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fish/Downloads/"/>
    </mc:Choice>
  </mc:AlternateContent>
  <xr:revisionPtr revIDLastSave="0" documentId="13_ncr:1_{51305924-163B-8845-9C73-CC64B8DFCDBB}" xr6:coauthVersionLast="47" xr6:coauthVersionMax="47" xr10:uidLastSave="{00000000-0000-0000-0000-000000000000}"/>
  <bookViews>
    <workbookView xWindow="4240" yWindow="640" windowWidth="28040" windowHeight="15800" activeTab="5" xr2:uid="{00000000-000D-0000-FFFF-FFFF00000000}"/>
  </bookViews>
  <sheets>
    <sheet name="Baidu App" sheetId="2" r:id="rId1"/>
    <sheet name="Phase5  Overview" sheetId="3" r:id="rId2"/>
    <sheet name="Boot Time" sheetId="4" r:id="rId3"/>
    <sheet name="综合打分" sheetId="5" r:id="rId4"/>
    <sheet name="Response Time" sheetId="6" r:id="rId5"/>
    <sheet name="App Sources" sheetId="7" r:id="rId6"/>
    <sheet name="YF App" sheetId="8" r:id="rId7"/>
    <sheet name="TS App" sheetId="9" r:id="rId8"/>
    <sheet name="InHouse App" sheetId="10" r:id="rId9"/>
    <sheet name="Disk Partition (EMMC 64G)" sheetId="11" r:id="rId10"/>
    <sheet name="Sheet11" sheetId="12" r:id="rId11"/>
  </sheets>
  <definedNames>
    <definedName name="_xlnm._FilterDatabase" localSheetId="5" hidden="1">'App Sources'!$A$1:$W$142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<sst xmlns="http://schemas.openxmlformats.org/spreadsheetml/2006/main" count="4583" uniqueCount="1969">
  <si>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-地图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</si>
  <si>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-FM收音机</t>
    </r>
  </si>
  <si>
    <r>
      <rPr>
        <sz val="14"/>
        <color rgb="FF000000"/>
        <rFont val="Calibri"/>
        <family val="2"/>
      </rPr>
      <t xml:space="preserve">Power on SDM可用
</t>
    </r>
    <r>
      <rPr>
        <sz val="14"/>
        <color rgb="FFF54A45"/>
        <rFont val="Calibri"/>
        <family val="2"/>
      </rPr>
      <t>（TS：无明确的判断条件，测试无意义）</t>
    </r>
  </si>
  <si>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测试（其他所属应用）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</si>
  <si>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-Account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</si>
  <si>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-应用商店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</si>
  <si>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-Launcher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</si>
  <si>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蓝牙音乐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</si>
  <si>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-天气</t>
    </r>
  </si>
  <si>
    <r>
      <rPr>
        <sz val="14"/>
        <color rgb="FFF54A45"/>
        <rFont val="Calibri"/>
        <family val="2"/>
      </rPr>
      <t xml:space="preserve">1.U盘根目录存放两首歌曲
</t>
    </r>
    <r>
      <rPr>
        <sz val="14"/>
        <color rgb="FF000000"/>
        <rFont val="Calibri"/>
        <family val="2"/>
      </rPr>
      <t>2.IVI开机，发送1101消息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</si>
  <si>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-QQ音乐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</si>
  <si>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-电子手册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</si>
  <si>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蓝牙电话</t>
    </r>
  </si>
  <si>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-设置</t>
    </r>
  </si>
  <si>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-舒享时分</t>
    </r>
  </si>
  <si>
    <r>
      <t xml:space="preserve">随心听切USB播放时间 </t>
    </r>
    <r>
      <rPr>
        <sz val="11"/>
        <color rgb="FFFF0000"/>
        <rFont val="Calibri"/>
        <family val="2"/>
      </rPr>
      <t>(需要明确开始和结束时间点)</t>
    </r>
  </si>
  <si>
    <r>
      <rPr>
        <sz val="11"/>
        <color rgb="FF000000"/>
        <rFont val="Calibri"/>
        <family val="2"/>
      </rPr>
      <t>VCS</t>
    </r>
    <r>
      <rPr>
        <sz val="11"/>
        <color rgb="FF000000"/>
        <rFont val="Calibri"/>
        <family val="2"/>
      </rPr>
      <t>（1分钟2次语音指令识别中）</t>
    </r>
  </si>
  <si>
    <r>
      <t>Zhang, Renye(3D</t>
    </r>
    <r>
      <rPr>
        <sz val="11"/>
        <color rgb="FF000000"/>
        <rFont val="Calibri"/>
        <family val="2"/>
      </rPr>
      <t>车模</t>
    </r>
    <r>
      <rPr>
        <sz val="11"/>
        <color rgb="FF000000"/>
        <rFont val="Calibri"/>
        <family val="2"/>
      </rPr>
      <t>)</t>
    </r>
  </si>
  <si>
    <r>
      <t xml:space="preserve">随心听切歌响应时间 </t>
    </r>
    <r>
      <rPr>
        <sz val="11"/>
        <color rgb="FFFF0000"/>
        <rFont val="Calibri"/>
        <family val="2"/>
      </rPr>
      <t>(需要明确开始和结束时间点)</t>
    </r>
  </si>
  <si>
    <r>
      <t xml:space="preserve">使用应用5mim </t>
    </r>
    <r>
      <rPr>
        <sz val="11"/>
        <color rgb="FFFF0000"/>
        <rFont val="Calibri"/>
        <family val="2"/>
      </rPr>
      <t>(明确操作场景, 刷新列表等)</t>
    </r>
  </si>
  <si>
    <r>
      <rPr>
        <sz val="11"/>
        <color rgb="FF000000"/>
        <rFont val="Calibri"/>
        <family val="2"/>
      </rPr>
      <t>无线充电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车控车设</t>
    </r>
    <r>
      <rPr>
        <sz val="11"/>
        <color rgb="FF000000"/>
        <rFont val="Calibri"/>
        <family val="2"/>
      </rPr>
      <t>/Paak</t>
    </r>
  </si>
  <si>
    <r>
      <t>FNV</t>
    </r>
    <r>
      <rPr>
        <sz val="10"/>
        <color rgb="FF000000"/>
        <rFont val="Calibri"/>
        <family val="2"/>
      </rPr>
      <t>组件</t>
    </r>
  </si>
  <si>
    <r>
      <rPr>
        <sz val="10"/>
        <color rgb="FF000000"/>
        <rFont val="Calibri"/>
        <family val="2"/>
      </rPr>
      <t>FNV</t>
    </r>
    <r>
      <rPr>
        <sz val="10"/>
        <color rgb="FF000000"/>
        <rFont val="Calibri"/>
        <family val="2"/>
      </rPr>
      <t>组件</t>
    </r>
  </si>
  <si>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vendor/app</t>
    </r>
  </si>
  <si>
    <r>
      <t>/</t>
    </r>
    <r>
      <rPr>
        <sz val="11"/>
        <color rgb="FF000000"/>
        <rFont val="Calibri"/>
        <family val="2"/>
      </rPr>
      <t>vendor/app</t>
    </r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</si>
  <si>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</si>
  <si>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</si>
  <si>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</si>
  <si>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</si>
  <si>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</si>
  <si>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</si>
  <si>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</si>
  <si>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/Account</t>
  </si>
  <si>
    <t>/BdPrivacy</t>
  </si>
  <si>
    <t>/MessageServer</t>
  </si>
  <si>
    <t>/SecureApp</t>
  </si>
  <si>
    <t>/YFAudioPlayer</t>
  </si>
  <si>
    <t>/YFAudioPlayer2</t>
  </si>
  <si>
    <t>/YFVideoPlayer</t>
  </si>
  <si>
    <t>/system/app</t>
  </si>
  <si>
    <t>/BaiduInput</t>
  </si>
  <si>
    <t>/BaiduSyncService</t>
  </si>
  <si>
    <t>/DuerOSAuto</t>
  </si>
  <si>
    <t>/FaceID</t>
  </si>
  <si>
    <t>/FaceOS</t>
  </si>
  <si>
    <t>/Recommend</t>
  </si>
  <si>
    <t>/Weather</t>
  </si>
  <si>
    <t>/vendor/app</t>
  </si>
  <si>
    <t>/AIApp</t>
  </si>
  <si>
    <t>/BaiduMapAuto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</si>
  <si>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</si>
  <si>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</si>
  <si>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</si>
  <si>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</si>
  <si>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</si>
  <si>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</si>
  <si>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</si>
  <si>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</si>
  <si>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</si>
  <si>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</si>
  <si>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</si>
  <si>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</si>
  <si>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</si>
  <si>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</si>
  <si>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</si>
  <si>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Owner</t>
  </si>
  <si>
    <t>DSV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</si>
  <si>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</si>
  <si>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</si>
  <si>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</si>
  <si>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</si>
  <si>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</si>
  <si>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</si>
  <si>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</si>
  <si>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</si>
  <si>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</si>
  <si>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</si>
  <si>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</si>
  <si>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</si>
  <si>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</si>
  <si>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</si>
  <si>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</si>
  <si>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</si>
  <si>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</si>
  <si>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</si>
  <si>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</si>
  <si>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</si>
  <si>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</si>
  <si>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</si>
  <si>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</si>
  <si>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</si>
  <si>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</si>
  <si>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</si>
  <si>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</si>
  <si>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</si>
  <si>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</si>
  <si>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类别</t>
  </si>
  <si>
    <t>序号</t>
  </si>
  <si>
    <t>影响因素</t>
  </si>
  <si>
    <t>权重</t>
  </si>
  <si>
    <t>Happy path</t>
  </si>
  <si>
    <t>Full</t>
  </si>
  <si>
    <t>Spec</t>
  </si>
  <si>
    <t>偏差</t>
  </si>
  <si>
    <t>用例类型</t>
  </si>
  <si>
    <t>台架or实车</t>
  </si>
  <si>
    <t>测试状态</t>
  </si>
  <si>
    <t>测试前提条件</t>
  </si>
  <si>
    <t>测试步骤</t>
  </si>
  <si>
    <t>性能数据计算细则</t>
  </si>
  <si>
    <t>Tester</t>
  </si>
  <si>
    <t>Result</t>
  </si>
  <si>
    <t>Remark</t>
  </si>
  <si>
    <t>Version</t>
  </si>
  <si>
    <t>响应时间</t>
  </si>
  <si>
    <t>Power on第一帧动画播放</t>
  </si>
  <si>
    <t>Y</t>
  </si>
  <si>
    <t>5s</t>
  </si>
  <si>
    <t>1-1</t>
  </si>
  <si>
    <t>台架</t>
  </si>
  <si>
    <t>冷启动</t>
  </si>
  <si>
    <t>IVI开机，发送adb reboot消息，整个测试过程中录屏</t>
  </si>
  <si>
    <t>计算输入adb reboot命令后，屏幕黑屏开始计时到第一帧动画时间</t>
  </si>
  <si>
    <t>YF</t>
  </si>
  <si>
    <t>Power on Launcher界面可见</t>
  </si>
  <si>
    <t>12s</t>
  </si>
  <si>
    <t>计算输入adb reboot命令后，屏幕黑屏开始计时到launcher 第一帧稳定展示显示的时间</t>
  </si>
  <si>
    <t>Power on优先蓝牙重连完成</t>
  </si>
  <si>
    <t>关机前不是处于蓝牙音乐播放的状态</t>
  </si>
  <si>
    <t>计算从launcher界面启动第一帧到homepage蓝牙图标展示完成</t>
  </si>
  <si>
    <t>Power on 主菜单打开</t>
  </si>
  <si>
    <t>1.IVI开机，发送adb reboot消息
2.Launcher显示后1s内，点击主菜单按钮</t>
  </si>
  <si>
    <t>计算从手部离开点击到主菜单界面稳定展示</t>
  </si>
  <si>
    <t>Power on QQ音乐首次启动</t>
  </si>
  <si>
    <t>1-2</t>
  </si>
  <si>
    <t>默认关机前是QQ音乐</t>
  </si>
  <si>
    <t>1.IVI开机，发送adb reboot消息
2.Launcher显示后1s内，点击随心听卡片</t>
  </si>
  <si>
    <t>计算从手部离开点击到QQ音乐界面稳定展示</t>
  </si>
  <si>
    <t>Baidu</t>
  </si>
  <si>
    <t>Power onQQ音乐选择歌单</t>
  </si>
  <si>
    <t>1-3</t>
  </si>
  <si>
    <t>1.IVI开机，发送adb reboot消息
2.Launcher显示后1s内，点击随心听图标
3.在QQ音乐界面显示1s内选择一个歌单</t>
  </si>
  <si>
    <t>计算从手部离开点击到歌单界面稳定展示</t>
  </si>
  <si>
    <t>Power onQQ音乐选择歌曲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</si>
  <si>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</si>
  <si>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</si>
  <si>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</si>
  <si>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关机前是USB音乐</t>
  </si>
  <si>
    <t>1.IVI开机，发送adb reboot消息
2.Launcher显示后1s内，点击随心听卡片
3.切换到蓝牙音乐</t>
  </si>
  <si>
    <t>计算从手部离开点击到蓝牙音乐界面稳定展示</t>
  </si>
  <si>
    <t>Power on 在线电台首次启动</t>
  </si>
  <si>
    <t>1.IVI开机，发送adb reboot消息
2.Launcher显示后1s内，点击随心听卡片
3.切换到FM</t>
  </si>
  <si>
    <t>计算从手部离开点击到在线电台界面稳定展示</t>
  </si>
  <si>
    <t>Power on导航启动时间</t>
  </si>
  <si>
    <t>1.IVI开机，发送adb reboot消息
2.Launcher显示后1s内，点击导航图标
3.整个测试过程中录屏</t>
  </si>
  <si>
    <t>计算从手部离开点击开始第一帧到导航地图加载全部成功（地图上定位地址信息全部展示）。</t>
  </si>
  <si>
    <t>power on导航界面点击输入框出现下拉框</t>
  </si>
  <si>
    <t>1.IVI开机，发送adb reboot消息
2.Launcher显示后1s内，点击导航图标
3.点击导航中的地址输入框</t>
  </si>
  <si>
    <t>计算从手部离开点击到下拉框稳定展示</t>
  </si>
  <si>
    <t>power on导航搜索地址完成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</si>
  <si>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</si>
  <si>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</si>
  <si>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</si>
  <si>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</si>
  <si>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</si>
  <si>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</si>
  <si>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1-4</t>
  </si>
  <si>
    <t>1.IVI开机，发送adb reboot消息
2.Launcher显示后1s内，按下方向盘语音硬按键
3.若第一次无响应，间隔1s再次尝试</t>
  </si>
  <si>
    <t>计算从launcher界面启动第一帧到语音唤醒弹框的第一帧</t>
  </si>
  <si>
    <t>Power on语音可用</t>
  </si>
  <si>
    <t>1.IVI开机，发送adb reboot消息
2.Launcher显示后1s内，尝试福特定制唤醒词唤醒
3.若第一次无响应，间隔1s再次尝试</t>
  </si>
  <si>
    <t>Power on语音播放音乐</t>
  </si>
  <si>
    <t>1.IVI开机，发送adb reboot消息
2.Launcher显示后1s内，尝试福特定制唤醒词唤醒
3.语音"播放xxx"</t>
  </si>
  <si>
    <t>计算从launcher界面启动第一帧到歌曲播放（随心听菜单播放按钮从暂停变为播放状态）</t>
  </si>
  <si>
    <t>Power on车机网络时间同步完成</t>
  </si>
  <si>
    <t>计算输入1101消息命令后，屏幕黑屏至车机网络连接，通过dumpsys connectivity查看网卡建立情况</t>
  </si>
  <si>
    <t>TS</t>
  </si>
  <si>
    <t>周天琦</t>
  </si>
  <si>
    <t>34.79s</t>
  </si>
  <si>
    <t>MCU：20220801_LA_R05_PRO
SOC：20220801_LA_R05_PRO</t>
  </si>
  <si>
    <t>Power on 通讯录数据同步</t>
  </si>
  <si>
    <t>YF同事补全case</t>
  </si>
  <si>
    <t>Power on 到投屏主屏启动</t>
  </si>
  <si>
    <t>计算输入adb reboot命令后，屏幕黑屏开始计时到投屏主屏第一帧稳定展示显示的时间</t>
  </si>
  <si>
    <t>Power on 到投屏副屏启动</t>
  </si>
  <si>
    <t>计算输入adb reboot命令后，屏幕黑屏开始计时到投屏副屏第一帧稳定展示显示的时间</t>
  </si>
  <si>
    <t>Power on到Fast RVC显示</t>
  </si>
  <si>
    <t>实车</t>
  </si>
  <si>
    <t>1.IVI开机，挂R挡
2.发送adb reboot的消息
3.整个测试过程中录频</t>
  </si>
  <si>
    <t>计算输入adb reboot命令后，屏幕黑屏开始计时到界面稳定展示倒车界面</t>
  </si>
  <si>
    <t>Power on开机动画过程中到Fast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</si>
  <si>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</si>
  <si>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</si>
  <si>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</si>
  <si>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</si>
  <si>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1.IVI开机，发送adb reboot消息
2.Launcher显示后1s内，挂R挡
3.整个测试过程中录屏</t>
  </si>
  <si>
    <t>Power on优先设备BT音源恢复</t>
  </si>
  <si>
    <t>1.车机播放BT音乐
2.蓝牙音乐选择没有空白音，单曲循环</t>
  </si>
  <si>
    <t>1.IVI开机，发送adb reboot消息
2.整个测试过程中录屏</t>
  </si>
  <si>
    <t>计算从Launcher第一帧至蓝牙音乐播放（卡片上的播放按钮从暂停到播放状态，认定为开始播放）</t>
  </si>
  <si>
    <t>Power on在线电台音源恢复</t>
  </si>
  <si>
    <t>车机播放Fm</t>
  </si>
  <si>
    <t>1.IVI开机，发送1101消息
2.整个测试过程中录屏</t>
  </si>
  <si>
    <t>计算从Launcher第一帧至FM播放（播放按钮从暂停到播放状态，认定为开始播放）</t>
  </si>
  <si>
    <t>Baidu/TS</t>
  </si>
  <si>
    <t>15.01s</t>
  </si>
  <si>
    <t>Power on到根目录两首歌的USB音源恢复</t>
  </si>
  <si>
    <t>1.1.U盘根目录存放两首歌曲
2.车机播放U盘音乐</t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</si>
  <si>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</si>
  <si>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</si>
  <si>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</si>
  <si>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</si>
  <si>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Power on车辆设置界面打开</t>
  </si>
  <si>
    <t>3.5s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</si>
  <si>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</si>
  <si>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</si>
  <si>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</si>
  <si>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1.IVI开机，发送reboot
2.Launcher显示后1s内，点击空调快捷菜单按钮</t>
  </si>
  <si>
    <t>计算从手指抬起到快捷菜单界面稳定展示</t>
  </si>
  <si>
    <t>3.729s</t>
  </si>
  <si>
    <t>Power on快捷菜单上点击空调按钮可用</t>
  </si>
  <si>
    <t>1.IVI开机，发送adb reboot消息
2.Launcher显示后1s内，点击空调设置菜单
3.开/关空调按钮</t>
  </si>
  <si>
    <t>计算第N次按下空调控制按钮生效，响应时间为从launcher第一帧到空调可用时间</t>
  </si>
  <si>
    <t>1. IVI开机，发送adb reboot消息
2.Launcher显示1s内，点击设置按钮，进入驾驶模式界面
3.整个测试过程中录屏</t>
  </si>
  <si>
    <t>计算从launcher第一帧到驾驶模式从置灰到可点击状态的第一帧</t>
  </si>
  <si>
    <t>18.47s
2.38s</t>
  </si>
  <si>
    <t>1.从launcher到驾驶界面：18.47s
2.驾驶模式从置灰到可点击状态：2.38s</t>
  </si>
  <si>
    <t>SDM切换成功</t>
  </si>
  <si>
    <t>1. IVI开机，发送adb reboot消息
2.进入设置，驾驶模式
3.切换驾驶模式</t>
  </si>
  <si>
    <t>计算从点击切换按钮到切换成功的时间</t>
  </si>
  <si>
    <t>0.67s</t>
  </si>
  <si>
    <t>路测</t>
  </si>
  <si>
    <t>CPU常用场景一下归一化CPU Free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</si>
  <si>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</si>
  <si>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</si>
  <si>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</si>
  <si>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Baidu/YF/TS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</si>
  <si>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</si>
  <si>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</si>
  <si>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</si>
  <si>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</si>
  <si>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</si>
  <si>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</si>
  <si>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</si>
  <si>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</si>
  <si>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</si>
  <si>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</si>
  <si>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</si>
  <si>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</si>
  <si>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</si>
  <si>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</si>
  <si>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</si>
  <si>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</si>
  <si>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</si>
  <si>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</si>
  <si>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</si>
  <si>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</si>
  <si>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</si>
  <si>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</si>
  <si>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</si>
  <si>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肖文迪</t>
  </si>
  <si>
    <t>26.4s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</si>
  <si>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</si>
  <si>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</si>
  <si>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</si>
  <si>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系统稳定状态下主菜单首次启动</t>
  </si>
  <si>
    <t>开机Launcher出来以后等待3分钟，点击主菜单按钮</t>
  </si>
  <si>
    <t>计算从手指抬起动作到主菜单界面稳定展示</t>
  </si>
  <si>
    <t>系统稳定下，点击随身听小卡片</t>
  </si>
  <si>
    <t>开机Launcher出来以后等待3分钟，点击随身听卡片</t>
  </si>
  <si>
    <t>计算从手指抬起动作到随身听界面稳定展示</t>
  </si>
  <si>
    <t>系统稳定状态下QQ音乐首次启动</t>
  </si>
  <si>
    <t>开机Launcher出来以后等待3分钟，点击Launcher随心听卡片</t>
  </si>
  <si>
    <t>计算从手指抬起动作到音乐界面暂停按钮切换到播放按钮</t>
  </si>
  <si>
    <t>系统稳定状态下QQ音乐选择歌单</t>
  </si>
  <si>
    <t>1.开机Launcher出来以后等待3分钟点击随心听图标
2.切换到QQ音乐Tab页面
3.选择一个歌单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</si>
  <si>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</si>
  <si>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</si>
  <si>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</si>
  <si>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</si>
  <si>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</si>
  <si>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</si>
  <si>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</si>
  <si>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</si>
  <si>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</si>
  <si>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系统稳定状态下在线电台首次启动</t>
  </si>
  <si>
    <t>开机Launcher出来以后等待3分钟，打开电台</t>
  </si>
  <si>
    <t>计算从手指抬起动作到电台界面稳定展示，暂停按钮切换到播放按钮</t>
  </si>
  <si>
    <t>系统稳定状态下喜马拉雅首次启动</t>
  </si>
  <si>
    <t>开机Launcher出来以后等待3分钟，点击应用按钮</t>
  </si>
  <si>
    <t>计算从手指抬起动作到应用界面稳定展示</t>
  </si>
  <si>
    <t>系统稳定状态下副驾随心听首次启动</t>
  </si>
  <si>
    <t>系统稳定状态下Navigation首次启动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</si>
  <si>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</si>
  <si>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</si>
  <si>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</si>
  <si>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</si>
  <si>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Setting热启动</t>
  </si>
  <si>
    <t>热启动</t>
  </si>
  <si>
    <t>非首次进入setting界面
当前在launcher界面</t>
  </si>
  <si>
    <t>在launcher界面点击setting按钮</t>
  </si>
  <si>
    <t>QQ/新闻/喜马拉雅/在线收音机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</si>
  <si>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</si>
  <si>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</si>
  <si>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</si>
  <si>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</si>
  <si>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</si>
  <si>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</si>
  <si>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</si>
  <si>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</si>
  <si>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</si>
  <si>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</si>
  <si>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在线电台热启动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</si>
  <si>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</si>
  <si>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</si>
  <si>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</si>
  <si>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</si>
  <si>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</si>
  <si>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</si>
  <si>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</si>
  <si>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</si>
  <si>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1.操作间隔：500ms
2.覆盖应用：IVI所有应用
3.4G网络连接
4.保持车机登录状态，所有应用登录状态（音乐，视频）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</si>
  <si>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</si>
  <si>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</si>
  <si>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</si>
  <si>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</si>
  <si>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</si>
  <si>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</si>
  <si>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</si>
  <si>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</si>
  <si>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</si>
  <si>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</si>
  <si>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</si>
  <si>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</si>
  <si>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</si>
  <si>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</si>
  <si>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</si>
  <si>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</si>
  <si>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</si>
  <si>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</si>
  <si>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</si>
  <si>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</si>
  <si>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</si>
  <si>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</si>
  <si>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</si>
  <si>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YF/TS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</si>
  <si>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</si>
  <si>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</si>
  <si>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</si>
  <si>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</si>
  <si>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</si>
  <si>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</si>
  <si>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</si>
  <si>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</si>
  <si>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</si>
  <si>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</si>
  <si>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</si>
  <si>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开机Launcher出来以后等待3分钟，打开电台应用，FM播放以后，点击下一首</t>
  </si>
  <si>
    <t>计算从点击下一首至电台成功切台</t>
  </si>
  <si>
    <t>系统稳定下BT蓝牙微信语音首次启动</t>
  </si>
  <si>
    <t>确认功能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</si>
  <si>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</si>
  <si>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</si>
  <si>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</si>
  <si>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</si>
  <si>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</si>
  <si>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</si>
  <si>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</si>
  <si>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</si>
  <si>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</si>
  <si>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</si>
  <si>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</si>
  <si>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</si>
  <si>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</si>
  <si>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</si>
  <si>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黄钊敏</t>
  </si>
  <si>
    <t>1.11s</t>
  </si>
  <si>
    <t>系统稳定下，语音系统控制</t>
  </si>
  <si>
    <t>开机Launcher出来以后等待3分钟，语音屏幕亮一点</t>
  </si>
  <si>
    <t>计算从语音最后一个字上屏结束至操作生效</t>
  </si>
  <si>
    <t>1.08s</t>
  </si>
  <si>
    <t>系统稳定下，语音拨打电话</t>
  </si>
  <si>
    <t>开机Launcher出来以后等待3分钟，语音拨打电话xxx</t>
  </si>
  <si>
    <t>计算从语音最后一个字上屏结束至展示电话界面</t>
  </si>
  <si>
    <t>1.31s</t>
  </si>
  <si>
    <t>Power on 到账号自动登录时间</t>
  </si>
  <si>
    <t>强网，账号已登录，未开启人脸识别</t>
  </si>
  <si>
    <t>1.IVI开机，发送11 01消息
2.整个测试过程中录屏</t>
  </si>
  <si>
    <t>计算从launcher界面启动第一帧到账号登录完成</t>
  </si>
  <si>
    <t>1.05s</t>
  </si>
  <si>
    <t>Power on 到账号二维码出现时间</t>
  </si>
  <si>
    <t>强网，账号未登录，未开启人脸识别</t>
  </si>
  <si>
    <t>计算从launcher界面启动第一帧到显示账号二维码稳定展示</t>
  </si>
  <si>
    <t>TS/Baidu</t>
  </si>
  <si>
    <t>8.17s</t>
  </si>
  <si>
    <t>Power on 到人脸识别时间</t>
  </si>
  <si>
    <t>强网，账号已登录，已开启人脸识别</t>
  </si>
  <si>
    <t>1.IVI开机，用Det先改休眠时间为五分钟，发送熄火can信号后等五分钟，彻底关机后，再发点火can信号
2.整个测试过程中录屏</t>
  </si>
  <si>
    <t>计算从launcher界面启动第一帧到人脸识别完成</t>
  </si>
  <si>
    <t>Power on人脸识别成功，账号成功登录时间</t>
  </si>
  <si>
    <t>计算从launcher界面启动第一帧到通过人脸识别完成账号登录完成</t>
  </si>
  <si>
    <t>Power on人脸识别失败，显示账号二维码时间</t>
  </si>
  <si>
    <t>账号已经录入A同学人脸，退出账号，换B同学登录账号</t>
  </si>
  <si>
    <t>1.IVI开机，用Det先改休眠时间为五分钟，发送熄火can信号后等五分钟，彻底关机后，再发点火can信号
2.进入launcher，点击头像，进入个人中心页面
3.点击账号信息，进入账号登录页面（二维码页面）
4.点击人脸识别按钮，进入人脸识别页，失败后自动返回上一页（二维码页面）</t>
  </si>
  <si>
    <t>计算从launcher界面启动第一帧到因人脸识别失败而显示账号二维码界面稳定展示</t>
  </si>
  <si>
    <t>蓝牙电话冷启动时间</t>
  </si>
  <si>
    <t>前提</t>
  </si>
  <si>
    <t>1.系统启动，进入launcher后，等待3min
2.进入到蓝牙电话</t>
  </si>
  <si>
    <t>计算从手指抬起动作到蓝牙电话界面稳定展示</t>
  </si>
  <si>
    <t>蓝牙电话热启动时间</t>
  </si>
  <si>
    <t>1.返回上一页
2.再次进入到蓝牙电话</t>
  </si>
  <si>
    <t>副驾蓝牙音乐冷启动时间</t>
  </si>
  <si>
    <t>1.系统启动，进入launcher后，等待3min
2.进入到副驾蓝牙音乐</t>
  </si>
  <si>
    <t>计算从手指抬起动作到副驾蓝牙音乐界面稳定展示</t>
  </si>
  <si>
    <t>副驾蓝牙音乐热启动时间</t>
  </si>
  <si>
    <t>1.返回上一页
2.再次进入到副驾蓝牙电音乐</t>
  </si>
  <si>
    <t>蓝牙音乐冷启动时间</t>
  </si>
  <si>
    <t>1.系统启动，进入launcher后，等待3min
2.进入到蓝牙音乐界面</t>
  </si>
  <si>
    <t>蓝牙音乐热启动时间</t>
  </si>
  <si>
    <t>1.返回上一页
2.再次进入到蓝牙音乐</t>
  </si>
  <si>
    <t>USB音乐冷启动时间</t>
  </si>
  <si>
    <t>1.系统启动，进入launcher后，等待3min
2.进入到USB音乐</t>
  </si>
  <si>
    <t>USB音乐热启动时间</t>
  </si>
  <si>
    <t>1.返回上一页
2.再次进入到USB音乐</t>
  </si>
  <si>
    <t>USB视频冷启动时间</t>
  </si>
  <si>
    <t>1.系统启动，进入launcher后，等待3min
2.进入到USB视频</t>
  </si>
  <si>
    <t>计算从手指抬起动作到USB视频界面稳定展示</t>
  </si>
  <si>
    <t>USB视频热启动时间</t>
  </si>
  <si>
    <t>1.返回上一页
2.再次进入到USB视频</t>
  </si>
  <si>
    <t>投屏冷启动时间</t>
  </si>
  <si>
    <t>1.系统启动，进入launcher后，等待3min
2.进入到投屏</t>
  </si>
  <si>
    <t>计算从手指抬起动作到投屏界面稳定展示</t>
  </si>
  <si>
    <t>投屏热启动时间</t>
  </si>
  <si>
    <t>1.返回上一页
2.再次进入到投屏</t>
  </si>
  <si>
    <t>道路救援冷启动时间</t>
  </si>
  <si>
    <t>1.系统启动，进入launcher后，等待3min
2.进入到道路救援</t>
  </si>
  <si>
    <t>计算从手指抬起动作到道路救援界面稳定展示</t>
  </si>
  <si>
    <t>道路救援热启动时间</t>
  </si>
  <si>
    <t>1.返回上一页
2.再次进入到道路救援</t>
  </si>
  <si>
    <t>车辆迎宾模式冷启动时间</t>
  </si>
  <si>
    <t>1.系统启动，进入launcher后，等待3min
2.进入到车辆迎宾模式</t>
  </si>
  <si>
    <t>计算从手指抬起动作到车辆迎宾模式界面稳定展示</t>
  </si>
  <si>
    <t>车辆迎宾模式热启动时间</t>
  </si>
  <si>
    <t>1.返回上一页
2.再次进入到车辆迎宾模式</t>
  </si>
  <si>
    <t>地图冷启动时间</t>
  </si>
  <si>
    <t>1.系统启动，进入launcher后，等待3min
2.进入到地图</t>
  </si>
  <si>
    <t>计算从手指抬起动作到地图界面稳定展示</t>
  </si>
  <si>
    <t>地图热启动时间</t>
  </si>
  <si>
    <t>1.返回上一页
2.再次进入到地图</t>
  </si>
  <si>
    <t>QQ音乐冷启动时间</t>
  </si>
  <si>
    <t>1.系统启动，进入launcher后，等待3min
2.进入到QQ音乐</t>
  </si>
  <si>
    <t>计算从手指抬起动作到QQ音乐界面稳定展示</t>
  </si>
  <si>
    <t>爱奇艺冷启动时间</t>
  </si>
  <si>
    <t>1.系统启动，进入launcher后，等待3min
2.进入到爱奇艺</t>
  </si>
  <si>
    <t>计算从手指抬起动作到爱奇艺界面稳定展示</t>
  </si>
  <si>
    <t>爱奇艺热启动时间</t>
  </si>
  <si>
    <t>1.返回上一页
2.再次进入到爱奇艺</t>
  </si>
  <si>
    <t>在线收音机冷启动时间</t>
  </si>
  <si>
    <t>1.系统启动，进入launcher后，等待3min
2.进入到在线收音机</t>
  </si>
  <si>
    <t>计算从手指抬起动作到在线收音机界面稳定展示</t>
  </si>
  <si>
    <t>用户反馈冷启动时间</t>
  </si>
  <si>
    <t>1.系统启动，进入launcher后，等待3min
2.进入到用户反馈</t>
  </si>
  <si>
    <t>计算从手指抬起动作到用户反馈界面稳定展示</t>
  </si>
  <si>
    <t>用户反馈热启动时间</t>
  </si>
  <si>
    <t>1.返回上一页
2.再次进入到用户反馈</t>
  </si>
  <si>
    <t>车家互联冷启动时间</t>
  </si>
  <si>
    <t>1.系统启动，进入launcher后，等待3min
2.进入到车家互联</t>
  </si>
  <si>
    <t>计算从手指抬起动作到车家互联界面稳定展示</t>
  </si>
  <si>
    <t>车家互联热启动时间</t>
  </si>
  <si>
    <t>1.返回上一页
2.再次进入到车家互联</t>
  </si>
  <si>
    <t>聚合支付冷启动时间</t>
  </si>
  <si>
    <t>1.系统启动，进入launcher后，等待3min
2.进入到聚合支付</t>
  </si>
  <si>
    <t>计算从手指抬起动作到聚合支付界面稳定展示</t>
  </si>
  <si>
    <t>聚合支付热启动时间</t>
  </si>
  <si>
    <t>1.返回上一页
2.再次进入到聚合支付</t>
  </si>
  <si>
    <t>消息中心冷启动时间</t>
  </si>
  <si>
    <t>1.系统启动，进入launcher后，等待3min
2.进入到消息中心</t>
  </si>
  <si>
    <t>计算从手指抬起动作到消息中心界面稳定展示</t>
  </si>
  <si>
    <t>消息中心热启动时间</t>
  </si>
  <si>
    <t>1.返回上一页
2.再次进入到消息中心</t>
  </si>
  <si>
    <t>天气冷启动时间</t>
  </si>
  <si>
    <t>1.系统启动，进入launcher后，等待3min
2.进入到天气</t>
  </si>
  <si>
    <t>计算从手指抬起动作到天气界面稳定展示</t>
  </si>
  <si>
    <t>天气热启动时间</t>
  </si>
  <si>
    <t>1.返回上一页
2.再次进入到天气</t>
  </si>
  <si>
    <t>EMR空调冷启动时间</t>
  </si>
  <si>
    <t>1.系统启动，进入launcher后，等待3min
2.进入到EMR空调</t>
  </si>
  <si>
    <t>计算从手指抬起动作到EMR空调界面稳定展示</t>
  </si>
  <si>
    <t>1.42s</t>
  </si>
  <si>
    <t>EMR空调热启动时间</t>
  </si>
  <si>
    <t>1.返回上一页
2.再次进入到EMR空调</t>
  </si>
  <si>
    <t>姜云腾</t>
  </si>
  <si>
    <t>1.003s</t>
  </si>
  <si>
    <t>MCU：20220731_LA_R05_PRO
SOC：20220731_LA_R05_PRO</t>
  </si>
  <si>
    <t>数字香氛热启动时间</t>
  </si>
  <si>
    <t>1.返回上一页
2.再次进入到数据香氛</t>
  </si>
  <si>
    <t>计算从手指抬起动作到数字香氛界面稳定展示</t>
  </si>
  <si>
    <t>0.11s</t>
  </si>
  <si>
    <t>快捷设置热启动时间</t>
  </si>
  <si>
    <t>1.返回上一页
2.再次进入到快捷设置</t>
  </si>
  <si>
    <t>计算从手指抬起动作到快捷设置界面稳定展示</t>
  </si>
  <si>
    <t>关满意</t>
  </si>
  <si>
    <t>0.51s</t>
  </si>
  <si>
    <t>MCU：20220731_LA_R05_PRO
SOC：20220801_LA_R05_PRO</t>
  </si>
  <si>
    <t>车辆健康冷启动</t>
  </si>
  <si>
    <t>1.系统启动，进入launcher后，等待3min
2.进入到allapps界面
3.进入到车辆健康应用</t>
  </si>
  <si>
    <t>计算从手指抬起动作到车辆健康界面稳定展示</t>
  </si>
  <si>
    <t>2.1s</t>
  </si>
  <si>
    <t>车辆健康热启动</t>
  </si>
  <si>
    <t>1.返回上一页
2.再次进入到车辆健康应用</t>
  </si>
  <si>
    <t>0.81s</t>
  </si>
  <si>
    <t>Account热启动</t>
  </si>
  <si>
    <t>1.系统启动，进入launcher后，等待3min
2.点击用户头像或者用户信息，进入account界面</t>
  </si>
  <si>
    <t>计算从手指抬起动作到Account界面稳定展示</t>
  </si>
  <si>
    <t>用例不明确，TS只负责账号登录页</t>
  </si>
  <si>
    <t>1.系统启动，进入launcher后，等待3min
2.点击个人中心点击登录按钮，进入account登录界面</t>
  </si>
  <si>
    <t>计算从手指抬起动作到Account登录界面稳定展示</t>
  </si>
  <si>
    <t>1.04s</t>
  </si>
  <si>
    <t>自动泊车冷启动</t>
  </si>
  <si>
    <t>1.系统启动，进入launcher后，等待3min
2.按下Paking硬按键，界面弹出dialog
3.点击dialog中的自动泊车入口
4.进入到自动泊车界面</t>
  </si>
  <si>
    <t>计算从手指抬起动作到自动泊车界面稳定展示</t>
  </si>
  <si>
    <t>7.96s
4.038s</t>
  </si>
  <si>
    <t>1.从packin至menu 7.96S
2.从meun至fullscreen4.03S</t>
  </si>
  <si>
    <t>自动泊车热启动</t>
  </si>
  <si>
    <t>1.返回上一页
2.再次进入到自动泊车界面</t>
  </si>
  <si>
    <t>6.67s</t>
  </si>
  <si>
    <t>8小时Monkey测试-车辆健康（VHA）</t>
  </si>
  <si>
    <t>8小时Monkey测试-自动泊车（apa）</t>
  </si>
  <si>
    <t>8小时Monkey测试-空调</t>
  </si>
  <si>
    <t>VPA热启动时间</t>
  </si>
  <si>
    <t>Inhouse</t>
  </si>
  <si>
    <t>车路协同冷启动时间</t>
  </si>
  <si>
    <t>1.系统启动，进入launcher后，等待3min
2.进入到车路协同</t>
  </si>
  <si>
    <t>计算从手指抬起动作到车路协同界面稳定展示</t>
  </si>
  <si>
    <t>车路协同热启动时间</t>
  </si>
  <si>
    <t>1.返回上一页
2.再次进入到车路协同</t>
  </si>
  <si>
    <t>爱车探索冷启动时间</t>
  </si>
  <si>
    <t>1.系统启动，进入launcher后，等待3min
2.进入到爱车探索</t>
  </si>
  <si>
    <t>计算从手指抬起动作到爱车探索界面稳定展示</t>
  </si>
  <si>
    <t>爱车探索热启动时间</t>
  </si>
  <si>
    <t>1.返回上一页
2.再次进入到爱车探索</t>
  </si>
  <si>
    <t>电子手册冷启动时间</t>
  </si>
  <si>
    <t>1.系统启动，进入launcher后，等待3min
2.进入到电子手册</t>
  </si>
  <si>
    <t>计算从手指抬起动作到电子手册界面稳定展示</t>
  </si>
  <si>
    <t>电子手册热启动时间</t>
  </si>
  <si>
    <t>舒享时分冷启动时间</t>
  </si>
  <si>
    <t>1.系统启动，进入launcher后，等待3min
2.进入到舒享时分</t>
  </si>
  <si>
    <t>计算从手指抬起动作到舒享时分界面稳定展示</t>
  </si>
  <si>
    <t>舒享时分热启动时间</t>
  </si>
  <si>
    <t>1.返回上一页
2.再次进入到舒享时分</t>
  </si>
  <si>
    <t>个人时光冷启动时间</t>
  </si>
  <si>
    <t>1.系统启动，进入launcher后，等待3min
2.进入到个人时光</t>
  </si>
  <si>
    <t>计算从手指抬起动作到个人时光界面稳定展示</t>
  </si>
  <si>
    <t>个人时光热启动时间</t>
  </si>
  <si>
    <t>1.返回上一页
2.再次进入到个人时光</t>
  </si>
  <si>
    <t>客人模式冷启动时间</t>
  </si>
  <si>
    <t>1.系统启动，进入launcher后，等待3min
2.进入到客人模式</t>
  </si>
  <si>
    <t>计算从手指抬起动作到客人模式界面稳定展示</t>
  </si>
  <si>
    <t>客人模式热启动时间</t>
  </si>
  <si>
    <t>1.返回上一页
2.再次进入到客人模式</t>
  </si>
  <si>
    <t>智慧指令冷启动时间</t>
  </si>
  <si>
    <t>1.系统启动，进入launcher后，等待3min
2.进入到智慧指令</t>
  </si>
  <si>
    <t>计算从手指抬起动作到智慧指令界面稳定展示</t>
  </si>
  <si>
    <t>智慧指令热启动时间</t>
  </si>
  <si>
    <t>1.返回上一页
2.再次进入到智慧指令</t>
  </si>
  <si>
    <t>应用商店冷启动时间</t>
  </si>
  <si>
    <t>1.系统启动，进入launcher后，等待3min
2.进入到应用商店</t>
  </si>
  <si>
    <t>计算从手指抬起动作到应用商店界面稳定展示</t>
  </si>
  <si>
    <t>应用商店热启动时间</t>
  </si>
  <si>
    <t>1.返回上一页
2.再次进入到应用商店</t>
  </si>
  <si>
    <t>时空密信冷启动时间</t>
  </si>
  <si>
    <t>1.系统启动，进入launcher后，等待3min
2.进入到时空密信</t>
  </si>
  <si>
    <t>计算从手指抬起动作到时空密信界面稳定展示</t>
  </si>
  <si>
    <t>时空密信热启动时间</t>
  </si>
  <si>
    <t>1.返回上一页
2.再次进入到时空密信</t>
  </si>
  <si>
    <t>视频会议冷启动时间</t>
  </si>
  <si>
    <t>1.系统启动，进入launcher后，等待3min
2.进入到视频会议</t>
  </si>
  <si>
    <t>计算从手指抬起动作到视频会议界面稳定展示</t>
  </si>
  <si>
    <t>视频会议热启动时间</t>
  </si>
  <si>
    <t>1.返回上一页
2.再次进入到视频会议</t>
  </si>
  <si>
    <t>浏览器冷启动时间</t>
  </si>
  <si>
    <t>1.系统启动，进入launcher后，等待3min
2.进入到浏览器</t>
  </si>
  <si>
    <t>计算从手指抬起动作到浏览器界面稳定展示</t>
  </si>
  <si>
    <t>浏览器热启动时间</t>
  </si>
  <si>
    <t>1.返回上一页
2.再次进入到浏览器</t>
  </si>
  <si>
    <t>紧急救援冷启动时间</t>
  </si>
  <si>
    <t>1.系统启动，进入launcher后，等待3min
2.进入到紧急救援</t>
  </si>
  <si>
    <t>计算从手指抬起动作到紧急救援界面稳定展示</t>
  </si>
  <si>
    <t>暂时无此功能</t>
  </si>
  <si>
    <t>紧急救援热启动时间</t>
  </si>
  <si>
    <t>1.返回上一页
2.再次进入到紧急救援</t>
  </si>
  <si>
    <t>category</t>
  </si>
  <si>
    <t>Ford FO</t>
  </si>
  <si>
    <t>test item</t>
  </si>
  <si>
    <t>R04</t>
  </si>
  <si>
    <t>R05</t>
  </si>
  <si>
    <t>R06</t>
  </si>
  <si>
    <t>R07</t>
  </si>
  <si>
    <t>R08</t>
  </si>
  <si>
    <t>Test Result</t>
  </si>
  <si>
    <t>BUG ID</t>
  </si>
  <si>
    <t>SW Version</t>
  </si>
  <si>
    <t>系统设置</t>
  </si>
  <si>
    <t>冷启动进入时间（第一次进入Settings时间）</t>
  </si>
  <si>
    <t>热启动进入时间（从后台切换到前台）</t>
  </si>
  <si>
    <t>蓝牙开关时间</t>
  </si>
  <si>
    <t>蓝牙连接完成时间</t>
  </si>
  <si>
    <t>蓝牙断开完成时间</t>
  </si>
  <si>
    <t>蓝牙耳机开关时间</t>
  </si>
  <si>
    <t>蓝牙耳机连接完成时间</t>
  </si>
  <si>
    <t>蓝牙耳机断开完成时间</t>
  </si>
  <si>
    <t>车载热点开关时间</t>
  </si>
  <si>
    <t>车载热点连接时间</t>
  </si>
  <si>
    <t>车载热点断开时间</t>
  </si>
  <si>
    <t>Wifi开关时间</t>
  </si>
  <si>
    <t>Wifi连接时间</t>
  </si>
  <si>
    <t>Wifi断开时间</t>
  </si>
  <si>
    <t>媒体投射开关时间</t>
  </si>
  <si>
    <t>媒体投射手机热点模式开关时间</t>
  </si>
  <si>
    <t>媒体投射手机热点模式连接时间</t>
  </si>
  <si>
    <t>媒体投射手机热点模式断开时间</t>
  </si>
  <si>
    <t>媒体投射车辆热点模式开关时间</t>
  </si>
  <si>
    <t>媒体投射车辆热点模式连接时间</t>
  </si>
  <si>
    <t>媒体投射车辆热点模式断开时间</t>
  </si>
  <si>
    <t>主题切换时间</t>
  </si>
  <si>
    <t>SystemUI</t>
  </si>
  <si>
    <t>SystemUI启动时间（从系统结束到SystemUI显示的时间）</t>
  </si>
  <si>
    <t>蓝牙电话</t>
  </si>
  <si>
    <t>联系人下载至加载完成的时间（最多一万条联系人）</t>
  </si>
  <si>
    <t>拨打电话接通时间（从拨打号码到接通的时间）</t>
  </si>
  <si>
    <t>USB音乐</t>
  </si>
  <si>
    <t>上一曲下一曲切曲时间</t>
  </si>
  <si>
    <t>优盘音乐加载时间</t>
  </si>
  <si>
    <t>蓝牙音乐</t>
  </si>
  <si>
    <t>USB视频</t>
  </si>
  <si>
    <t>播放时间加载时间</t>
  </si>
  <si>
    <t>优盘视频加载时间</t>
  </si>
  <si>
    <t>上下一个视频切换时间</t>
  </si>
  <si>
    <t>地图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</si>
  <si>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</si>
  <si>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</si>
  <si>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</si>
  <si>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</si>
  <si>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</si>
  <si>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</si>
  <si>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</si>
  <si>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</si>
  <si>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</si>
  <si>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</si>
  <si>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</si>
  <si>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</si>
  <si>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</si>
  <si>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</si>
  <si>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</si>
  <si>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</si>
  <si>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</si>
  <si>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</si>
  <si>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</si>
  <si>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</si>
  <si>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</si>
  <si>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</si>
  <si>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</si>
  <si>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</si>
  <si>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</si>
  <si>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</si>
  <si>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</si>
  <si>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</si>
  <si>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</si>
  <si>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</si>
  <si>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</si>
  <si>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</si>
  <si>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</si>
  <si>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</si>
  <si>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</si>
  <si>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</si>
  <si>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</si>
  <si>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</si>
  <si>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</si>
  <si>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</si>
  <si>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</si>
  <si>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</si>
  <si>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</si>
  <si>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</si>
  <si>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</si>
  <si>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</si>
  <si>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</si>
  <si>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</si>
  <si>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</si>
  <si>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</si>
  <si>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</si>
  <si>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</si>
  <si>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</si>
  <si>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多媒体</t>
  </si>
  <si>
    <t>2.5s</t>
  </si>
  <si>
    <t xml:space="preserve">2s </t>
  </si>
  <si>
    <t>电影票小程序</t>
  </si>
  <si>
    <t>搜索电影院时间</t>
  </si>
  <si>
    <t>4s</t>
  </si>
  <si>
    <t>搜索电影影片时间</t>
  </si>
  <si>
    <t>停车小程序</t>
  </si>
  <si>
    <t>搜索停车场的时间</t>
  </si>
  <si>
    <t>加油小程序</t>
  </si>
  <si>
    <t>搜索加油站的时间</t>
  </si>
  <si>
    <t>爱奇艺</t>
  </si>
  <si>
    <t>在线搜索影片时间</t>
  </si>
  <si>
    <t>在线视频播放加载时间</t>
  </si>
  <si>
    <t>WiFi</t>
  </si>
  <si>
    <t>NA</t>
  </si>
  <si>
    <t>点开WIFI开关后到扫描出所有热点的时间</t>
  </si>
  <si>
    <t>周章建</t>
  </si>
  <si>
    <t>7s</t>
  </si>
  <si>
    <t>断开wifi热点的时间</t>
  </si>
  <si>
    <t xml:space="preserve">200msec </t>
  </si>
  <si>
    <t>0.57s</t>
  </si>
  <si>
    <t>从输入密码到连接成功的时间</t>
  </si>
  <si>
    <t>3.20s</t>
  </si>
  <si>
    <t>无需输入密码直接连接成功的时间</t>
  </si>
  <si>
    <t xml:space="preserve">4s </t>
  </si>
  <si>
    <t xml:space="preserve">6.22s </t>
  </si>
  <si>
    <t>APA</t>
  </si>
  <si>
    <t>Michael He</t>
  </si>
  <si>
    <t>从接受到信号到相应HMI status image coding 显示的时间</t>
  </si>
  <si>
    <t>&lt;750msec</t>
  </si>
  <si>
    <t>1.83s</t>
  </si>
  <si>
    <t>Parking-menu:666ms
menu到 FullScreen：1106ms</t>
  </si>
  <si>
    <t>Launcher</t>
  </si>
  <si>
    <t>Launcher widget冷启动时间（后台没有缓存应用的情况）</t>
  </si>
  <si>
    <t>22s</t>
  </si>
  <si>
    <t>Launcher widget热启动时间（从后台切换到前台）</t>
  </si>
  <si>
    <t>0.46s</t>
  </si>
  <si>
    <t>3D车模冷启动时间（后台没有缓存应用的情况）</t>
  </si>
  <si>
    <t>20s</t>
  </si>
  <si>
    <t>3D车模热启动时间（从后台切换到前台）</t>
  </si>
  <si>
    <t>0.5s</t>
  </si>
  <si>
    <t>VehicleSetting</t>
  </si>
  <si>
    <t>Li,xuedong</t>
  </si>
  <si>
    <t>车辆设置首次启动时间（后台没有缓存应用的情况）</t>
  </si>
  <si>
    <t>4.2S</t>
  </si>
  <si>
    <t>车辆设置热启动时间（从后台切换到前台）</t>
  </si>
  <si>
    <t>1.5s</t>
  </si>
  <si>
    <t>0.53S</t>
  </si>
  <si>
    <t>IOD冷启动显示时间</t>
  </si>
  <si>
    <t>0.77S:开机后点击IOD的显示时间（Pano屏）</t>
  </si>
  <si>
    <t>30.866S: 从开机一直到Pano屏出现IOD界面</t>
  </si>
  <si>
    <t>IOD热启动显示时间</t>
  </si>
  <si>
    <t>0.43S</t>
  </si>
  <si>
    <t>车控界面切换时间（设置项较多的页面间的切换）</t>
  </si>
  <si>
    <t>语音打开空调，TTS反馈时间</t>
  </si>
  <si>
    <t>3.55s</t>
  </si>
  <si>
    <t>语音打开香氛，TTS反馈时间</t>
  </si>
  <si>
    <t>3,.178s</t>
  </si>
  <si>
    <t>语音查询胎压，TTS反馈时间</t>
  </si>
  <si>
    <t>3.53s</t>
  </si>
  <si>
    <t>语音打开天窗，TTS反馈时间</t>
  </si>
  <si>
    <t>3.20S</t>
  </si>
  <si>
    <t>HVAC&amp;EMR</t>
  </si>
  <si>
    <t>Will xie&amp;Wangwei</t>
  </si>
  <si>
    <t>吹面模式时冷启动时间</t>
  </si>
  <si>
    <t>0.01s</t>
  </si>
  <si>
    <t>吹面模式关闭时的冷启动时间</t>
  </si>
  <si>
    <t>0.14s</t>
  </si>
  <si>
    <t>开启吹面模式动效显示时间</t>
  </si>
  <si>
    <t>0.45s</t>
  </si>
  <si>
    <t>关闭吹面模式动效关闭时间</t>
  </si>
  <si>
    <t>0.31s</t>
  </si>
  <si>
    <t>修改吹风模式响应时间（自由调节、全局扫风、上下扫风、左右扫风、朝向身体、避开身体）</t>
  </si>
  <si>
    <t>0.08s</t>
  </si>
  <si>
    <t>Dock栏进入空调的响应时间</t>
  </si>
  <si>
    <t>FNV</t>
  </si>
  <si>
    <t>1.soagateway 开机后完成连接的时间为：</t>
  </si>
  <si>
    <t>14170ms</t>
  </si>
  <si>
    <t>2.ccsmd开机后完成sync的时间：</t>
  </si>
  <si>
    <t>53435ms</t>
  </si>
  <si>
    <t>GNSS</t>
  </si>
  <si>
    <t>Yao,lan</t>
  </si>
  <si>
    <t>开机到第一次获取经纬度时间</t>
  </si>
  <si>
    <t>40s</t>
  </si>
  <si>
    <t>OTA</t>
  </si>
  <si>
    <t>jwang373</t>
  </si>
  <si>
    <t>OTA下载/解压/升级</t>
  </si>
  <si>
    <t>香氛</t>
  </si>
  <si>
    <t>Ma,shuhan</t>
  </si>
  <si>
    <t>切换香氛强度查看显示时间</t>
  </si>
  <si>
    <t>切换香氛通道的时间</t>
  </si>
  <si>
    <t>0.37s</t>
  </si>
  <si>
    <t>开关香氛开关的时间</t>
  </si>
  <si>
    <t>0.41s</t>
  </si>
  <si>
    <t>VHA</t>
  </si>
  <si>
    <t>Chen,wei</t>
  </si>
  <si>
    <t>存在故障时，热启动时间</t>
  </si>
  <si>
    <t>0.225S</t>
  </si>
  <si>
    <t>护航历史较多时的加载时间（冷启动时间）</t>
  </si>
  <si>
    <t>0.135s</t>
  </si>
  <si>
    <t>护航历史较多时的加载时间（热启动时间）</t>
  </si>
  <si>
    <t>0.104S</t>
  </si>
  <si>
    <t>AAR</t>
  </si>
  <si>
    <t>Shi, Stella</t>
  </si>
  <si>
    <t>进入AAR的启动时间（天气入口）</t>
  </si>
  <si>
    <t>0.49s</t>
  </si>
  <si>
    <t>AAR的Tab切换时间(历史记录\主界面\站点检测\设置界面)</t>
  </si>
  <si>
    <t>0.58s</t>
  </si>
  <si>
    <t>Account</t>
  </si>
  <si>
    <t>Kan,Bing</t>
  </si>
  <si>
    <t>账号登录时间（扫码到账号登录时间）</t>
  </si>
  <si>
    <t>9.61S</t>
  </si>
  <si>
    <t>重启车机账号信息显示</t>
  </si>
  <si>
    <t>0.6S</t>
  </si>
  <si>
    <t>Audio</t>
  </si>
  <si>
    <t>Xia,meng</t>
  </si>
  <si>
    <t>切换音源的时间</t>
  </si>
  <si>
    <t>0.73s</t>
  </si>
  <si>
    <t>Power</t>
  </si>
  <si>
    <t xml:space="preserve">Chen, James (J.) </t>
  </si>
  <si>
    <t>进入Standby的时间</t>
  </si>
  <si>
    <t>0.43s</t>
  </si>
  <si>
    <t>进入Sleep模式的时间</t>
  </si>
  <si>
    <t>0.87s</t>
  </si>
  <si>
    <t>进入EP模式的时间</t>
  </si>
  <si>
    <t>进入Transport的时间</t>
  </si>
  <si>
    <t>0.74s</t>
  </si>
  <si>
    <t>进入Load Shed模式的时间</t>
  </si>
  <si>
    <t>0.83s</t>
  </si>
  <si>
    <t>进入PhoneMode的时间</t>
  </si>
  <si>
    <t>0.94s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</si>
  <si>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</si>
  <si>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</si>
  <si>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</si>
  <si>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</si>
  <si>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</si>
  <si>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</si>
  <si>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</si>
  <si>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</si>
  <si>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应用</t>
  </si>
  <si>
    <t>场景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</si>
  <si>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</si>
  <si>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</si>
  <si>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</si>
  <si>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</si>
  <si>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</si>
  <si>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</si>
  <si>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</si>
  <si>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</si>
  <si>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</si>
  <si>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</si>
  <si>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</si>
  <si>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</si>
  <si>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</si>
  <si>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静置后台5分钟</t>
  </si>
  <si>
    <t>后台</t>
  </si>
  <si>
    <t>com.android.systemui</t>
  </si>
  <si>
    <t>静置前台5分钟</t>
  </si>
  <si>
    <t>前台</t>
  </si>
  <si>
    <t>使用应用5分钟（调节空调，进入Recent，下拉页面操作等）</t>
  </si>
  <si>
    <t>Settings</t>
  </si>
  <si>
    <t>com.yfve.settings</t>
  </si>
  <si>
    <t>使用应用5分钟（切换主题，连接断开蓝牙，Wifi等）</t>
  </si>
  <si>
    <t>com.baidu.iov.dueros.videoplayer</t>
  </si>
  <si>
    <t>使用应用5分钟（加载优盘视频，播放，投屏）</t>
  </si>
  <si>
    <t>USB/BT音乐</t>
  </si>
  <si>
    <t>com.baidu.car.radio</t>
  </si>
  <si>
    <t>使用应用5分钟（加载优盘音乐，连接蓝牙音乐，播放，切曲，USB Music和BT Music切换投屏）</t>
  </si>
  <si>
    <t>副驾USB音乐</t>
  </si>
  <si>
    <t>com.baidu.car.radio2</t>
  </si>
  <si>
    <t>使用应用5分钟（加载优盘音乐，连接蓝牙音乐，播放，切曲，投屏）</t>
  </si>
  <si>
    <t>DLNA应用</t>
  </si>
  <si>
    <t>com.yfve.dlna</t>
  </si>
  <si>
    <t>使用应用5分钟（DLNA 连接音乐，图片，视频，并进行播放，投屏等操作）</t>
  </si>
  <si>
    <t>DLNA服务</t>
  </si>
  <si>
    <t>com.yfve.upnpservice</t>
  </si>
  <si>
    <t>工程模式</t>
  </si>
  <si>
    <t>com.yfve.engineeringmode</t>
  </si>
  <si>
    <t>使用应用5分钟</t>
  </si>
  <si>
    <t>com.yfve.dialer</t>
  </si>
  <si>
    <t>使用应用5分钟（连接两部手机，下载联系人，拨打电话）</t>
  </si>
  <si>
    <t>道路救援</t>
  </si>
  <si>
    <t>com.yfve.roadsideassitance</t>
  </si>
  <si>
    <t>使用应用5分钟（浏览救援条款，拨打电话）</t>
  </si>
  <si>
    <t>Eol</t>
  </si>
  <si>
    <t>com.yfve.eol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</si>
  <si>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</si>
  <si>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</si>
  <si>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</si>
  <si>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</si>
  <si>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</si>
  <si>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</si>
  <si>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</si>
  <si>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</si>
  <si>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</si>
  <si>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</si>
  <si>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</si>
  <si>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消息中心</t>
  </si>
  <si>
    <t>com.baidu.xiaoduos.messageserver</t>
  </si>
  <si>
    <t>随心看</t>
  </si>
  <si>
    <t>启动过程5min(冷启动)</t>
  </si>
  <si>
    <t>进入播放页面静置10mim</t>
  </si>
  <si>
    <t>播放页面切换视频10mim</t>
  </si>
  <si>
    <t>播放视频10mim</t>
  </si>
  <si>
    <t>车家互联</t>
  </si>
  <si>
    <t>使用应用5mim</t>
  </si>
  <si>
    <t>com.baidu.iov.dueros.car2home</t>
  </si>
  <si>
    <t>设备页面5mim</t>
  </si>
  <si>
    <t>随心听（主驾）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</si>
  <si>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</si>
  <si>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</si>
  <si>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</si>
  <si>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</si>
  <si>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</si>
  <si>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随心听（副驾）</t>
  </si>
  <si>
    <t>图像</t>
  </si>
  <si>
    <t>进入录入页面静置5mim</t>
  </si>
  <si>
    <t>com.baidu.iov.vision</t>
  </si>
  <si>
    <t>功能全开5min</t>
  </si>
  <si>
    <t>账号</t>
  </si>
  <si>
    <t>com.baidu.iov.faceos</t>
  </si>
  <si>
    <t>普通导航-中控屏
(是否要关闭投屏?)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</si>
  <si>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</si>
  <si>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</si>
  <si>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</si>
  <si>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</si>
  <si>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</si>
  <si>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</si>
  <si>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</si>
  <si>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</si>
  <si>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</si>
  <si>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</si>
  <si>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</si>
  <si>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普通导航-pano投屏</t>
  </si>
  <si>
    <t>后台导航20min（关路况）</t>
  </si>
  <si>
    <t>AR导航-pano投屏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</si>
  <si>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</si>
  <si>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</si>
  <si>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</si>
  <si>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</si>
  <si>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输入法</t>
  </si>
  <si>
    <t>使用中</t>
  </si>
  <si>
    <t>后台下载（OTA-SOC）</t>
  </si>
  <si>
    <t>后台运行</t>
  </si>
  <si>
    <t>com.ford.sync.swuservice</t>
  </si>
  <si>
    <t>140060k</t>
  </si>
  <si>
    <t>211792K</t>
  </si>
  <si>
    <t>否</t>
  </si>
  <si>
    <t>车辆中心</t>
  </si>
  <si>
    <t>前台运行</t>
  </si>
  <si>
    <t>659652K</t>
  </si>
  <si>
    <t>629744K</t>
  </si>
  <si>
    <t>IOD</t>
  </si>
  <si>
    <t>语音打开天窗</t>
  </si>
  <si>
    <t>com.ford.sync.voicecontrolservice</t>
  </si>
  <si>
    <t>18999.4k</t>
  </si>
  <si>
    <t>19024K</t>
  </si>
  <si>
    <t>是</t>
  </si>
  <si>
    <t>launcher</t>
  </si>
  <si>
    <t>编辑Widget</t>
  </si>
  <si>
    <t>com.ford.sync.controllerlauncher</t>
  </si>
  <si>
    <t>472117K</t>
  </si>
  <si>
    <t xml:space="preserve"> 531,244K</t>
  </si>
  <si>
    <t>Launcher后台</t>
  </si>
  <si>
    <t>504143K</t>
  </si>
  <si>
    <t>558,052K</t>
  </si>
  <si>
    <t>3D车模</t>
  </si>
  <si>
    <t>进入无操作</t>
  </si>
  <si>
    <t>519177K</t>
  </si>
  <si>
    <t>574412K</t>
  </si>
  <si>
    <t>操作放大缩小</t>
  </si>
  <si>
    <t>552828.5k</t>
  </si>
  <si>
    <t>608180K</t>
  </si>
  <si>
    <t>账号/EnhancedMemory</t>
  </si>
  <si>
    <t>com.ford.sync.account</t>
  </si>
  <si>
    <t>118533.5K</t>
  </si>
  <si>
    <t>119071.5K</t>
  </si>
  <si>
    <t>130,948.25K</t>
  </si>
  <si>
    <t>239,844K</t>
  </si>
  <si>
    <t>HVAC/EMR/AAR</t>
  </si>
  <si>
    <t>前台运行（调节操作）</t>
  </si>
  <si>
    <t>com.ford.sync.hvac</t>
  </si>
  <si>
    <t>391,490.5K</t>
  </si>
  <si>
    <t>451,812K</t>
  </si>
  <si>
    <t>前台运行（前台无操作）</t>
  </si>
  <si>
    <t>504817.5k</t>
  </si>
  <si>
    <t>569,204K</t>
  </si>
  <si>
    <t>后台运行（无操作）</t>
  </si>
  <si>
    <t xml:space="preserve"> 386,752K</t>
  </si>
  <si>
    <t>com.ford.sync.vha</t>
  </si>
  <si>
    <t>229699K</t>
  </si>
  <si>
    <t>289680K</t>
  </si>
  <si>
    <t>201013k</t>
  </si>
  <si>
    <t>264184K</t>
  </si>
  <si>
    <t>Car Input/Audio</t>
  </si>
  <si>
    <t>com.android.car</t>
  </si>
  <si>
    <t>50300.25k</t>
  </si>
  <si>
    <t>156,460K</t>
  </si>
  <si>
    <t>49104.5k</t>
  </si>
  <si>
    <t>154,512K</t>
  </si>
  <si>
    <t>爱车探索</t>
  </si>
  <si>
    <t>com.ford.sync.demomode</t>
  </si>
  <si>
    <t>RelaxMode</t>
  </si>
  <si>
    <t>com.ford.sync.relaxmode</t>
  </si>
  <si>
    <t>时空迷信</t>
  </si>
  <si>
    <t>com.ford.sync.surprisemessage</t>
  </si>
  <si>
    <t>电子手册</t>
  </si>
  <si>
    <t>com.ford.sync.electronicmanual</t>
  </si>
  <si>
    <t>VPA</t>
  </si>
  <si>
    <t>com.ford.sync.vpa</t>
  </si>
  <si>
    <t>/system/priv-app/</t>
  </si>
  <si>
    <t>FordCarSettings</t>
  </si>
  <si>
    <t>318M</t>
  </si>
  <si>
    <t>YFAudioPlayer</t>
  </si>
  <si>
    <t>55M</t>
  </si>
  <si>
    <t>YFAudioPlayer2</t>
  </si>
  <si>
    <t>71M</t>
  </si>
  <si>
    <t>YFVideoPlayer</t>
  </si>
  <si>
    <t>com.baidu.iov.dueros.videos</t>
  </si>
  <si>
    <t>96M</t>
  </si>
  <si>
    <t>YFDialer</t>
  </si>
  <si>
    <t>87M</t>
  </si>
  <si>
    <t>YFDlna</t>
  </si>
  <si>
    <t>12M</t>
  </si>
  <si>
    <t>YFSystemUI</t>
  </si>
  <si>
    <t>11M</t>
  </si>
  <si>
    <t>EngineeringMode</t>
  </si>
  <si>
    <t>UpnpService</t>
  </si>
  <si>
    <t>6.4M</t>
  </si>
  <si>
    <t>8.0M</t>
  </si>
  <si>
    <t>/system/app/</t>
  </si>
  <si>
    <t>RoadSideAssitance</t>
  </si>
  <si>
    <t>17M</t>
  </si>
  <si>
    <t>App包名</t>
  </si>
  <si>
    <t>功能</t>
  </si>
  <si>
    <t>测试</t>
  </si>
  <si>
    <t>新版本ROM占用【 du -k 】</t>
  </si>
  <si>
    <t>/system/priv-app/SwuApp</t>
  </si>
  <si>
    <t>FOTA</t>
  </si>
  <si>
    <t>12.69M</t>
  </si>
  <si>
    <t>11.1M</t>
  </si>
  <si>
    <t>/system/priv-app/FordCarSettings</t>
  </si>
  <si>
    <t>318.92M</t>
  </si>
  <si>
    <t>151.9M</t>
  </si>
  <si>
    <t>由于开发加入了很多动效，占用资源很多</t>
  </si>
  <si>
    <t>/system/priv-app/VoiceControlService</t>
  </si>
  <si>
    <t>VCS</t>
  </si>
  <si>
    <t>7.08M</t>
  </si>
  <si>
    <t>7.4M</t>
  </si>
  <si>
    <t>/system/priv-app/Controllerlauncher</t>
  </si>
  <si>
    <t>Launcher/3D车模</t>
  </si>
  <si>
    <t>170.85M</t>
  </si>
  <si>
    <t>108.3M</t>
  </si>
  <si>
    <t>集成动效</t>
  </si>
  <si>
    <t>/system/priv-app/Account/
/system/priv-app/AccountService/
/system/priv-app/TSPService/
/system/priv-app/FordCloudService/</t>
  </si>
  <si>
    <t>com.ford.sync.account
com.ford.sync.accountservice
com.ford.sync.tspservice
 com.ford.sync.fcs</t>
  </si>
  <si>
    <t>账号/EnhanceMemory</t>
  </si>
  <si>
    <t>13.75M
18.39M
11.9M
318.9M</t>
  </si>
  <si>
    <t>12.2M
18.9M
12.3M
15.7M</t>
  </si>
  <si>
    <t>/system/priv-app/FordVehicleService</t>
  </si>
  <si>
    <t>com.ford.sync.fordvehicleservice</t>
  </si>
  <si>
    <t>58.48M</t>
  </si>
  <si>
    <t>60.9M</t>
  </si>
  <si>
    <t>/vendor/app/FordHvac</t>
  </si>
  <si>
    <t>HVAC</t>
  </si>
  <si>
    <t>53.79M</t>
  </si>
  <si>
    <t>62.2M</t>
  </si>
  <si>
    <t>EMR</t>
  </si>
  <si>
    <t>54.10M</t>
  </si>
  <si>
    <t>/system/priv-app/FordVha/</t>
  </si>
  <si>
    <t>13.94M</t>
  </si>
  <si>
    <t>14.6M</t>
  </si>
  <si>
    <t>/system/priv-app/CarService</t>
  </si>
  <si>
    <t>CarService/Car Input/Car power/Audio</t>
  </si>
  <si>
    <t>15.66M</t>
  </si>
  <si>
    <t>16.4M</t>
  </si>
  <si>
    <t>/system/priv-app/FordApa</t>
  </si>
  <si>
    <t>com.ford.sync.apa</t>
  </si>
  <si>
    <t>44.91M</t>
  </si>
  <si>
    <t>46.9M</t>
  </si>
  <si>
    <t>/vendor/bin/hw/</t>
  </si>
  <si>
    <t>vendor.ford.soa@1.0-service
com.ford.sync.fnvservice
vendor.ford.ccs@1.0-service
vendor.ford.ippt@1.0-service
vendor.ford.diagnostics@1.0-service
vendor.ford.coresec@1.0-service
soagateway
ccsmd
RCN_DiagnosticsAgent
RCN_ReconnService
amqserver
vnm
connectivitymgr
vendor.ford.wir@1.0-service
wlan_service</t>
  </si>
  <si>
    <t>5M</t>
  </si>
  <si>
    <t>5.3M</t>
  </si>
  <si>
    <t>vendor.ford.soa@1.0-service</t>
  </si>
  <si>
    <t>76K</t>
  </si>
  <si>
    <t>77KB</t>
  </si>
  <si>
    <t>vendor.ford.ccs@1.0-service</t>
  </si>
  <si>
    <t>32K</t>
  </si>
  <si>
    <t>31KB</t>
  </si>
  <si>
    <t>vendor.ford.ippt@1.0-service</t>
  </si>
  <si>
    <t>30KB</t>
  </si>
  <si>
    <t>vendor.ford.diagnostics@1.0-service</t>
  </si>
  <si>
    <t>72K</t>
  </si>
  <si>
    <t>72KB</t>
  </si>
  <si>
    <t>vendor.ford.coresec@1.0-service</t>
  </si>
  <si>
    <t>44K</t>
  </si>
  <si>
    <t>39KB</t>
  </si>
  <si>
    <t>vendor.ford.wir@1.0-service</t>
  </si>
  <si>
    <t>56K</t>
  </si>
  <si>
    <t>54KB</t>
  </si>
  <si>
    <t>soagateway</t>
  </si>
  <si>
    <t>1.83M</t>
  </si>
  <si>
    <t>1.9M</t>
  </si>
  <si>
    <t>ccsmd</t>
  </si>
  <si>
    <t>1.60M</t>
  </si>
  <si>
    <t>1.8M</t>
  </si>
  <si>
    <t>amqserver</t>
  </si>
  <si>
    <t>344K</t>
  </si>
  <si>
    <t>351KB</t>
  </si>
  <si>
    <t>vnm</t>
  </si>
  <si>
    <t>96K</t>
  </si>
  <si>
    <t>97KB</t>
  </si>
  <si>
    <t>connectivitymgr</t>
  </si>
  <si>
    <t>5.03M</t>
  </si>
  <si>
    <t>5.2M</t>
  </si>
  <si>
    <t>wlan_service</t>
  </si>
  <si>
    <t>2.48M</t>
  </si>
  <si>
    <t>2.6M</t>
  </si>
  <si>
    <t>RCN_DiagnosticsAgent</t>
  </si>
  <si>
    <t>4.11M</t>
  </si>
  <si>
    <t>4.3M</t>
  </si>
  <si>
    <t>RCN_ReconnService</t>
  </si>
  <si>
    <t>40K</t>
  </si>
  <si>
    <t>/BackupRestoreConfirmation/oat/arm64</t>
  </si>
  <si>
    <t>36K</t>
  </si>
  <si>
    <t>263M</t>
  </si>
  <si>
    <t>/BackupRestoreConfirmation/oat</t>
  </si>
  <si>
    <t>/BackupRestoreConfirmation</t>
  </si>
  <si>
    <t>280K</t>
  </si>
  <si>
    <t>/BdPrivacy/oat/arm64</t>
  </si>
  <si>
    <t>52K</t>
  </si>
  <si>
    <t>/BdPrivacy/oat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</si>
  <si>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</si>
  <si>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</si>
  <si>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</si>
  <si>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</si>
  <si>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</si>
  <si>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</si>
  <si>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</si>
  <si>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</si>
  <si>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</si>
  <si>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</si>
  <si>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</si>
  <si>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</si>
  <si>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</si>
  <si>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</si>
  <si>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</si>
  <si>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</si>
  <si>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</si>
  <si>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</si>
  <si>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</si>
  <si>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</si>
  <si>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</si>
  <si>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</si>
  <si>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</si>
  <si>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</si>
  <si>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</si>
  <si>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</si>
  <si>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</si>
  <si>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</si>
  <si>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</si>
  <si>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</si>
  <si>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</si>
  <si>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</si>
  <si>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</si>
  <si>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</si>
  <si>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</si>
  <si>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</si>
  <si>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</si>
  <si>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</si>
  <si>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</si>
  <si>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</si>
  <si>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</si>
  <si>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</si>
  <si>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</si>
  <si>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</si>
  <si>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</si>
  <si>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</si>
  <si>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</si>
  <si>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</si>
  <si>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</si>
  <si>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</si>
  <si>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</si>
  <si>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</si>
  <si>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</si>
  <si>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</si>
  <si>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</si>
  <si>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</si>
  <si>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</si>
  <si>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</si>
  <si>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</si>
  <si>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</si>
  <si>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</si>
  <si>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</si>
  <si>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</si>
  <si>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</si>
  <si>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</si>
  <si>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</si>
  <si>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</si>
  <si>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</si>
  <si>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</si>
  <si>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</si>
  <si>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</si>
  <si>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</si>
  <si>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</si>
  <si>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</si>
  <si>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</si>
  <si>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</si>
  <si>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</si>
  <si>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</si>
  <si>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</si>
  <si>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</si>
  <si>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</si>
  <si>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</si>
  <si>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</si>
  <si>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</si>
  <si>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</si>
  <si>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</si>
  <si>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</si>
  <si>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</si>
  <si>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</si>
  <si>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</si>
  <si>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</si>
  <si>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</si>
  <si>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</si>
  <si>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</si>
  <si>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</si>
  <si>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</si>
  <si>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</si>
  <si>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</si>
  <si>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</si>
  <si>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</si>
  <si>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</si>
  <si>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</si>
  <si>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</si>
  <si>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</si>
  <si>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</si>
  <si>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</si>
  <si>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</si>
  <si>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</si>
  <si>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</si>
  <si>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</si>
  <si>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</si>
  <si>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</si>
  <si>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</si>
  <si>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</si>
  <si>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</si>
  <si>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</si>
  <si>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</si>
  <si>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</si>
  <si>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</si>
  <si>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</si>
  <si>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</si>
  <si>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/SoaGatewayService</t>
  </si>
  <si>
    <t>520K</t>
  </si>
  <si>
    <t>/StatementService/oat/arm64</t>
  </si>
  <si>
    <t>/StatementService/oat</t>
  </si>
  <si>
    <t>/StatementService</t>
  </si>
  <si>
    <t>144K</t>
  </si>
  <si>
    <t>/StorageManager/oat/arm64</t>
  </si>
  <si>
    <t>/StorageManager/oat</t>
  </si>
  <si>
    <t>/StorageManager</t>
  </si>
  <si>
    <t>6.3M</t>
  </si>
  <si>
    <t>/SystemUI/oat/arm64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</si>
  <si>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</si>
  <si>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</si>
  <si>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</si>
  <si>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</si>
  <si>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</si>
  <si>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</si>
  <si>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</si>
  <si>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</si>
  <si>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</si>
  <si>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</si>
  <si>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</si>
  <si>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</si>
  <si>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</si>
  <si>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</si>
  <si>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</si>
  <si>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</si>
  <si>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</si>
  <si>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</si>
  <si>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</si>
  <si>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</si>
  <si>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</si>
  <si>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</si>
  <si>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</si>
  <si>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</si>
  <si>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</si>
  <si>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</si>
  <si>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</si>
  <si>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</si>
  <si>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</si>
  <si>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</si>
  <si>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</si>
  <si>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</si>
  <si>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</si>
  <si>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</si>
  <si>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</si>
  <si>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</si>
  <si>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</si>
  <si>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</si>
  <si>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</si>
  <si>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</si>
  <si>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</si>
  <si>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</si>
  <si>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</si>
  <si>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</si>
  <si>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</si>
  <si>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</si>
  <si>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</si>
  <si>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</si>
  <si>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</si>
  <si>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</si>
  <si>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</si>
  <si>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</si>
  <si>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</si>
  <si>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</si>
  <si>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</si>
  <si>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</si>
  <si>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</si>
  <si>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</si>
  <si>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13M</t>
  </si>
  <si>
    <t>/BaiduMapAuto/lib/arm</t>
  </si>
  <si>
    <t>41M</t>
  </si>
  <si>
    <t>75M</t>
  </si>
  <si>
    <t>/BaiduMapAuto/lib</t>
  </si>
  <si>
    <t>/BaiduMapAuto/oat/arm</t>
  </si>
  <si>
    <t>10M</t>
  </si>
  <si>
    <t>33M</t>
  </si>
  <si>
    <t>/BaiduMapAuto/oat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</si>
  <si>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</si>
  <si>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</si>
  <si>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</si>
  <si>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</si>
  <si>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</si>
  <si>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</si>
  <si>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</si>
  <si>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</si>
  <si>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</si>
  <si>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</si>
  <si>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</si>
  <si>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</si>
  <si>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</si>
  <si>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</si>
  <si>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</si>
  <si>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</si>
  <si>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</si>
  <si>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</si>
  <si>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</si>
  <si>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</si>
  <si>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</si>
  <si>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</si>
  <si>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</si>
  <si>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</si>
  <si>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</si>
  <si>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</si>
  <si>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</si>
  <si>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</si>
  <si>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</si>
  <si>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</si>
  <si>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</si>
  <si>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</si>
  <si>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</si>
  <si>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</si>
  <si>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</si>
  <si>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</si>
  <si>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</si>
  <si>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</si>
  <si>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</si>
  <si>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</si>
  <si>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</si>
  <si>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</si>
  <si>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</si>
  <si>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</si>
  <si>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</si>
  <si>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</si>
  <si>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</si>
  <si>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</si>
  <si>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</si>
  <si>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</si>
  <si>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</si>
  <si>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</si>
  <si>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</si>
  <si>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</si>
  <si>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</si>
  <si>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</si>
  <si>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</si>
  <si>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</si>
  <si>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</si>
  <si>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</si>
  <si>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</si>
  <si>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</si>
  <si>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</si>
  <si>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</si>
  <si>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</si>
  <si>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</si>
  <si>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</si>
  <si>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</si>
  <si>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</si>
  <si>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</si>
  <si>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</si>
  <si>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</si>
  <si>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</si>
  <si>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</si>
  <si>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</si>
  <si>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</si>
  <si>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</si>
  <si>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</si>
  <si>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</si>
  <si>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</si>
  <si>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</si>
  <si>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</si>
  <si>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</si>
  <si>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</si>
  <si>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</si>
  <si>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</si>
  <si>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</si>
  <si>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</si>
  <si>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</si>
  <si>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</si>
  <si>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</si>
  <si>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</si>
  <si>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</si>
  <si>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</si>
  <si>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</si>
  <si>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</si>
  <si>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</si>
  <si>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</si>
  <si>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</si>
  <si>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</si>
  <si>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</si>
  <si>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</si>
  <si>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</si>
  <si>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</si>
  <si>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</si>
  <si>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</si>
  <si>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</si>
  <si>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</si>
  <si>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</si>
  <si>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</si>
  <si>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</si>
  <si>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</si>
  <si>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</si>
  <si>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</si>
  <si>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</si>
  <si>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</si>
  <si>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</si>
  <si>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</si>
  <si>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</si>
  <si>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</si>
  <si>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</si>
  <si>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</si>
  <si>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</si>
  <si>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</si>
  <si>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</si>
  <si>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</si>
  <si>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</si>
  <si>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</si>
  <si>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</si>
  <si>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</si>
  <si>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</si>
  <si>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</si>
  <si>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</si>
  <si>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</si>
  <si>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</si>
  <si>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</si>
  <si>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</si>
  <si>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</si>
  <si>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</si>
  <si>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</si>
  <si>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</si>
  <si>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</si>
  <si>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</si>
  <si>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</si>
  <si>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</si>
  <si>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</si>
  <si>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</si>
  <si>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</si>
  <si>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</si>
  <si>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</si>
  <si>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</si>
  <si>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</si>
  <si>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</si>
  <si>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</si>
  <si>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</si>
  <si>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</si>
  <si>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</si>
  <si>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</si>
  <si>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</si>
  <si>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</si>
  <si>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</si>
  <si>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</si>
  <si>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</si>
  <si>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</si>
  <si>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</si>
  <si>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</si>
  <si>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</si>
  <si>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</si>
  <si>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</si>
  <si>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</si>
  <si>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</si>
  <si>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</si>
  <si>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</si>
  <si>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</si>
  <si>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</si>
  <si>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</si>
  <si>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</si>
  <si>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</si>
  <si>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</si>
  <si>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</si>
  <si>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</si>
  <si>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</si>
  <si>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</si>
  <si>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</si>
  <si>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</si>
  <si>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</si>
  <si>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</si>
  <si>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</si>
  <si>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</si>
  <si>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</si>
  <si>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</si>
  <si>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</si>
  <si>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</si>
  <si>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</si>
  <si>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</si>
  <si>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</si>
  <si>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</si>
  <si>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</si>
  <si>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</si>
  <si>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</si>
  <si>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</si>
  <si>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</si>
  <si>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</si>
  <si>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</si>
  <si>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</si>
  <si>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/FaceOS/lib/arm</t>
  </si>
  <si>
    <t>688K</t>
  </si>
  <si>
    <t>/FaceOS/lib</t>
  </si>
  <si>
    <t>692K</t>
  </si>
  <si>
    <t>/FaceOS/oat/arm</t>
  </si>
  <si>
    <t>/FaceOS/oat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</si>
  <si>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</si>
  <si>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</si>
  <si>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</si>
  <si>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</si>
  <si>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</si>
  <si>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</si>
  <si>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</si>
  <si>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</si>
  <si>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</si>
  <si>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</si>
  <si>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</si>
  <si>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</si>
  <si>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</si>
  <si>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</si>
  <si>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</si>
  <si>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</si>
  <si>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</si>
  <si>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</si>
  <si>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</si>
  <si>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</si>
  <si>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</si>
  <si>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</si>
  <si>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</si>
  <si>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</si>
  <si>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</si>
  <si>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</si>
  <si>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</si>
  <si>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</si>
  <si>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</si>
  <si>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</si>
  <si>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</si>
  <si>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</si>
  <si>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</si>
  <si>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</si>
  <si>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</si>
  <si>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</si>
  <si>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</si>
  <si>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</si>
  <si>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</si>
  <si>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</si>
  <si>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</si>
  <si>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</si>
  <si>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</si>
  <si>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</si>
  <si>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</si>
  <si>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</si>
  <si>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</si>
  <si>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</si>
  <si>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</si>
  <si>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</si>
  <si>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</si>
  <si>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</si>
  <si>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</si>
  <si>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</si>
  <si>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</si>
  <si>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</si>
  <si>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</si>
  <si>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</si>
  <si>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</si>
  <si>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</si>
  <si>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</si>
  <si>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</si>
  <si>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</si>
  <si>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</si>
  <si>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</si>
  <si>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</si>
  <si>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</si>
  <si>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</si>
  <si>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</si>
  <si>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</si>
  <si>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</si>
  <si>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</si>
  <si>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</si>
  <si>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</si>
  <si>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</si>
  <si>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</si>
  <si>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</si>
  <si>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</si>
  <si>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</si>
  <si>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</si>
  <si>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</si>
  <si>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</si>
  <si>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</si>
  <si>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</si>
  <si>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</si>
  <si>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</si>
  <si>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</si>
  <si>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</si>
  <si>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</si>
  <si>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</si>
  <si>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</si>
  <si>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</si>
  <si>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</si>
  <si>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</si>
  <si>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</si>
  <si>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</si>
  <si>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</si>
  <si>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</si>
  <si>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</si>
  <si>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</si>
  <si>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</si>
  <si>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</si>
  <si>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</si>
  <si>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</si>
  <si>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</si>
  <si>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</si>
  <si>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</si>
  <si>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</si>
  <si>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</si>
  <si>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</si>
  <si>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</si>
  <si>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</si>
  <si>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</si>
  <si>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</si>
  <si>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</si>
  <si>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</si>
  <si>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</si>
  <si>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</si>
  <si>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</si>
  <si>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</si>
  <si>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</si>
  <si>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</si>
  <si>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</si>
  <si>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</si>
  <si>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</si>
  <si>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</si>
  <si>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</si>
  <si>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</si>
  <si>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</si>
  <si>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</si>
  <si>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</si>
  <si>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</si>
  <si>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</si>
  <si>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</si>
  <si>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</si>
  <si>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</si>
  <si>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</si>
  <si>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</si>
  <si>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</si>
  <si>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</si>
  <si>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</si>
  <si>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</si>
  <si>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</si>
  <si>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</si>
  <si>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</si>
  <si>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</si>
  <si>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</si>
  <si>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</si>
  <si>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</si>
  <si>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</si>
  <si>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</si>
  <si>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</si>
  <si>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</si>
  <si>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</si>
  <si>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</si>
  <si>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</si>
  <si>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</si>
  <si>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</si>
  <si>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</si>
  <si>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</si>
  <si>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89M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</si>
  <si>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</si>
  <si>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</si>
  <si>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</si>
  <si>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</si>
  <si>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</si>
  <si>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</si>
  <si>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</si>
  <si>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</si>
  <si>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</si>
  <si>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</si>
  <si>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</si>
  <si>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</si>
  <si>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</si>
  <si>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</si>
  <si>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</si>
  <si>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</si>
  <si>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</si>
  <si>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</si>
  <si>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</si>
  <si>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</si>
  <si>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</si>
  <si>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</si>
  <si>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</si>
  <si>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</si>
  <si>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</si>
  <si>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</si>
  <si>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</si>
  <si>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</si>
  <si>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</si>
  <si>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</si>
  <si>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</si>
  <si>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</si>
  <si>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</si>
  <si>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</si>
  <si>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</si>
  <si>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</si>
  <si>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</si>
  <si>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</si>
  <si>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</si>
  <si>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</si>
  <si>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</si>
  <si>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</si>
  <si>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</si>
  <si>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</si>
  <si>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</si>
  <si>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</si>
  <si>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</si>
  <si>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</si>
  <si>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</si>
  <si>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/radioapp/oat/arm64</t>
  </si>
  <si>
    <t>4.5M</t>
  </si>
  <si>
    <t>/radioapp/oat</t>
  </si>
  <si>
    <t>/radioapp</t>
  </si>
  <si>
    <t>26M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</si>
  <si>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</si>
  <si>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</si>
  <si>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</si>
  <si>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</si>
  <si>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</si>
  <si>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</si>
  <si>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</si>
  <si>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</si>
  <si>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</si>
  <si>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</si>
  <si>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</si>
  <si>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</si>
  <si>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</si>
  <si>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</si>
  <si>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</si>
  <si>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</si>
  <si>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</si>
  <si>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</si>
  <si>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</si>
  <si>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</si>
  <si>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</si>
  <si>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</si>
  <si>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</si>
  <si>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</si>
  <si>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</si>
  <si>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</si>
  <si>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</si>
  <si>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</si>
  <si>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</si>
  <si>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</si>
  <si>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</si>
  <si>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</si>
  <si>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</si>
  <si>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</si>
  <si>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</si>
  <si>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</si>
  <si>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</si>
  <si>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</si>
  <si>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</si>
  <si>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</si>
  <si>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</si>
  <si>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</si>
  <si>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</si>
  <si>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</si>
  <si>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Ford EMMC Partitions (64GB)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</si>
  <si>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</si>
  <si>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</si>
  <si>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</si>
  <si>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</si>
  <si>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</si>
  <si>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</si>
  <si>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</si>
  <si>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</si>
  <si>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</si>
  <si>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</si>
  <si>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</si>
  <si>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</si>
  <si>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</si>
  <si>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</si>
  <si>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</si>
  <si>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</si>
  <si>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</si>
  <si>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</si>
  <si>
    <t>uuid</t>
  </si>
  <si>
    <t>Comment</t>
  </si>
  <si>
    <t>GPT</t>
  </si>
  <si>
    <t>gpt_backup0.bin</t>
  </si>
  <si>
    <t>GPT header</t>
  </si>
  <si>
    <t>xbl_a</t>
  </si>
  <si>
    <t>1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</si>
  <si>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</si>
  <si>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</si>
  <si>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</si>
  <si>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</si>
  <si>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</si>
  <si>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</si>
  <si>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</si>
  <si>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</si>
  <si>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</si>
  <si>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</si>
  <si>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</si>
  <si>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</si>
  <si>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</si>
  <si>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</si>
  <si>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</si>
  <si>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</si>
  <si>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</si>
  <si>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</si>
  <si>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</si>
  <si>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</si>
  <si>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</si>
  <si>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</si>
  <si>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</si>
  <si>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</si>
  <si>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</si>
  <si>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</si>
  <si>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</si>
  <si>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</si>
  <si>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</si>
  <si>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</si>
  <si>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</si>
  <si>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</si>
  <si>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</si>
  <si>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</si>
  <si>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</si>
  <si>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</si>
  <si>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</si>
  <si>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</si>
  <si>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</si>
  <si>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</si>
  <si>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</si>
  <si>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</si>
  <si>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</si>
  <si>
    <t>97D7B011-54DA-4835-B3C4-917AD6E73D74</t>
  </si>
  <si>
    <t>system_b</t>
  </si>
  <si>
    <t>vendor_a</t>
  </si>
  <si>
    <t>vendor.img</t>
  </si>
  <si>
    <t>938M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</si>
  <si>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</si>
  <si>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</si>
  <si>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</si>
  <si>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</si>
  <si>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</si>
  <si>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</si>
  <si>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</si>
  <si>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</si>
  <si>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</si>
  <si>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</si>
  <si>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</si>
  <si>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</si>
  <si>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</si>
  <si>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</si>
  <si>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</si>
  <si>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</si>
  <si>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</si>
  <si>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</si>
  <si>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</si>
  <si>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</si>
  <si>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</si>
  <si>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</si>
  <si>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</si>
  <si>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</si>
  <si>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</si>
  <si>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</si>
  <si>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</si>
  <si>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</si>
  <si>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</si>
  <si>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</si>
  <si>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</si>
  <si>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</si>
  <si>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</si>
  <si>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</si>
  <si>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</si>
  <si>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</si>
  <si>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</si>
  <si>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</si>
  <si>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</si>
  <si>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</si>
  <si>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</si>
  <si>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</si>
  <si>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</si>
  <si>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</si>
  <si>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</si>
  <si>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0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</si>
  <si>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</si>
  <si>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</si>
  <si>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</si>
  <si>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</si>
  <si>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</si>
  <si>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</si>
  <si>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</si>
  <si>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</si>
  <si>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</si>
  <si>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</si>
  <si>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</si>
  <si>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</si>
  <si>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</si>
  <si>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</si>
  <si>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</si>
  <si>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</si>
  <si>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</si>
  <si>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</si>
  <si>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</si>
  <si>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</si>
  <si>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</si>
  <si>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</si>
  <si>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</si>
  <si>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</si>
  <si>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</si>
  <si>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</si>
  <si>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</si>
  <si>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</si>
  <si>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</si>
  <si>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</si>
  <si>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</si>
  <si>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</si>
  <si>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</si>
  <si>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</si>
  <si>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</si>
  <si>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</si>
  <si>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</si>
  <si>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</si>
  <si>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</si>
  <si>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</si>
  <si>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</si>
  <si>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</si>
  <si>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人员</t>
  </si>
  <si>
    <t>综合打分</t>
  </si>
  <si>
    <t>ResponseTime</t>
  </si>
  <si>
    <t>APP Source</t>
  </si>
  <si>
    <t xml:space="preserve">TS App </t>
  </si>
  <si>
    <t xml:space="preserve">Sum </t>
  </si>
  <si>
    <t>328,682.5K</t>
    <phoneticPr fontId="188" type="noConversion"/>
  </si>
  <si>
    <t>221,408K</t>
    <phoneticPr fontId="188" type="noConversion"/>
  </si>
  <si>
    <t>221,088K</t>
    <phoneticPr fontId="188" type="noConversion"/>
  </si>
  <si>
    <t>458240K</t>
    <phoneticPr fontId="188" type="noConversion"/>
  </si>
  <si>
    <t>备注</t>
    <phoneticPr fontId="188" type="noConversion"/>
  </si>
  <si>
    <t>1.Lottie 动画资源未主动释放
2. 背景图占内存，由于未存放到合适的dpi导致Ram占用比预计要大
以上两点将在 R06 版本优化</t>
    <phoneticPr fontId="1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</si>
</sst>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9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4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FF0000"/>
      <name val="Calibri"/>
      <family val="2"/>
    </font>
    <font>
      <sz val="16"/>
      <color rgb="FF373C43"/>
      <name val="Calibri"/>
      <family val="2"/>
    </font>
    <font>
      <sz val="16"/>
      <color rgb="FF1F2329"/>
      <name val="Calibri"/>
      <family val="2"/>
    </font>
    <font>
      <sz val="16"/>
      <color rgb="FF373C43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1F2329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373C43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6"/>
      <color rgb="FFF54A45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FF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373C43"/>
      <name val="Calibri"/>
      <family val="2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6"/>
      <color rgb="FF373C4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4"/>
      <color rgb="FFF54A45"/>
      <name val="Calibri"/>
      <family val="2"/>
    </font>
    <font>
      <sz val="9"/>
      <name val="等线"/>
      <family val="3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DEEAF6"/>
      </patternFill>
    </fill>
    <fill>
      <patternFill patternType="solid">
        <fgColor rgb="FFDEEAF6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9CC2E5"/>
      </patternFill>
    </fill>
    <fill>
      <patternFill patternType="solid">
        <fgColor rgb="FF9CC2E5"/>
      </patternFill>
    </fill>
    <fill>
      <patternFill patternType="solid">
        <fgColor rgb="FF9CC2E5"/>
      </patternFill>
    </fill>
    <fill>
      <patternFill patternType="solid">
        <fgColor rgb="FF9CC2E5"/>
      </patternFill>
    </fill>
    <fill>
      <patternFill patternType="solid">
        <fgColor rgb="FF9CC2E5"/>
      </patternFill>
    </fill>
    <fill>
      <patternFill patternType="solid">
        <fgColor rgb="FF9CC2E5"/>
      </patternFill>
    </fill>
    <fill>
      <patternFill patternType="solid">
        <fgColor rgb="FFDEE0E3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FFFF00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E1EAFF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FBE4D5"/>
      </patternFill>
    </fill>
    <fill>
      <patternFill patternType="solid">
        <fgColor rgb="FFFFFF00"/>
        <bgColor indexed="64"/>
      </patternFill>
    </fill>
  </fills>
  <borders count="1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07">
    <xf numFmtId="0" fontId="0" fillId="0" borderId="0" xfId="0" applyAlignment="1">
      <alignment vertical="center"/>
    </xf>
    <xf numFmtId="0" fontId="1" fillId="0" borderId="1" xfId="0" applyFont="1" applyBorder="1" applyAlignment="1"/>
    <xf numFmtId="0" fontId="2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/>
    <xf numFmtId="0" fontId="6" fillId="0" borderId="6" xfId="0" applyFont="1" applyBorder="1" applyAlignment="1"/>
    <xf numFmtId="0" fontId="7" fillId="0" borderId="7" xfId="0" applyFont="1" applyBorder="1" applyAlignment="1"/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wrapText="1"/>
    </xf>
    <xf numFmtId="0" fontId="12" fillId="0" borderId="12" xfId="0" applyFont="1" applyBorder="1" applyAlignment="1"/>
    <xf numFmtId="0" fontId="13" fillId="0" borderId="13" xfId="0" applyFont="1" applyBorder="1" applyAlignment="1"/>
    <xf numFmtId="0" fontId="14" fillId="0" borderId="14" xfId="0" applyFont="1" applyBorder="1" applyAlignment="1"/>
    <xf numFmtId="0" fontId="15" fillId="0" borderId="15" xfId="0" applyFont="1" applyBorder="1" applyAlignment="1">
      <alignment horizontal="left" vertical="center" wrapText="1"/>
    </xf>
    <xf numFmtId="0" fontId="16" fillId="8" borderId="16" xfId="0" applyFont="1" applyFill="1" applyBorder="1" applyAlignment="1">
      <alignment horizontal="left" vertical="center" wrapText="1"/>
    </xf>
    <xf numFmtId="0" fontId="17" fillId="0" borderId="17" xfId="0" applyFont="1" applyBorder="1" applyAlignment="1">
      <alignment wrapText="1"/>
    </xf>
    <xf numFmtId="0" fontId="18" fillId="0" borderId="18" xfId="0" applyFont="1" applyBorder="1" applyAlignment="1"/>
    <xf numFmtId="0" fontId="19" fillId="9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left" vertical="center" wrapText="1"/>
    </xf>
    <xf numFmtId="0" fontId="21" fillId="11" borderId="21" xfId="0" applyFont="1" applyFill="1" applyBorder="1" applyAlignment="1">
      <alignment vertical="center" wrapText="1"/>
    </xf>
    <xf numFmtId="0" fontId="22" fillId="12" borderId="22" xfId="0" applyFont="1" applyFill="1" applyBorder="1" applyAlignment="1">
      <alignment vertical="center" wrapText="1"/>
    </xf>
    <xf numFmtId="0" fontId="23" fillId="13" borderId="23" xfId="0" applyFont="1" applyFill="1" applyBorder="1" applyAlignment="1">
      <alignment vertical="center"/>
    </xf>
    <xf numFmtId="0" fontId="24" fillId="14" borderId="24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left" wrapText="1"/>
    </xf>
    <xf numFmtId="0" fontId="27" fillId="0" borderId="27" xfId="0" applyFont="1" applyBorder="1" applyAlignment="1">
      <alignment horizontal="center" wrapText="1"/>
    </xf>
    <xf numFmtId="0" fontId="28" fillId="0" borderId="28" xfId="0" applyFont="1" applyBorder="1" applyAlignment="1"/>
    <xf numFmtId="0" fontId="29" fillId="0" borderId="29" xfId="0" applyFont="1" applyBorder="1" applyAlignment="1"/>
    <xf numFmtId="0" fontId="30" fillId="0" borderId="30" xfId="0" applyFont="1" applyBorder="1" applyAlignment="1"/>
    <xf numFmtId="0" fontId="31" fillId="0" borderId="31" xfId="0" applyFont="1" applyBorder="1" applyAlignment="1">
      <alignment horizontal="center"/>
    </xf>
    <xf numFmtId="0" fontId="32" fillId="0" borderId="32" xfId="0" applyFont="1" applyBorder="1" applyAlignment="1">
      <alignment vertical="center"/>
    </xf>
    <xf numFmtId="0" fontId="33" fillId="0" borderId="33" xfId="0" applyFont="1" applyBorder="1" applyAlignment="1">
      <alignment wrapText="1"/>
    </xf>
    <xf numFmtId="0" fontId="34" fillId="15" borderId="34" xfId="0" applyFont="1" applyFill="1" applyBorder="1" applyAlignment="1"/>
    <xf numFmtId="0" fontId="35" fillId="16" borderId="35" xfId="0" applyFont="1" applyFill="1" applyBorder="1" applyAlignment="1">
      <alignment horizontal="left" vertical="center" wrapText="1"/>
    </xf>
    <xf numFmtId="0" fontId="36" fillId="17" borderId="36" xfId="0" applyFont="1" applyFill="1" applyBorder="1" applyAlignment="1">
      <alignment horizontal="center" vertical="center" wrapText="1"/>
    </xf>
    <xf numFmtId="0" fontId="37" fillId="18" borderId="37" xfId="0" applyFont="1" applyFill="1" applyBorder="1" applyAlignment="1"/>
    <xf numFmtId="0" fontId="38" fillId="19" borderId="38" xfId="0" applyFont="1" applyFill="1" applyBorder="1" applyAlignment="1">
      <alignment horizontal="left" wrapText="1"/>
    </xf>
    <xf numFmtId="0" fontId="39" fillId="20" borderId="39" xfId="0" applyFont="1" applyFill="1" applyBorder="1" applyAlignment="1">
      <alignment wrapText="1"/>
    </xf>
    <xf numFmtId="0" fontId="40" fillId="21" borderId="40" xfId="0" applyFont="1" applyFill="1" applyBorder="1" applyAlignment="1"/>
    <xf numFmtId="0" fontId="41" fillId="22" borderId="41" xfId="0" applyFont="1" applyFill="1" applyBorder="1" applyAlignment="1">
      <alignment horizontal="center"/>
    </xf>
    <xf numFmtId="0" fontId="42" fillId="23" borderId="42" xfId="0" applyFont="1" applyFill="1" applyBorder="1" applyAlignment="1"/>
    <xf numFmtId="0" fontId="43" fillId="24" borderId="43" xfId="0" applyFont="1" applyFill="1" applyBorder="1" applyAlignment="1"/>
    <xf numFmtId="0" fontId="44" fillId="0" borderId="44" xfId="0" applyFont="1" applyBorder="1" applyAlignment="1">
      <alignment horizontal="center"/>
    </xf>
    <xf numFmtId="0" fontId="45" fillId="0" borderId="45" xfId="0" applyFont="1" applyBorder="1" applyAlignment="1"/>
    <xf numFmtId="0" fontId="46" fillId="0" borderId="46" xfId="0" applyFont="1" applyBorder="1" applyAlignment="1">
      <alignment horizontal="left"/>
    </xf>
    <xf numFmtId="0" fontId="47" fillId="0" borderId="47" xfId="0" applyFont="1" applyBorder="1" applyAlignment="1">
      <alignment horizontal="center" vertical="center"/>
    </xf>
    <xf numFmtId="0" fontId="48" fillId="0" borderId="48" xfId="0" applyFont="1" applyBorder="1" applyAlignment="1"/>
    <xf numFmtId="0" fontId="49" fillId="0" borderId="49" xfId="0" applyFont="1" applyBorder="1" applyAlignment="1">
      <alignment horizontal="center" vertical="center" wrapText="1"/>
    </xf>
    <xf numFmtId="0" fontId="50" fillId="0" borderId="50" xfId="0" applyFont="1" applyBorder="1" applyAlignment="1">
      <alignment wrapText="1"/>
    </xf>
    <xf numFmtId="0" fontId="51" fillId="0" borderId="51" xfId="0" applyFont="1" applyBorder="1" applyAlignment="1">
      <alignment horizontal="left" vertical="center" wrapText="1"/>
    </xf>
    <xf numFmtId="0" fontId="52" fillId="0" borderId="52" xfId="0" applyFont="1" applyBorder="1" applyAlignment="1"/>
    <xf numFmtId="0" fontId="53" fillId="0" borderId="53" xfId="0" applyFont="1" applyBorder="1" applyAlignment="1">
      <alignment horizontal="center" wrapText="1"/>
    </xf>
    <xf numFmtId="0" fontId="54" fillId="25" borderId="54" xfId="0" applyFont="1" applyFill="1" applyBorder="1" applyAlignment="1">
      <alignment wrapText="1"/>
    </xf>
    <xf numFmtId="0" fontId="55" fillId="26" borderId="55" xfId="0" applyFont="1" applyFill="1" applyBorder="1" applyAlignment="1">
      <alignment horizontal="center" vertical="center" wrapText="1"/>
    </xf>
    <xf numFmtId="0" fontId="56" fillId="27" borderId="56" xfId="0" applyFont="1" applyFill="1" applyBorder="1" applyAlignment="1">
      <alignment horizontal="left" vertical="center" wrapText="1"/>
    </xf>
    <xf numFmtId="0" fontId="57" fillId="28" borderId="57" xfId="0" applyFont="1" applyFill="1" applyBorder="1" applyAlignment="1"/>
    <xf numFmtId="0" fontId="58" fillId="29" borderId="58" xfId="0" applyFont="1" applyFill="1" applyBorder="1" applyAlignment="1">
      <alignment horizontal="center" wrapText="1"/>
    </xf>
    <xf numFmtId="0" fontId="59" fillId="30" borderId="59" xfId="0" applyFont="1" applyFill="1" applyBorder="1" applyAlignment="1">
      <alignment horizontal="left" wrapText="1"/>
    </xf>
    <xf numFmtId="0" fontId="60" fillId="31" borderId="60" xfId="0" applyFont="1" applyFill="1" applyBorder="1" applyAlignment="1">
      <alignment wrapText="1"/>
    </xf>
    <xf numFmtId="0" fontId="61" fillId="32" borderId="61" xfId="0" applyFont="1" applyFill="1" applyBorder="1" applyAlignment="1">
      <alignment wrapText="1"/>
    </xf>
    <xf numFmtId="0" fontId="62" fillId="33" borderId="62" xfId="0" applyFont="1" applyFill="1" applyBorder="1" applyAlignment="1"/>
    <xf numFmtId="0" fontId="63" fillId="34" borderId="63" xfId="0" applyFont="1" applyFill="1" applyBorder="1" applyAlignment="1">
      <alignment vertical="center"/>
    </xf>
    <xf numFmtId="0" fontId="64" fillId="35" borderId="64" xfId="0" applyFont="1" applyFill="1" applyBorder="1" applyAlignment="1">
      <alignment horizontal="center" vertical="center"/>
    </xf>
    <xf numFmtId="0" fontId="65" fillId="36" borderId="65" xfId="0" applyFont="1" applyFill="1" applyBorder="1" applyAlignment="1">
      <alignment horizontal="left" vertical="center" wrapText="1"/>
    </xf>
    <xf numFmtId="0" fontId="66" fillId="0" borderId="66" xfId="0" applyFont="1" applyBorder="1" applyAlignment="1">
      <alignment horizontal="left" wrapText="1"/>
    </xf>
    <xf numFmtId="0" fontId="67" fillId="37" borderId="67" xfId="0" applyFont="1" applyFill="1" applyBorder="1" applyAlignment="1"/>
    <xf numFmtId="0" fontId="68" fillId="0" borderId="68" xfId="0" applyFont="1" applyBorder="1" applyAlignment="1">
      <alignment wrapText="1"/>
    </xf>
    <xf numFmtId="0" fontId="69" fillId="0" borderId="69" xfId="0" applyFont="1" applyBorder="1" applyAlignment="1">
      <alignment horizontal="center" wrapText="1"/>
    </xf>
    <xf numFmtId="0" fontId="70" fillId="0" borderId="70" xfId="0" applyFont="1" applyBorder="1" applyAlignment="1">
      <alignment vertical="center" wrapText="1"/>
    </xf>
    <xf numFmtId="0" fontId="71" fillId="0" borderId="71" xfId="0" applyFont="1" applyBorder="1" applyAlignment="1">
      <alignment horizontal="left" vertical="top" wrapText="1"/>
    </xf>
    <xf numFmtId="0" fontId="72" fillId="0" borderId="72" xfId="0" applyFont="1" applyBorder="1" applyAlignment="1">
      <alignment wrapText="1"/>
    </xf>
    <xf numFmtId="176" fontId="73" fillId="0" borderId="73" xfId="0" applyNumberFormat="1" applyFont="1" applyBorder="1" applyAlignment="1">
      <alignment horizontal="center" vertical="center" wrapText="1"/>
    </xf>
    <xf numFmtId="0" fontId="74" fillId="0" borderId="74" xfId="0" applyFont="1" applyBorder="1" applyAlignment="1">
      <alignment horizontal="left" vertical="center" wrapText="1"/>
    </xf>
    <xf numFmtId="0" fontId="75" fillId="0" borderId="75" xfId="0" applyFont="1" applyBorder="1" applyAlignment="1">
      <alignment horizontal="center" vertical="center" wrapText="1"/>
    </xf>
    <xf numFmtId="0" fontId="76" fillId="0" borderId="76" xfId="0" applyFont="1" applyBorder="1" applyAlignment="1">
      <alignment vertical="center" wrapText="1"/>
    </xf>
    <xf numFmtId="0" fontId="77" fillId="0" borderId="77" xfId="0" applyFont="1" applyBorder="1" applyAlignment="1">
      <alignment horizontal="left" vertical="center" wrapText="1"/>
    </xf>
    <xf numFmtId="0" fontId="80" fillId="0" borderId="80" xfId="0" applyFont="1" applyBorder="1" applyAlignment="1">
      <alignment horizontal="center" vertical="center" wrapText="1"/>
    </xf>
    <xf numFmtId="0" fontId="81" fillId="0" borderId="81" xfId="0" applyFont="1" applyBorder="1" applyAlignment="1">
      <alignment horizontal="center" wrapText="1"/>
    </xf>
    <xf numFmtId="0" fontId="82" fillId="0" borderId="82" xfId="0" applyFont="1" applyBorder="1" applyAlignment="1">
      <alignment horizontal="left" vertical="center" wrapText="1"/>
    </xf>
    <xf numFmtId="0" fontId="83" fillId="0" borderId="83" xfId="0" applyFont="1" applyBorder="1" applyAlignment="1">
      <alignment horizontal="left" vertical="center" wrapText="1"/>
    </xf>
    <xf numFmtId="0" fontId="84" fillId="0" borderId="84" xfId="0" applyFont="1" applyBorder="1" applyAlignment="1">
      <alignment horizontal="left" wrapText="1"/>
    </xf>
    <xf numFmtId="0" fontId="85" fillId="0" borderId="85" xfId="0" applyFont="1" applyBorder="1" applyAlignment="1">
      <alignment horizontal="left" vertical="center" wrapText="1"/>
    </xf>
    <xf numFmtId="0" fontId="86" fillId="0" borderId="86" xfId="0" applyFont="1" applyBorder="1" applyAlignment="1">
      <alignment horizontal="left" vertical="center" wrapText="1"/>
    </xf>
    <xf numFmtId="0" fontId="88" fillId="0" borderId="88" xfId="0" applyFont="1" applyBorder="1" applyAlignment="1">
      <alignment vertical="center" wrapText="1"/>
    </xf>
    <xf numFmtId="0" fontId="89" fillId="0" borderId="89" xfId="0" applyFont="1" applyBorder="1" applyAlignment="1">
      <alignment vertical="center" wrapText="1"/>
    </xf>
    <xf numFmtId="0" fontId="90" fillId="0" borderId="90" xfId="0" applyFont="1" applyBorder="1" applyAlignment="1">
      <alignment vertical="center" wrapText="1"/>
    </xf>
    <xf numFmtId="0" fontId="91" fillId="0" borderId="91" xfId="0" applyFont="1" applyBorder="1" applyAlignment="1">
      <alignment horizontal="center" vertical="center" wrapText="1"/>
    </xf>
    <xf numFmtId="0" fontId="92" fillId="0" borderId="92" xfId="0" applyFont="1" applyBorder="1" applyAlignment="1">
      <alignment horizontal="left" vertical="center" wrapText="1"/>
    </xf>
    <xf numFmtId="0" fontId="93" fillId="0" borderId="93" xfId="0" applyFont="1" applyBorder="1" applyAlignment="1">
      <alignment wrapText="1"/>
    </xf>
    <xf numFmtId="0" fontId="94" fillId="0" borderId="94" xfId="0" applyFont="1" applyBorder="1" applyAlignment="1">
      <alignment vertical="center" wrapText="1"/>
    </xf>
    <xf numFmtId="0" fontId="97" fillId="38" borderId="97" xfId="0" applyFont="1" applyFill="1" applyBorder="1" applyAlignment="1">
      <alignment vertical="center" wrapText="1"/>
    </xf>
    <xf numFmtId="0" fontId="99" fillId="0" borderId="99" xfId="0" applyFont="1" applyBorder="1" applyAlignment="1">
      <alignment horizontal="left" vertical="center" wrapText="1"/>
    </xf>
    <xf numFmtId="0" fontId="100" fillId="0" borderId="100" xfId="0" applyFont="1" applyBorder="1" applyAlignment="1">
      <alignment horizontal="center" vertical="center" wrapText="1"/>
    </xf>
    <xf numFmtId="0" fontId="101" fillId="0" borderId="101" xfId="0" applyFont="1" applyBorder="1" applyAlignment="1">
      <alignment vertical="center" wrapText="1"/>
    </xf>
    <xf numFmtId="0" fontId="102" fillId="0" borderId="102" xfId="0" applyFont="1" applyBorder="1" applyAlignment="1">
      <alignment horizontal="left" vertical="center" wrapText="1"/>
    </xf>
    <xf numFmtId="0" fontId="103" fillId="0" borderId="103" xfId="0" applyFont="1" applyBorder="1" applyAlignment="1">
      <alignment horizontal="left" wrapText="1"/>
    </xf>
    <xf numFmtId="0" fontId="104" fillId="0" borderId="104" xfId="0" applyFont="1" applyBorder="1" applyAlignment="1">
      <alignment vertical="center" wrapText="1"/>
    </xf>
    <xf numFmtId="0" fontId="105" fillId="0" borderId="105" xfId="0" applyFont="1" applyBorder="1" applyAlignment="1">
      <alignment horizontal="left" vertical="center" wrapText="1"/>
    </xf>
    <xf numFmtId="0" fontId="106" fillId="0" borderId="106" xfId="0" applyFont="1" applyBorder="1" applyAlignment="1">
      <alignment vertical="center" wrapText="1"/>
    </xf>
    <xf numFmtId="0" fontId="107" fillId="0" borderId="107" xfId="0" applyFont="1" applyBorder="1" applyAlignment="1">
      <alignment vertical="center" wrapText="1"/>
    </xf>
    <xf numFmtId="0" fontId="108" fillId="0" borderId="108" xfId="0" applyFont="1" applyBorder="1" applyAlignment="1">
      <alignment horizontal="left" vertical="center" wrapText="1"/>
    </xf>
    <xf numFmtId="0" fontId="110" fillId="0" borderId="110" xfId="0" applyFont="1" applyBorder="1" applyAlignment="1">
      <alignment horizontal="left" vertical="center" wrapText="1"/>
    </xf>
    <xf numFmtId="0" fontId="111" fillId="0" borderId="111" xfId="0" applyFont="1" applyBorder="1" applyAlignment="1">
      <alignment horizontal="center" vertical="center" wrapText="1"/>
    </xf>
    <xf numFmtId="0" fontId="113" fillId="0" borderId="113" xfId="0" applyFont="1" applyBorder="1" applyAlignment="1">
      <alignment horizontal="center" vertical="center" wrapText="1"/>
    </xf>
    <xf numFmtId="0" fontId="115" fillId="0" borderId="115" xfId="0" applyFont="1" applyBorder="1" applyAlignment="1">
      <alignment horizontal="left" vertical="top" wrapText="1"/>
    </xf>
    <xf numFmtId="0" fontId="120" fillId="0" borderId="120" xfId="0" applyFont="1" applyBorder="1" applyAlignment="1">
      <alignment horizontal="center" vertical="center" wrapText="1"/>
    </xf>
    <xf numFmtId="0" fontId="121" fillId="0" borderId="121" xfId="0" applyFont="1" applyBorder="1" applyAlignment="1">
      <alignment horizontal="left" vertical="center" wrapText="1"/>
    </xf>
    <xf numFmtId="0" fontId="122" fillId="0" borderId="122" xfId="0" applyFont="1" applyBorder="1" applyAlignment="1">
      <alignment vertical="center" wrapText="1"/>
    </xf>
    <xf numFmtId="0" fontId="123" fillId="0" borderId="123" xfId="0" applyFont="1" applyBorder="1" applyAlignment="1">
      <alignment wrapText="1"/>
    </xf>
    <xf numFmtId="0" fontId="124" fillId="0" borderId="124" xfId="0" applyFont="1" applyBorder="1" applyAlignment="1">
      <alignment horizontal="center" wrapText="1"/>
    </xf>
    <xf numFmtId="0" fontId="125" fillId="39" borderId="125" xfId="0" applyFont="1" applyFill="1" applyBorder="1" applyAlignment="1">
      <alignment vertical="center" wrapText="1"/>
    </xf>
    <xf numFmtId="176" fontId="127" fillId="0" borderId="127" xfId="0" applyNumberFormat="1" applyFont="1" applyBorder="1" applyAlignment="1">
      <alignment horizontal="center" vertical="center" wrapText="1"/>
    </xf>
    <xf numFmtId="0" fontId="128" fillId="40" borderId="128" xfId="0" applyFont="1" applyFill="1" applyBorder="1" applyAlignment="1">
      <alignment horizontal="center" vertical="center" wrapText="1"/>
    </xf>
    <xf numFmtId="0" fontId="129" fillId="41" borderId="129" xfId="0" applyFont="1" applyFill="1" applyBorder="1" applyAlignment="1">
      <alignment horizontal="left" vertical="center" wrapText="1"/>
    </xf>
    <xf numFmtId="0" fontId="130" fillId="42" borderId="130" xfId="0" applyFont="1" applyFill="1" applyBorder="1" applyAlignment="1">
      <alignment horizontal="left" wrapText="1"/>
    </xf>
    <xf numFmtId="0" fontId="131" fillId="43" borderId="131" xfId="0" applyFont="1" applyFill="1" applyBorder="1" applyAlignment="1">
      <alignment horizontal="center" wrapText="1"/>
    </xf>
    <xf numFmtId="0" fontId="135" fillId="0" borderId="135" xfId="0" applyFont="1" applyBorder="1" applyAlignment="1"/>
    <xf numFmtId="0" fontId="141" fillId="0" borderId="141" xfId="0" applyFont="1" applyBorder="1" applyAlignment="1"/>
    <xf numFmtId="0" fontId="142" fillId="0" borderId="142" xfId="0" applyFont="1" applyBorder="1" applyAlignment="1">
      <alignment vertical="center"/>
    </xf>
    <xf numFmtId="10" fontId="143" fillId="0" borderId="143" xfId="0" applyNumberFormat="1" applyFont="1" applyBorder="1" applyAlignment="1">
      <alignment horizontal="center"/>
    </xf>
    <xf numFmtId="10" fontId="144" fillId="0" borderId="144" xfId="0" applyNumberFormat="1" applyFont="1" applyBorder="1" applyAlignment="1">
      <alignment horizontal="left"/>
    </xf>
    <xf numFmtId="10" fontId="145" fillId="0" borderId="145" xfId="0" applyNumberFormat="1" applyFont="1" applyBorder="1" applyAlignment="1"/>
    <xf numFmtId="0" fontId="146" fillId="0" borderId="146" xfId="0" applyFont="1" applyBorder="1" applyAlignment="1">
      <alignment horizontal="center" vertical="center"/>
    </xf>
    <xf numFmtId="0" fontId="149" fillId="0" borderId="149" xfId="0" applyFont="1" applyBorder="1" applyAlignment="1">
      <alignment horizontal="left"/>
    </xf>
    <xf numFmtId="0" fontId="150" fillId="0" borderId="150" xfId="0" applyFont="1" applyBorder="1" applyAlignment="1">
      <alignment vertical="top"/>
    </xf>
    <xf numFmtId="9" fontId="151" fillId="0" borderId="151" xfId="0" applyNumberFormat="1" applyFont="1" applyBorder="1" applyAlignment="1">
      <alignment horizontal="center"/>
    </xf>
    <xf numFmtId="9" fontId="152" fillId="0" borderId="152" xfId="0" applyNumberFormat="1" applyFont="1" applyBorder="1" applyAlignment="1"/>
    <xf numFmtId="0" fontId="154" fillId="0" borderId="154" xfId="0" applyFont="1" applyBorder="1" applyAlignment="1">
      <alignment vertical="top"/>
    </xf>
    <xf numFmtId="0" fontId="155" fillId="0" borderId="155" xfId="0" applyFont="1" applyBorder="1" applyAlignment="1">
      <alignment vertical="center" wrapText="1"/>
    </xf>
    <xf numFmtId="0" fontId="156" fillId="0" borderId="156" xfId="0" applyFont="1" applyBorder="1" applyAlignment="1">
      <alignment horizontal="center"/>
    </xf>
    <xf numFmtId="0" fontId="157" fillId="44" borderId="157" xfId="0" applyFont="1" applyFill="1" applyBorder="1" applyAlignment="1"/>
    <xf numFmtId="0" fontId="158" fillId="45" borderId="158" xfId="0" applyFont="1" applyFill="1" applyBorder="1" applyAlignment="1">
      <alignment horizontal="center"/>
    </xf>
    <xf numFmtId="0" fontId="159" fillId="46" borderId="159" xfId="0" applyFont="1" applyFill="1" applyBorder="1" applyAlignment="1"/>
    <xf numFmtId="0" fontId="160" fillId="47" borderId="160" xfId="0" applyFont="1" applyFill="1" applyBorder="1" applyAlignment="1">
      <alignment horizontal="left"/>
    </xf>
    <xf numFmtId="10" fontId="161" fillId="0" borderId="161" xfId="0" applyNumberFormat="1" applyFont="1" applyBorder="1" applyAlignment="1"/>
    <xf numFmtId="0" fontId="162" fillId="0" borderId="162" xfId="0" applyFont="1" applyBorder="1" applyAlignment="1">
      <alignment horizontal="left" vertical="center"/>
    </xf>
    <xf numFmtId="0" fontId="163" fillId="0" borderId="163" xfId="0" applyFont="1" applyBorder="1" applyAlignment="1">
      <alignment vertical="center"/>
    </xf>
    <xf numFmtId="0" fontId="164" fillId="0" borderId="164" xfId="0" applyFont="1" applyBorder="1" applyAlignment="1">
      <alignment vertical="center"/>
    </xf>
    <xf numFmtId="0" fontId="166" fillId="0" borderId="166" xfId="0" applyFont="1" applyBorder="1" applyAlignment="1">
      <alignment vertical="center"/>
    </xf>
    <xf numFmtId="0" fontId="168" fillId="0" borderId="168" xfId="0" applyFont="1" applyBorder="1" applyAlignment="1">
      <alignment vertical="center" wrapText="1"/>
    </xf>
    <xf numFmtId="0" fontId="169" fillId="48" borderId="169" xfId="0" applyFont="1" applyFill="1" applyBorder="1" applyAlignment="1">
      <alignment vertical="center"/>
    </xf>
    <xf numFmtId="0" fontId="170" fillId="0" borderId="170" xfId="0" applyFont="1" applyBorder="1" applyAlignment="1">
      <alignment vertical="center"/>
    </xf>
    <xf numFmtId="10" fontId="171" fillId="0" borderId="171" xfId="0" applyNumberFormat="1" applyFont="1" applyBorder="1" applyAlignment="1">
      <alignment vertical="center"/>
    </xf>
    <xf numFmtId="0" fontId="172" fillId="0" borderId="172" xfId="0" applyFont="1" applyBorder="1" applyAlignment="1">
      <alignment horizontal="center" vertical="center"/>
    </xf>
    <xf numFmtId="0" fontId="173" fillId="0" borderId="173" xfId="0" applyFont="1" applyBorder="1" applyAlignment="1">
      <alignment horizontal="left" vertical="top"/>
    </xf>
    <xf numFmtId="0" fontId="174" fillId="0" borderId="174" xfId="0" applyFont="1" applyBorder="1" applyAlignment="1">
      <alignment horizontal="center" vertical="center"/>
    </xf>
    <xf numFmtId="0" fontId="175" fillId="0" borderId="175" xfId="0" applyFont="1" applyBorder="1" applyAlignment="1">
      <alignment horizontal="center" vertical="center"/>
    </xf>
    <xf numFmtId="0" fontId="176" fillId="49" borderId="176" xfId="0" applyFont="1" applyFill="1" applyBorder="1" applyAlignment="1">
      <alignment horizontal="left" vertical="center"/>
    </xf>
    <xf numFmtId="0" fontId="177" fillId="50" borderId="177" xfId="0" applyFont="1" applyFill="1" applyBorder="1" applyAlignment="1">
      <alignment horizontal="left" vertical="center"/>
    </xf>
    <xf numFmtId="0" fontId="178" fillId="51" borderId="178" xfId="0" applyFont="1" applyFill="1" applyBorder="1" applyAlignment="1">
      <alignment vertical="center"/>
    </xf>
    <xf numFmtId="0" fontId="179" fillId="0" borderId="179" xfId="0" applyFont="1" applyBorder="1" applyAlignment="1">
      <alignment vertical="center"/>
    </xf>
    <xf numFmtId="0" fontId="180" fillId="0" borderId="180" xfId="0" applyFont="1" applyBorder="1" applyAlignment="1">
      <alignment vertical="center"/>
    </xf>
    <xf numFmtId="0" fontId="181" fillId="0" borderId="181" xfId="0" applyFont="1" applyBorder="1" applyAlignment="1">
      <alignment horizontal="left" vertical="center"/>
    </xf>
    <xf numFmtId="0" fontId="182" fillId="0" borderId="182" xfId="0" applyFont="1" applyBorder="1" applyAlignment="1"/>
    <xf numFmtId="0" fontId="183" fillId="0" borderId="183" xfId="0" applyFont="1" applyBorder="1" applyAlignment="1"/>
    <xf numFmtId="0" fontId="184" fillId="0" borderId="184" xfId="0" applyFont="1" applyBorder="1" applyAlignment="1">
      <alignment horizontal="center" vertical="center"/>
    </xf>
    <xf numFmtId="0" fontId="185" fillId="0" borderId="185" xfId="0" applyFont="1" applyBorder="1" applyAlignment="1">
      <alignment vertical="center"/>
    </xf>
    <xf numFmtId="0" fontId="186" fillId="0" borderId="186" xfId="0" applyFont="1" applyBorder="1" applyAlignment="1">
      <alignment horizontal="center" vertical="center"/>
    </xf>
    <xf numFmtId="0" fontId="94" fillId="0" borderId="94" xfId="0" applyFont="1" applyBorder="1" applyAlignment="1">
      <alignment vertical="center" wrapText="1"/>
    </xf>
    <xf numFmtId="0" fontId="89" fillId="0" borderId="89" xfId="0" applyFont="1" applyBorder="1" applyAlignment="1">
      <alignment vertical="center" wrapText="1"/>
    </xf>
    <xf numFmtId="0" fontId="76" fillId="0" borderId="76" xfId="0" applyFont="1" applyBorder="1" applyAlignment="1">
      <alignment vertical="center" wrapText="1"/>
    </xf>
    <xf numFmtId="0" fontId="102" fillId="0" borderId="102" xfId="0" applyFont="1" applyBorder="1" applyAlignment="1">
      <alignment horizontal="left" vertical="center" wrapText="1"/>
    </xf>
    <xf numFmtId="0" fontId="105" fillId="0" borderId="105" xfId="0" applyFont="1" applyBorder="1" applyAlignment="1">
      <alignment horizontal="left" vertical="center" wrapText="1"/>
    </xf>
    <xf numFmtId="0" fontId="133" fillId="0" borderId="133" xfId="0" applyFont="1" applyBorder="1" applyAlignment="1">
      <alignment horizontal="center" vertical="top" wrapText="1"/>
    </xf>
    <xf numFmtId="0" fontId="96" fillId="0" borderId="96" xfId="0" applyFont="1" applyBorder="1" applyAlignment="1">
      <alignment horizontal="center" vertical="top" wrapText="1"/>
    </xf>
    <xf numFmtId="0" fontId="115" fillId="0" borderId="115" xfId="0" applyFont="1" applyBorder="1" applyAlignment="1">
      <alignment horizontal="left" vertical="top" wrapText="1"/>
    </xf>
    <xf numFmtId="0" fontId="98" fillId="0" borderId="98" xfId="0" applyFont="1" applyBorder="1" applyAlignment="1">
      <alignment horizontal="left" vertical="top" wrapText="1"/>
    </xf>
    <xf numFmtId="0" fontId="95" fillId="0" borderId="95" xfId="0" applyFont="1" applyBorder="1" applyAlignment="1">
      <alignment horizontal="left" vertical="top" wrapText="1"/>
    </xf>
    <xf numFmtId="0" fontId="71" fillId="0" borderId="71" xfId="0" applyFont="1" applyBorder="1" applyAlignment="1">
      <alignment horizontal="left" vertical="top" wrapText="1"/>
    </xf>
    <xf numFmtId="0" fontId="126" fillId="0" borderId="126" xfId="0" applyFont="1" applyBorder="1" applyAlignment="1">
      <alignment vertical="center" wrapText="1"/>
    </xf>
    <xf numFmtId="0" fontId="109" fillId="0" borderId="109" xfId="0" applyFont="1" applyBorder="1" applyAlignment="1">
      <alignment vertical="center" wrapText="1"/>
    </xf>
    <xf numFmtId="0" fontId="87" fillId="0" borderId="87" xfId="0" applyFont="1" applyBorder="1" applyAlignment="1">
      <alignment vertical="center" wrapText="1"/>
    </xf>
    <xf numFmtId="0" fontId="79" fillId="0" borderId="79" xfId="0" applyFont="1" applyBorder="1" applyAlignment="1">
      <alignment horizontal="left" vertical="top" wrapText="1"/>
    </xf>
    <xf numFmtId="0" fontId="118" fillId="0" borderId="118" xfId="0" applyFont="1" applyBorder="1" applyAlignment="1">
      <alignment horizontal="left" vertical="top" wrapText="1"/>
    </xf>
    <xf numFmtId="0" fontId="132" fillId="0" borderId="132" xfId="0" applyFont="1" applyBorder="1" applyAlignment="1">
      <alignment horizontal="left" vertical="top" wrapText="1"/>
    </xf>
    <xf numFmtId="0" fontId="78" fillId="0" borderId="78" xfId="0" applyFont="1" applyBorder="1" applyAlignment="1">
      <alignment horizontal="center" wrapText="1"/>
    </xf>
    <xf numFmtId="0" fontId="119" fillId="0" borderId="119" xfId="0" applyFont="1" applyBorder="1" applyAlignment="1">
      <alignment horizontal="center" wrapText="1"/>
    </xf>
    <xf numFmtId="0" fontId="116" fillId="0" borderId="116" xfId="0" applyFont="1" applyBorder="1" applyAlignment="1">
      <alignment horizontal="center" wrapText="1"/>
    </xf>
    <xf numFmtId="0" fontId="111" fillId="0" borderId="111" xfId="0" applyFont="1" applyBorder="1" applyAlignment="1">
      <alignment horizontal="center" vertical="center" wrapText="1"/>
    </xf>
    <xf numFmtId="0" fontId="100" fillId="0" borderId="100" xfId="0" applyFont="1" applyBorder="1" applyAlignment="1">
      <alignment horizontal="center" vertical="center" wrapText="1"/>
    </xf>
    <xf numFmtId="0" fontId="112" fillId="0" borderId="112" xfId="0" applyFont="1" applyBorder="1" applyAlignment="1">
      <alignment horizontal="center" vertical="center" wrapText="1"/>
    </xf>
    <xf numFmtId="0" fontId="114" fillId="0" borderId="114" xfId="0" applyFont="1" applyBorder="1" applyAlignment="1">
      <alignment vertical="top" wrapText="1"/>
    </xf>
    <xf numFmtId="0" fontId="117" fillId="0" borderId="117" xfId="0" applyFont="1" applyBorder="1" applyAlignment="1">
      <alignment vertical="top" wrapText="1"/>
    </xf>
    <xf numFmtId="0" fontId="86" fillId="0" borderId="86" xfId="0" applyFont="1" applyBorder="1" applyAlignment="1">
      <alignment horizontal="left" vertical="center" wrapText="1"/>
    </xf>
    <xf numFmtId="0" fontId="134" fillId="0" borderId="134" xfId="0" applyFont="1" applyBorder="1" applyAlignment="1">
      <alignment vertical="top"/>
    </xf>
    <xf numFmtId="0" fontId="136" fillId="0" borderId="136" xfId="0" applyFont="1" applyBorder="1" applyAlignment="1">
      <alignment vertical="top"/>
    </xf>
    <xf numFmtId="0" fontId="137" fillId="0" borderId="137" xfId="0" applyFont="1" applyBorder="1" applyAlignment="1">
      <alignment vertical="top"/>
    </xf>
    <xf numFmtId="0" fontId="153" fillId="0" borderId="153" xfId="0" applyFont="1" applyBorder="1" applyAlignment="1">
      <alignment vertical="top" wrapText="1"/>
    </xf>
    <xf numFmtId="0" fontId="139" fillId="0" borderId="139" xfId="0" applyFont="1" applyBorder="1" applyAlignment="1">
      <alignment vertical="top"/>
    </xf>
    <xf numFmtId="0" fontId="138" fillId="0" borderId="138" xfId="0" applyFont="1" applyBorder="1" applyAlignment="1">
      <alignment vertical="top"/>
    </xf>
    <xf numFmtId="0" fontId="140" fillId="0" borderId="140" xfId="0" applyFont="1" applyBorder="1" applyAlignment="1">
      <alignment vertical="top"/>
    </xf>
    <xf numFmtId="0" fontId="147" fillId="0" borderId="147" xfId="0" applyFont="1" applyBorder="1" applyAlignment="1">
      <alignment vertical="top"/>
    </xf>
    <xf numFmtId="0" fontId="148" fillId="0" borderId="148" xfId="0" applyFont="1" applyBorder="1" applyAlignment="1">
      <alignment vertical="top"/>
    </xf>
    <xf numFmtId="0" fontId="167" fillId="0" borderId="167" xfId="0" applyFont="1" applyBorder="1" applyAlignment="1">
      <alignment horizontal="left" vertical="center"/>
    </xf>
    <xf numFmtId="0" fontId="165" fillId="0" borderId="165" xfId="0" applyFont="1" applyBorder="1" applyAlignment="1">
      <alignment horizontal="left" vertical="center"/>
    </xf>
    <xf numFmtId="10" fontId="144" fillId="52" borderId="144" xfId="0" applyNumberFormat="1" applyFont="1" applyFill="1" applyBorder="1" applyAlignment="1">
      <alignment horizontal="left"/>
    </xf>
    <xf numFmtId="10" fontId="145" fillId="52" borderId="145" xfId="0" applyNumberFormat="1" applyFont="1" applyFill="1" applyBorder="1" applyAlignment="1"/>
    <xf numFmtId="0" fontId="1" fillId="0" borderId="149" xfId="0" applyFont="1" applyFill="1" applyBorder="1" applyAlignment="1">
      <alignment horizontal="left"/>
    </xf>
    <xf numFmtId="10" fontId="144" fillId="0" borderId="144" xfId="0" applyNumberFormat="1" applyFont="1" applyFill="1" applyBorder="1" applyAlignment="1">
      <alignment horizontal="left"/>
    </xf>
    <xf numFmtId="10" fontId="145" fillId="0" borderId="145" xfId="0" applyNumberFormat="1" applyFont="1" applyFill="1" applyBorder="1" applyAlignment="1"/>
    <xf numFmtId="0" fontId="149" fillId="0" borderId="149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49" xfId="0" applyFont="1" applyBorder="1" applyAlignment="1">
      <alignment horizontal="left"/>
    </xf>
    <xf numFmtId="0" fontId="0" fillId="52" borderId="187" xfId="0" applyFill="1" applyBorder="1" applyAlignment="1">
      <alignment horizontal="left" vertical="center" wrapText="1"/>
    </xf>
    <xf numFmtId="0" fontId="0" fillId="52" borderId="187" xfId="0" applyFill="1" applyBorder="1" applyAlignment="1">
      <alignment horizontal="left" vertical="center"/>
    </xf>
  </cellXfs>
  <cellStyles count="1">
    <cellStyle name="常规" xfId="0" builtinId="0"/>
  </cellStyles>
  <dxfs count="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C098-E189-7A41-935F-E005A905B04B}">
  <dimension ref="A1:F20"/>
  <sheetViews>
    <sheetView workbookViewId="0"/>
  </sheetViews>
  <sheetFormatPr baseColWidth="10" defaultColWidth="14" defaultRowHeight="13"/>
  <cols>
    <col min="1" max="1" width="31" customWidth="1"/>
    <col min="2" max="2" width="39" customWidth="1"/>
    <col min="3" max="5" width="26" customWidth="1"/>
    <col min="6" max="20" width="10" customWidth="1"/>
  </cols>
  <sheetData>
    <row r="1" spans="1:6" ht="17" customHeight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ht="17" customHeight="1">
      <c r="A2" s="1" t="s">
        <v>31</v>
      </c>
      <c r="B2" s="1" t="s">
        <v>32</v>
      </c>
      <c r="C2" s="1"/>
      <c r="D2" s="1"/>
      <c r="E2" s="1"/>
      <c r="F2" s="1"/>
    </row>
    <row r="3" spans="1:6" ht="17" customHeight="1">
      <c r="A3" s="1"/>
      <c r="B3" s="1" t="s">
        <v>33</v>
      </c>
      <c r="C3" s="1"/>
      <c r="D3" s="1"/>
      <c r="E3" s="1"/>
      <c r="F3" s="1"/>
    </row>
    <row r="4" spans="1:6" ht="17" customHeight="1">
      <c r="A4" s="1"/>
      <c r="B4" s="1" t="s">
        <v>34</v>
      </c>
      <c r="C4" s="1"/>
      <c r="D4" s="1"/>
      <c r="E4" s="1"/>
      <c r="F4" s="1"/>
    </row>
    <row r="5" spans="1:6" ht="17" customHeight="1">
      <c r="A5" s="1"/>
      <c r="B5" s="1" t="s">
        <v>35</v>
      </c>
      <c r="C5" s="1"/>
      <c r="D5" s="1"/>
      <c r="E5" s="1"/>
      <c r="F5" s="1"/>
    </row>
    <row r="6" spans="1:6" ht="17" customHeight="1">
      <c r="A6" s="1"/>
      <c r="B6" s="1" t="s">
        <v>36</v>
      </c>
      <c r="C6" s="1"/>
      <c r="D6" s="1"/>
      <c r="E6" s="1"/>
      <c r="F6" s="1"/>
    </row>
    <row r="7" spans="1:6" ht="17" customHeight="1">
      <c r="A7" s="1"/>
      <c r="B7" s="1" t="s">
        <v>37</v>
      </c>
      <c r="C7" s="1"/>
      <c r="D7" s="1"/>
      <c r="E7" s="1"/>
      <c r="F7" s="1"/>
    </row>
    <row r="8" spans="1:6" ht="17" customHeight="1">
      <c r="A8" s="1"/>
      <c r="B8" s="1" t="s">
        <v>38</v>
      </c>
      <c r="C8" s="1"/>
      <c r="D8" s="1"/>
      <c r="E8" s="1"/>
      <c r="F8" s="1"/>
    </row>
    <row r="9" spans="1:6" ht="17" customHeight="1">
      <c r="A9" s="1" t="s">
        <v>39</v>
      </c>
      <c r="B9" s="1" t="s">
        <v>40</v>
      </c>
      <c r="C9" s="1"/>
      <c r="D9" s="1"/>
      <c r="E9" s="1"/>
      <c r="F9" s="1"/>
    </row>
    <row r="10" spans="1:6" ht="17" customHeight="1">
      <c r="A10" s="1"/>
      <c r="B10" s="1" t="s">
        <v>41</v>
      </c>
      <c r="C10" s="1"/>
      <c r="D10" s="1"/>
      <c r="E10" s="1"/>
      <c r="F10" s="1"/>
    </row>
    <row r="11" spans="1:6" ht="17" customHeight="1">
      <c r="A11" s="1"/>
      <c r="B11" s="1" t="s">
        <v>42</v>
      </c>
      <c r="C11" s="1"/>
      <c r="D11" s="1"/>
      <c r="E11" s="1"/>
      <c r="F11" s="1"/>
    </row>
    <row r="12" spans="1:6" ht="17" customHeight="1">
      <c r="A12" s="1"/>
      <c r="B12" s="1" t="s">
        <v>43</v>
      </c>
      <c r="C12" s="1"/>
      <c r="D12" s="1"/>
      <c r="E12" s="1"/>
      <c r="F12" s="1"/>
    </row>
    <row r="13" spans="1:6" ht="17" customHeight="1">
      <c r="A13" s="1"/>
      <c r="B13" s="1" t="s">
        <v>44</v>
      </c>
      <c r="C13" s="1"/>
      <c r="D13" s="1"/>
      <c r="E13" s="1"/>
      <c r="F13" s="1"/>
    </row>
    <row r="14" spans="1:6" ht="17" customHeight="1">
      <c r="A14" s="1"/>
      <c r="B14" s="1" t="s">
        <v>45</v>
      </c>
      <c r="C14" s="1"/>
      <c r="D14" s="1"/>
      <c r="E14" s="1"/>
      <c r="F14" s="1"/>
    </row>
    <row r="15" spans="1:6" ht="17" customHeight="1">
      <c r="A15" s="1"/>
      <c r="B15" s="1" t="s">
        <v>35</v>
      </c>
      <c r="C15" s="1"/>
      <c r="D15" s="1"/>
      <c r="E15" s="1"/>
      <c r="F15" s="1"/>
    </row>
    <row r="16" spans="1:6" ht="17" customHeight="1">
      <c r="A16" s="1"/>
      <c r="B16" s="1" t="s">
        <v>46</v>
      </c>
      <c r="C16" s="1"/>
      <c r="D16" s="1"/>
      <c r="E16" s="1"/>
      <c r="F16" s="1"/>
    </row>
    <row r="17" spans="1:6" ht="17" customHeight="1">
      <c r="A17" s="1" t="s">
        <v>47</v>
      </c>
      <c r="B17" s="1" t="s">
        <v>48</v>
      </c>
      <c r="C17" s="1"/>
      <c r="D17" s="1"/>
      <c r="E17" s="1"/>
      <c r="F17" s="1"/>
    </row>
    <row r="18" spans="1:6" ht="17" customHeight="1">
      <c r="A18" s="1"/>
      <c r="B18" s="1" t="s">
        <v>49</v>
      </c>
      <c r="C18" s="1"/>
      <c r="D18" s="1"/>
      <c r="E18" s="1"/>
      <c r="F18" s="1"/>
    </row>
    <row r="19" spans="1:6" ht="17" customHeight="1"/>
    <row r="20" spans="1:6" ht="17" customHeight="1"/>
  </sheetData>
  <phoneticPr fontId="18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EE73-631E-C345-ACFA-C5B5B1EC54BE}">
  <dimension ref="A1:K74"/>
  <sheetViews>
    <sheetView workbookViewId="0">
      <pane ySplit="13" topLeftCell="A14" activePane="bottomLeft" state="frozen"/>
      <selection pane="bottomLeft"/>
    </sheetView>
  </sheetViews>
  <sheetFormatPr baseColWidth="10" defaultColWidth="14" defaultRowHeight="13"/>
  <cols>
    <col min="1" max="1" width="12" customWidth="1"/>
    <col min="2" max="2" width="13" customWidth="1"/>
    <col min="3" max="3" width="12" customWidth="1"/>
    <col min="4" max="4" width="33" customWidth="1"/>
    <col min="5" max="5" width="15" customWidth="1"/>
    <col min="6" max="6" width="14" customWidth="1"/>
    <col min="7" max="7" width="13" customWidth="1"/>
    <col min="8" max="9" width="15" customWidth="1"/>
    <col min="10" max="10" width="42" customWidth="1"/>
    <col min="11" max="11" width="21" customWidth="1"/>
    <col min="12" max="20" width="10" customWidth="1"/>
  </cols>
  <sheetData>
    <row r="1" spans="1:11" ht="17" customHeight="1">
      <c r="A1" s="156" t="s">
        <v>65</v>
      </c>
      <c r="B1" s="6" t="s">
        <v>66</v>
      </c>
      <c r="C1" s="7"/>
      <c r="D1" s="155"/>
    </row>
    <row r="2" spans="1:11" ht="17" customHeight="1">
      <c r="A2" s="158" t="s">
        <v>1795</v>
      </c>
    </row>
    <row r="3" spans="1:11" ht="17" customHeight="1">
      <c r="A3" s="2" t="s">
        <v>1796</v>
      </c>
      <c r="B3" s="157" t="s">
        <v>1797</v>
      </c>
      <c r="C3" s="157"/>
    </row>
    <row r="4" spans="1:11" ht="17" customHeight="1"/>
    <row r="5" spans="1:11" ht="17" customHeight="1">
      <c r="A5" s="153" t="s">
        <v>1798</v>
      </c>
      <c r="B5" s="137">
        <v>60973312</v>
      </c>
      <c r="C5" s="2" t="s">
        <v>1799</v>
      </c>
      <c r="D5" s="152"/>
    </row>
    <row r="6" spans="1:11" ht="17" customHeight="1">
      <c r="A6" s="153" t="s">
        <v>1800</v>
      </c>
      <c r="B6" s="137">
        <v>98048</v>
      </c>
      <c r="C6" s="2" t="s">
        <v>1799</v>
      </c>
      <c r="D6" s="152"/>
    </row>
    <row r="7" spans="1:11" ht="17" customHeight="1">
      <c r="B7" s="154"/>
    </row>
    <row r="8" spans="1:11" ht="17" customHeight="1">
      <c r="A8" s="153" t="s">
        <v>1801</v>
      </c>
      <c r="B8" s="137" t="s">
        <v>1802</v>
      </c>
      <c r="C8" s="137">
        <v>122142720</v>
      </c>
      <c r="D8" s="152"/>
    </row>
    <row r="9" spans="1:11" ht="17" customHeight="1">
      <c r="A9" s="153" t="s">
        <v>1798</v>
      </c>
      <c r="B9" s="137">
        <v>61071360</v>
      </c>
      <c r="C9" s="2" t="s">
        <v>1799</v>
      </c>
      <c r="D9" s="152"/>
    </row>
    <row r="10" spans="1:11" ht="17" customHeight="1">
      <c r="A10" s="153"/>
      <c r="B10" s="137">
        <v>59640</v>
      </c>
      <c r="C10" s="2" t="s">
        <v>1803</v>
      </c>
      <c r="D10" s="152"/>
    </row>
    <row r="11" spans="1:11" ht="17" customHeight="1">
      <c r="A11" s="153"/>
      <c r="B11" s="137">
        <v>58.2421875</v>
      </c>
      <c r="C11" s="2" t="s">
        <v>1804</v>
      </c>
      <c r="D11" s="152"/>
    </row>
    <row r="12" spans="1:11" ht="17" customHeight="1"/>
    <row r="13" spans="1:11" ht="17" customHeight="1">
      <c r="A13" s="153" t="s">
        <v>1805</v>
      </c>
      <c r="B13" s="153" t="s">
        <v>1806</v>
      </c>
      <c r="C13" s="153" t="s">
        <v>1807</v>
      </c>
      <c r="D13" s="153" t="s">
        <v>1808</v>
      </c>
      <c r="E13" s="153" t="s">
        <v>1809</v>
      </c>
      <c r="F13" s="153" t="s">
        <v>1810</v>
      </c>
      <c r="G13" s="153" t="s">
        <v>1811</v>
      </c>
      <c r="H13" s="153" t="s">
        <v>1812</v>
      </c>
      <c r="I13" s="153" t="s">
        <v>1813</v>
      </c>
      <c r="J13" s="153" t="s">
        <v>1814</v>
      </c>
      <c r="K13" s="153" t="s">
        <v>1815</v>
      </c>
    </row>
    <row r="14" spans="1:11" ht="17" customHeight="1">
      <c r="A14" s="150">
        <v>0</v>
      </c>
      <c r="B14" s="150" t="s">
        <v>1816</v>
      </c>
      <c r="C14" s="150"/>
      <c r="D14" s="150" t="s">
        <v>1817</v>
      </c>
      <c r="E14" s="150"/>
      <c r="F14" s="150"/>
      <c r="G14" s="150">
        <v>0</v>
      </c>
      <c r="H14" s="150">
        <v>65536</v>
      </c>
      <c r="I14" s="150" t="s">
        <v>707</v>
      </c>
      <c r="J14" s="150"/>
      <c r="K14" s="151" t="s">
        <v>1818</v>
      </c>
    </row>
    <row r="15" spans="1:11" ht="17" customHeight="1">
      <c r="A15" s="149">
        <v>1</v>
      </c>
      <c r="B15" s="149" t="s">
        <v>1819</v>
      </c>
      <c r="C15" s="149" t="s">
        <v>1820</v>
      </c>
      <c r="D15" s="149" t="s">
        <v>1821</v>
      </c>
      <c r="E15" s="149"/>
      <c r="F15" s="149"/>
      <c r="G15" s="149"/>
      <c r="H15" s="149">
        <v>2048</v>
      </c>
      <c r="I15" s="149" t="s">
        <v>707</v>
      </c>
      <c r="J15" s="149" t="s">
        <v>1822</v>
      </c>
      <c r="K15" s="3"/>
    </row>
    <row r="16" spans="1:11" ht="17" customHeight="1">
      <c r="A16" s="149">
        <v>2</v>
      </c>
      <c r="B16" s="149" t="s">
        <v>1823</v>
      </c>
      <c r="C16" s="149" t="s">
        <v>1820</v>
      </c>
      <c r="D16" s="149" t="s">
        <v>1821</v>
      </c>
      <c r="E16" s="149"/>
      <c r="F16" s="149"/>
      <c r="G16" s="149"/>
      <c r="H16" s="149">
        <v>2048</v>
      </c>
      <c r="I16" s="149" t="s">
        <v>707</v>
      </c>
      <c r="J16" s="149" t="s">
        <v>1824</v>
      </c>
      <c r="K16" s="3"/>
    </row>
    <row r="17" spans="1:11" ht="17" customHeight="1">
      <c r="A17" s="150">
        <v>3</v>
      </c>
      <c r="B17" s="150" t="s">
        <v>1825</v>
      </c>
      <c r="C17" s="150" t="s">
        <v>1820</v>
      </c>
      <c r="D17" s="150" t="s">
        <v>1826</v>
      </c>
      <c r="E17" s="150"/>
      <c r="F17" s="150"/>
      <c r="G17" s="150"/>
      <c r="H17" s="150">
        <v>2048</v>
      </c>
      <c r="I17" s="150" t="s">
        <v>707</v>
      </c>
      <c r="J17" s="150" t="s">
        <v>1827</v>
      </c>
      <c r="K17" s="151" t="s">
        <v>1828</v>
      </c>
    </row>
    <row r="18" spans="1:11" ht="17" customHeight="1">
      <c r="A18" s="150">
        <v>4</v>
      </c>
      <c r="B18" s="150" t="s">
        <v>1829</v>
      </c>
      <c r="C18" s="150" t="s">
        <v>1820</v>
      </c>
      <c r="D18" s="150" t="s">
        <v>1826</v>
      </c>
      <c r="E18" s="150"/>
      <c r="F18" s="150"/>
      <c r="G18" s="150"/>
      <c r="H18" s="150">
        <v>2048</v>
      </c>
      <c r="I18" s="150" t="s">
        <v>707</v>
      </c>
      <c r="J18" s="150" t="s">
        <v>1830</v>
      </c>
      <c r="K18" s="151"/>
    </row>
    <row r="19" spans="1:11" ht="17" customHeight="1">
      <c r="A19" s="149">
        <v>5</v>
      </c>
      <c r="B19" s="149" t="s">
        <v>1831</v>
      </c>
      <c r="C19" s="149" t="s">
        <v>1820</v>
      </c>
      <c r="D19" s="149" t="s">
        <v>1832</v>
      </c>
      <c r="E19" s="149"/>
      <c r="F19" s="149"/>
      <c r="G19" s="149"/>
      <c r="H19" s="149">
        <v>500</v>
      </c>
      <c r="I19" s="149" t="s">
        <v>707</v>
      </c>
      <c r="J19" s="149" t="s">
        <v>1833</v>
      </c>
      <c r="K19" s="3"/>
    </row>
    <row r="20" spans="1:11" ht="17" customHeight="1">
      <c r="A20" s="149">
        <v>6</v>
      </c>
      <c r="B20" s="149" t="s">
        <v>1834</v>
      </c>
      <c r="C20" s="149" t="s">
        <v>1820</v>
      </c>
      <c r="D20" s="149" t="s">
        <v>1832</v>
      </c>
      <c r="E20" s="149"/>
      <c r="F20" s="149"/>
      <c r="G20" s="149"/>
      <c r="H20" s="149">
        <v>500</v>
      </c>
      <c r="I20" s="149" t="s">
        <v>707</v>
      </c>
      <c r="J20" s="149" t="s">
        <v>1835</v>
      </c>
      <c r="K20" s="3"/>
    </row>
    <row r="21" spans="1:11" ht="17" customHeight="1">
      <c r="A21" s="150">
        <v>7</v>
      </c>
      <c r="B21" s="150" t="s">
        <v>1836</v>
      </c>
      <c r="C21" s="150" t="s">
        <v>1820</v>
      </c>
      <c r="D21" s="150" t="s">
        <v>1837</v>
      </c>
      <c r="E21" s="150"/>
      <c r="F21" s="150"/>
      <c r="G21" s="150"/>
      <c r="H21" s="150">
        <v>512</v>
      </c>
      <c r="I21" s="150" t="s">
        <v>707</v>
      </c>
      <c r="J21" s="150" t="s">
        <v>1838</v>
      </c>
      <c r="K21" s="151"/>
    </row>
    <row r="22" spans="1:11" ht="17" customHeight="1">
      <c r="A22" s="150">
        <v>8</v>
      </c>
      <c r="B22" s="150" t="s">
        <v>1839</v>
      </c>
      <c r="C22" s="150" t="s">
        <v>1820</v>
      </c>
      <c r="D22" s="150" t="s">
        <v>1837</v>
      </c>
      <c r="E22" s="150"/>
      <c r="F22" s="150"/>
      <c r="G22" s="150"/>
      <c r="H22" s="150">
        <v>512</v>
      </c>
      <c r="I22" s="150" t="s">
        <v>707</v>
      </c>
      <c r="J22" s="150" t="s">
        <v>1840</v>
      </c>
      <c r="K22" s="151"/>
    </row>
    <row r="23" spans="1:11" ht="17" customHeight="1">
      <c r="A23" s="149">
        <v>9</v>
      </c>
      <c r="B23" s="149" t="s">
        <v>1841</v>
      </c>
      <c r="C23" s="149" t="s">
        <v>1820</v>
      </c>
      <c r="D23" s="149" t="s">
        <v>1842</v>
      </c>
      <c r="E23" s="149"/>
      <c r="F23" s="149"/>
      <c r="G23" s="149"/>
      <c r="H23" s="149">
        <v>512</v>
      </c>
      <c r="I23" s="149" t="s">
        <v>707</v>
      </c>
      <c r="J23" s="149" t="s">
        <v>1843</v>
      </c>
      <c r="K23" s="3"/>
    </row>
    <row r="24" spans="1:11" ht="17" customHeight="1">
      <c r="A24" s="149">
        <v>10</v>
      </c>
      <c r="B24" s="149" t="s">
        <v>1844</v>
      </c>
      <c r="C24" s="149" t="s">
        <v>1820</v>
      </c>
      <c r="D24" s="149" t="s">
        <v>1842</v>
      </c>
      <c r="E24" s="149"/>
      <c r="F24" s="149"/>
      <c r="G24" s="149"/>
      <c r="H24" s="149">
        <v>512</v>
      </c>
      <c r="I24" s="149" t="s">
        <v>707</v>
      </c>
      <c r="J24" s="149" t="s">
        <v>1845</v>
      </c>
      <c r="K24" s="3"/>
    </row>
    <row r="25" spans="1:11" ht="17" customHeight="1">
      <c r="A25" s="150">
        <v>11</v>
      </c>
      <c r="B25" s="150" t="s">
        <v>1846</v>
      </c>
      <c r="C25" s="150" t="s">
        <v>1820</v>
      </c>
      <c r="D25" s="150"/>
      <c r="E25" s="150"/>
      <c r="F25" s="150"/>
      <c r="G25" s="150"/>
      <c r="H25" s="150">
        <v>2048</v>
      </c>
      <c r="I25" s="150" t="s">
        <v>707</v>
      </c>
      <c r="J25" s="150" t="s">
        <v>1847</v>
      </c>
      <c r="K25" s="151"/>
    </row>
    <row r="26" spans="1:11" ht="17" customHeight="1">
      <c r="A26" s="149">
        <v>12</v>
      </c>
      <c r="B26" s="149" t="s">
        <v>1848</v>
      </c>
      <c r="C26" s="149" t="s">
        <v>1820</v>
      </c>
      <c r="D26" s="149" t="s">
        <v>1849</v>
      </c>
      <c r="E26" s="149"/>
      <c r="F26" s="149"/>
      <c r="G26" s="149"/>
      <c r="H26" s="149">
        <v>128</v>
      </c>
      <c r="I26" s="149" t="s">
        <v>707</v>
      </c>
      <c r="J26" s="149" t="s">
        <v>1850</v>
      </c>
      <c r="K26" s="3"/>
    </row>
    <row r="27" spans="1:11" ht="17" customHeight="1">
      <c r="A27" s="149">
        <v>13</v>
      </c>
      <c r="B27" s="149" t="s">
        <v>1851</v>
      </c>
      <c r="C27" s="149" t="s">
        <v>1820</v>
      </c>
      <c r="D27" s="149" t="s">
        <v>1849</v>
      </c>
      <c r="E27" s="149"/>
      <c r="F27" s="149"/>
      <c r="G27" s="149"/>
      <c r="H27" s="149">
        <v>128</v>
      </c>
      <c r="I27" s="149" t="s">
        <v>707</v>
      </c>
      <c r="J27" s="149" t="s">
        <v>1850</v>
      </c>
      <c r="K27" s="3"/>
    </row>
    <row r="28" spans="1:11" ht="17" customHeight="1">
      <c r="A28" s="150">
        <v>14</v>
      </c>
      <c r="B28" s="150" t="s">
        <v>1852</v>
      </c>
      <c r="C28" s="150" t="s">
        <v>1820</v>
      </c>
      <c r="D28" s="150" t="s">
        <v>1853</v>
      </c>
      <c r="E28" s="150"/>
      <c r="F28" s="150"/>
      <c r="G28" s="150"/>
      <c r="H28" s="150">
        <v>1024</v>
      </c>
      <c r="I28" s="150" t="s">
        <v>707</v>
      </c>
      <c r="J28" s="150" t="s">
        <v>1854</v>
      </c>
      <c r="K28" s="151"/>
    </row>
    <row r="29" spans="1:11" ht="17" customHeight="1">
      <c r="A29" s="150">
        <v>15</v>
      </c>
      <c r="B29" s="150" t="s">
        <v>1855</v>
      </c>
      <c r="C29" s="150" t="s">
        <v>1820</v>
      </c>
      <c r="D29" s="150" t="s">
        <v>1853</v>
      </c>
      <c r="E29" s="150"/>
      <c r="F29" s="150"/>
      <c r="G29" s="150"/>
      <c r="H29" s="150">
        <v>1024</v>
      </c>
      <c r="I29" s="150" t="s">
        <v>707</v>
      </c>
      <c r="J29" s="150" t="s">
        <v>1856</v>
      </c>
      <c r="K29" s="151"/>
    </row>
    <row r="30" spans="1:11" ht="17" customHeight="1">
      <c r="A30" s="149">
        <v>16</v>
      </c>
      <c r="B30" s="149" t="s">
        <v>1857</v>
      </c>
      <c r="C30" s="149" t="s">
        <v>1820</v>
      </c>
      <c r="D30" s="149" t="s">
        <v>1858</v>
      </c>
      <c r="E30" s="149"/>
      <c r="F30" s="149"/>
      <c r="G30" s="149"/>
      <c r="H30" s="149">
        <v>65536</v>
      </c>
      <c r="I30" s="149" t="s">
        <v>707</v>
      </c>
      <c r="J30" s="149" t="s">
        <v>1859</v>
      </c>
      <c r="K30" s="3"/>
    </row>
    <row r="31" spans="1:11" ht="17" customHeight="1">
      <c r="A31" s="149">
        <v>17</v>
      </c>
      <c r="B31" s="149" t="s">
        <v>1860</v>
      </c>
      <c r="C31" s="149" t="s">
        <v>1820</v>
      </c>
      <c r="D31" s="149" t="s">
        <v>1858</v>
      </c>
      <c r="E31" s="149"/>
      <c r="F31" s="149"/>
      <c r="G31" s="149"/>
      <c r="H31" s="149">
        <v>65536</v>
      </c>
      <c r="I31" s="149" t="s">
        <v>707</v>
      </c>
      <c r="J31" s="149" t="s">
        <v>1859</v>
      </c>
      <c r="K31" s="3"/>
    </row>
    <row r="32" spans="1:11" ht="17" customHeight="1">
      <c r="A32" s="150">
        <v>18</v>
      </c>
      <c r="B32" s="150" t="s">
        <v>1861</v>
      </c>
      <c r="C32" s="150" t="s">
        <v>1820</v>
      </c>
      <c r="D32" s="150" t="s">
        <v>1862</v>
      </c>
      <c r="E32" s="150"/>
      <c r="F32" s="150"/>
      <c r="G32" s="150"/>
      <c r="H32" s="150">
        <v>4194304</v>
      </c>
      <c r="I32" s="150" t="s">
        <v>1863</v>
      </c>
      <c r="J32" s="150" t="s">
        <v>1864</v>
      </c>
      <c r="K32" s="151"/>
    </row>
    <row r="33" spans="1:11" ht="17" customHeight="1">
      <c r="A33" s="150">
        <v>19</v>
      </c>
      <c r="B33" s="150" t="s">
        <v>1865</v>
      </c>
      <c r="C33" s="150" t="s">
        <v>1820</v>
      </c>
      <c r="D33" s="150" t="s">
        <v>1862</v>
      </c>
      <c r="E33" s="150"/>
      <c r="F33" s="150"/>
      <c r="G33" s="150"/>
      <c r="H33" s="150">
        <v>4194304</v>
      </c>
      <c r="I33" s="150" t="s">
        <v>707</v>
      </c>
      <c r="J33" s="150" t="s">
        <v>1864</v>
      </c>
      <c r="K33" s="151"/>
    </row>
    <row r="34" spans="1:11" ht="17" customHeight="1">
      <c r="A34" s="149">
        <v>20</v>
      </c>
      <c r="B34" s="149" t="s">
        <v>1866</v>
      </c>
      <c r="C34" s="149" t="s">
        <v>1820</v>
      </c>
      <c r="D34" s="149" t="s">
        <v>1867</v>
      </c>
      <c r="E34" s="149"/>
      <c r="F34" s="149"/>
      <c r="G34" s="149"/>
      <c r="H34" s="149">
        <v>2097152</v>
      </c>
      <c r="I34" s="149" t="s">
        <v>1868</v>
      </c>
      <c r="J34" s="149" t="s">
        <v>1864</v>
      </c>
      <c r="K34" s="3"/>
    </row>
    <row r="35" spans="1:11" ht="17" customHeight="1">
      <c r="A35" s="149">
        <v>21</v>
      </c>
      <c r="B35" s="149" t="s">
        <v>1869</v>
      </c>
      <c r="C35" s="149" t="s">
        <v>1820</v>
      </c>
      <c r="D35" s="149" t="s">
        <v>1867</v>
      </c>
      <c r="E35" s="149"/>
      <c r="F35" s="149"/>
      <c r="G35" s="149"/>
      <c r="H35" s="149">
        <v>2097152</v>
      </c>
      <c r="I35" s="149" t="s">
        <v>707</v>
      </c>
      <c r="J35" s="149" t="s">
        <v>1864</v>
      </c>
      <c r="K35" s="3"/>
    </row>
    <row r="36" spans="1:11" ht="17" customHeight="1">
      <c r="A36" s="150">
        <v>22</v>
      </c>
      <c r="B36" s="150" t="s">
        <v>1870</v>
      </c>
      <c r="C36" s="150" t="s">
        <v>1820</v>
      </c>
      <c r="D36" s="150" t="s">
        <v>1871</v>
      </c>
      <c r="E36" s="150"/>
      <c r="F36" s="150"/>
      <c r="G36" s="150"/>
      <c r="H36" s="150">
        <v>512</v>
      </c>
      <c r="I36" s="150" t="s">
        <v>707</v>
      </c>
      <c r="J36" s="150" t="s">
        <v>1872</v>
      </c>
      <c r="K36" s="150"/>
    </row>
    <row r="37" spans="1:11" ht="17" customHeight="1">
      <c r="A37" s="150">
        <v>23</v>
      </c>
      <c r="B37" s="150" t="s">
        <v>1873</v>
      </c>
      <c r="C37" s="150" t="s">
        <v>1820</v>
      </c>
      <c r="D37" s="150" t="s">
        <v>1871</v>
      </c>
      <c r="E37" s="150"/>
      <c r="F37" s="150"/>
      <c r="G37" s="150"/>
      <c r="H37" s="150">
        <v>512</v>
      </c>
      <c r="I37" s="150" t="s">
        <v>707</v>
      </c>
      <c r="J37" s="150" t="s">
        <v>1872</v>
      </c>
      <c r="K37" s="150"/>
    </row>
    <row r="38" spans="1:11" ht="17" customHeight="1">
      <c r="A38" s="149">
        <v>24</v>
      </c>
      <c r="B38" s="149" t="s">
        <v>1874</v>
      </c>
      <c r="C38" s="149" t="s">
        <v>1820</v>
      </c>
      <c r="D38" s="149" t="s">
        <v>1875</v>
      </c>
      <c r="E38" s="149"/>
      <c r="F38" s="149"/>
      <c r="G38" s="149"/>
      <c r="H38" s="149">
        <v>256</v>
      </c>
      <c r="I38" s="149" t="s">
        <v>707</v>
      </c>
      <c r="J38" s="149" t="s">
        <v>1876</v>
      </c>
      <c r="K38" s="149"/>
    </row>
    <row r="39" spans="1:11" ht="17" customHeight="1">
      <c r="A39" s="149">
        <v>25</v>
      </c>
      <c r="B39" s="149" t="s">
        <v>1877</v>
      </c>
      <c r="C39" s="149" t="s">
        <v>1820</v>
      </c>
      <c r="D39" s="149" t="s">
        <v>1875</v>
      </c>
      <c r="E39" s="149"/>
      <c r="F39" s="149"/>
      <c r="G39" s="149"/>
      <c r="H39" s="149">
        <v>256</v>
      </c>
      <c r="I39" s="149" t="s">
        <v>707</v>
      </c>
      <c r="J39" s="149" t="s">
        <v>1876</v>
      </c>
      <c r="K39" s="149"/>
    </row>
    <row r="40" spans="1:11" ht="17" customHeight="1">
      <c r="A40" s="150">
        <v>26</v>
      </c>
      <c r="B40" s="150" t="s">
        <v>1878</v>
      </c>
      <c r="C40" s="150" t="s">
        <v>1820</v>
      </c>
      <c r="D40" s="150" t="s">
        <v>1879</v>
      </c>
      <c r="E40" s="150"/>
      <c r="F40" s="150"/>
      <c r="G40" s="150"/>
      <c r="H40" s="150">
        <v>512</v>
      </c>
      <c r="I40" s="150" t="s">
        <v>707</v>
      </c>
      <c r="J40" s="150" t="s">
        <v>1880</v>
      </c>
      <c r="K40" s="150"/>
    </row>
    <row r="41" spans="1:11" ht="17" customHeight="1">
      <c r="A41" s="150">
        <v>27</v>
      </c>
      <c r="B41" s="150" t="s">
        <v>1881</v>
      </c>
      <c r="C41" s="150" t="s">
        <v>1820</v>
      </c>
      <c r="D41" s="150" t="s">
        <v>1879</v>
      </c>
      <c r="E41" s="150"/>
      <c r="F41" s="150"/>
      <c r="G41" s="150"/>
      <c r="H41" s="150">
        <v>512</v>
      </c>
      <c r="I41" s="150" t="s">
        <v>707</v>
      </c>
      <c r="J41" s="150" t="s">
        <v>1880</v>
      </c>
      <c r="K41" s="150"/>
    </row>
    <row r="42" spans="1:11" ht="17" customHeight="1">
      <c r="A42" s="149">
        <v>28</v>
      </c>
      <c r="B42" s="149" t="s">
        <v>1882</v>
      </c>
      <c r="C42" s="149" t="s">
        <v>1820</v>
      </c>
      <c r="D42" s="149" t="s">
        <v>1883</v>
      </c>
      <c r="E42" s="149"/>
      <c r="F42" s="149"/>
      <c r="G42" s="149"/>
      <c r="H42" s="149">
        <v>97280</v>
      </c>
      <c r="I42" s="149" t="s">
        <v>707</v>
      </c>
      <c r="J42" s="149" t="s">
        <v>1884</v>
      </c>
      <c r="K42" s="149"/>
    </row>
    <row r="43" spans="1:11" ht="17" customHeight="1">
      <c r="A43" s="149">
        <v>29</v>
      </c>
      <c r="B43" s="149" t="s">
        <v>1885</v>
      </c>
      <c r="C43" s="149" t="s">
        <v>1820</v>
      </c>
      <c r="D43" s="149" t="s">
        <v>1883</v>
      </c>
      <c r="E43" s="149"/>
      <c r="F43" s="149"/>
      <c r="G43" s="149"/>
      <c r="H43" s="149">
        <v>97280</v>
      </c>
      <c r="I43" s="149" t="s">
        <v>707</v>
      </c>
      <c r="J43" s="149" t="s">
        <v>1884</v>
      </c>
      <c r="K43" s="149"/>
    </row>
    <row r="44" spans="1:11" ht="17" customHeight="1">
      <c r="A44" s="150">
        <v>30</v>
      </c>
      <c r="B44" s="150" t="s">
        <v>1886</v>
      </c>
      <c r="C44" s="150" t="s">
        <v>1820</v>
      </c>
      <c r="D44" s="150" t="s">
        <v>1887</v>
      </c>
      <c r="E44" s="150"/>
      <c r="F44" s="150"/>
      <c r="G44" s="150"/>
      <c r="H44" s="150">
        <v>16384</v>
      </c>
      <c r="I44" s="150" t="s">
        <v>707</v>
      </c>
      <c r="J44" s="150" t="s">
        <v>1888</v>
      </c>
      <c r="K44" s="150"/>
    </row>
    <row r="45" spans="1:11" ht="17" customHeight="1">
      <c r="A45" s="150">
        <v>31</v>
      </c>
      <c r="B45" s="150" t="s">
        <v>1889</v>
      </c>
      <c r="C45" s="150" t="s">
        <v>1820</v>
      </c>
      <c r="D45" s="150" t="s">
        <v>1887</v>
      </c>
      <c r="E45" s="150"/>
      <c r="F45" s="150"/>
      <c r="G45" s="150"/>
      <c r="H45" s="150">
        <v>16384</v>
      </c>
      <c r="I45" s="150" t="s">
        <v>707</v>
      </c>
      <c r="J45" s="150" t="s">
        <v>1888</v>
      </c>
      <c r="K45" s="150"/>
    </row>
    <row r="46" spans="1:11" ht="17" customHeight="1">
      <c r="A46" s="149">
        <v>32</v>
      </c>
      <c r="B46" s="149" t="s">
        <v>1890</v>
      </c>
      <c r="C46" s="149" t="s">
        <v>1820</v>
      </c>
      <c r="D46" s="149"/>
      <c r="E46" s="149"/>
      <c r="F46" s="149"/>
      <c r="G46" s="149"/>
      <c r="H46" s="149">
        <v>1024</v>
      </c>
      <c r="I46" s="149" t="s">
        <v>707</v>
      </c>
      <c r="J46" s="149" t="s">
        <v>1891</v>
      </c>
      <c r="K46" s="149"/>
    </row>
    <row r="47" spans="1:11" ht="17" customHeight="1">
      <c r="A47" s="150">
        <v>33</v>
      </c>
      <c r="B47" s="150" t="s">
        <v>1892</v>
      </c>
      <c r="C47" s="150" t="s">
        <v>1820</v>
      </c>
      <c r="D47" s="150"/>
      <c r="E47" s="150"/>
      <c r="F47" s="150"/>
      <c r="G47" s="150"/>
      <c r="H47" s="150">
        <v>32768</v>
      </c>
      <c r="I47" s="150" t="s">
        <v>707</v>
      </c>
      <c r="J47" s="150" t="s">
        <v>1893</v>
      </c>
      <c r="K47" s="150"/>
    </row>
    <row r="48" spans="1:11" ht="17" customHeight="1">
      <c r="A48" s="149">
        <v>34</v>
      </c>
      <c r="B48" s="149" t="s">
        <v>1894</v>
      </c>
      <c r="C48" s="149" t="s">
        <v>1820</v>
      </c>
      <c r="D48" s="149"/>
      <c r="E48" s="149"/>
      <c r="F48" s="149"/>
      <c r="G48" s="149"/>
      <c r="H48" s="149">
        <v>1</v>
      </c>
      <c r="I48" s="149" t="s">
        <v>707</v>
      </c>
      <c r="J48" s="149" t="s">
        <v>1895</v>
      </c>
      <c r="K48" s="149"/>
    </row>
    <row r="49" spans="1:11" ht="17" customHeight="1">
      <c r="A49" s="150">
        <v>35</v>
      </c>
      <c r="B49" s="150" t="s">
        <v>1896</v>
      </c>
      <c r="C49" s="150" t="s">
        <v>1820</v>
      </c>
      <c r="D49" s="150"/>
      <c r="E49" s="150"/>
      <c r="F49" s="150"/>
      <c r="G49" s="150"/>
      <c r="H49" s="150">
        <v>256</v>
      </c>
      <c r="I49" s="150" t="s">
        <v>707</v>
      </c>
      <c r="J49" s="150" t="s">
        <v>1897</v>
      </c>
      <c r="K49" s="150"/>
    </row>
    <row r="50" spans="1:11" ht="17" customHeight="1">
      <c r="A50" s="149">
        <v>36</v>
      </c>
      <c r="B50" s="149" t="s">
        <v>1898</v>
      </c>
      <c r="C50" s="149" t="s">
        <v>1820</v>
      </c>
      <c r="D50" s="149"/>
      <c r="E50" s="149"/>
      <c r="F50" s="149"/>
      <c r="G50" s="149"/>
      <c r="H50" s="149">
        <v>256</v>
      </c>
      <c r="I50" s="149" t="s">
        <v>707</v>
      </c>
      <c r="J50" s="149" t="s">
        <v>1899</v>
      </c>
      <c r="K50" s="149"/>
    </row>
    <row r="51" spans="1:11" ht="17" customHeight="1">
      <c r="A51" s="150">
        <v>37</v>
      </c>
      <c r="B51" s="150" t="s">
        <v>1900</v>
      </c>
      <c r="C51" s="150" t="s">
        <v>1820</v>
      </c>
      <c r="D51" s="150"/>
      <c r="E51" s="150"/>
      <c r="F51" s="150"/>
      <c r="G51" s="150"/>
      <c r="H51" s="150">
        <v>1</v>
      </c>
      <c r="I51" s="150" t="s">
        <v>707</v>
      </c>
      <c r="J51" s="150" t="s">
        <v>1901</v>
      </c>
      <c r="K51" s="150"/>
    </row>
    <row r="52" spans="1:11" ht="17" customHeight="1">
      <c r="A52" s="149">
        <v>38</v>
      </c>
      <c r="B52" s="149" t="s">
        <v>1902</v>
      </c>
      <c r="C52" s="149" t="s">
        <v>1820</v>
      </c>
      <c r="D52" s="149"/>
      <c r="E52" s="149"/>
      <c r="F52" s="149"/>
      <c r="G52" s="149"/>
      <c r="H52" s="149">
        <v>33424</v>
      </c>
      <c r="I52" s="149" t="s">
        <v>707</v>
      </c>
      <c r="J52" s="149" t="s">
        <v>1903</v>
      </c>
      <c r="K52" s="149"/>
    </row>
    <row r="53" spans="1:11" ht="17" customHeight="1">
      <c r="A53" s="150">
        <v>39</v>
      </c>
      <c r="B53" s="150" t="s">
        <v>1904</v>
      </c>
      <c r="C53" s="150" t="s">
        <v>1820</v>
      </c>
      <c r="D53" s="150"/>
      <c r="E53" s="150"/>
      <c r="F53" s="150"/>
      <c r="G53" s="150"/>
      <c r="H53" s="150">
        <v>1024</v>
      </c>
      <c r="I53" s="150" t="s">
        <v>707</v>
      </c>
      <c r="J53" s="150" t="s">
        <v>1905</v>
      </c>
      <c r="K53" s="150"/>
    </row>
    <row r="54" spans="1:11" ht="17" customHeight="1">
      <c r="A54" s="149">
        <v>40</v>
      </c>
      <c r="B54" s="149" t="s">
        <v>1906</v>
      </c>
      <c r="C54" s="149" t="s">
        <v>1820</v>
      </c>
      <c r="D54" s="149" t="s">
        <v>1907</v>
      </c>
      <c r="E54" s="149"/>
      <c r="F54" s="149"/>
      <c r="G54" s="149"/>
      <c r="H54" s="149">
        <v>128</v>
      </c>
      <c r="I54" s="149" t="s">
        <v>707</v>
      </c>
      <c r="J54" s="149" t="s">
        <v>1908</v>
      </c>
      <c r="K54" s="149"/>
    </row>
    <row r="55" spans="1:11" ht="17" customHeight="1">
      <c r="A55" s="150">
        <v>41</v>
      </c>
      <c r="B55" s="150" t="s">
        <v>1909</v>
      </c>
      <c r="C55" s="150" t="s">
        <v>1820</v>
      </c>
      <c r="D55" s="150" t="s">
        <v>1910</v>
      </c>
      <c r="E55" s="150"/>
      <c r="F55" s="150"/>
      <c r="G55" s="150"/>
      <c r="H55" s="150">
        <v>1024</v>
      </c>
      <c r="I55" s="150" t="s">
        <v>707</v>
      </c>
      <c r="J55" s="150" t="s">
        <v>1911</v>
      </c>
      <c r="K55" s="150"/>
    </row>
    <row r="56" spans="1:11" ht="17" customHeight="1">
      <c r="A56" s="150">
        <v>42</v>
      </c>
      <c r="B56" s="150" t="s">
        <v>1912</v>
      </c>
      <c r="C56" s="150" t="s">
        <v>1820</v>
      </c>
      <c r="D56" s="150" t="s">
        <v>1910</v>
      </c>
      <c r="E56" s="150"/>
      <c r="F56" s="150"/>
      <c r="G56" s="150"/>
      <c r="H56" s="150">
        <v>1024</v>
      </c>
      <c r="I56" s="150" t="s">
        <v>707</v>
      </c>
      <c r="J56" s="150" t="s">
        <v>1911</v>
      </c>
      <c r="K56" s="150"/>
    </row>
    <row r="57" spans="1:11" ht="17" customHeight="1">
      <c r="A57" s="149">
        <v>43</v>
      </c>
      <c r="B57" s="149" t="s">
        <v>1913</v>
      </c>
      <c r="C57" s="149" t="s">
        <v>1914</v>
      </c>
      <c r="D57" s="149"/>
      <c r="E57" s="149"/>
      <c r="F57" s="149"/>
      <c r="G57" s="149"/>
      <c r="H57" s="149">
        <v>1</v>
      </c>
      <c r="I57" s="149" t="s">
        <v>707</v>
      </c>
      <c r="J57" s="149" t="s">
        <v>1915</v>
      </c>
      <c r="K57" s="149"/>
    </row>
    <row r="58" spans="1:11" ht="17" customHeight="1">
      <c r="A58" s="150">
        <v>44</v>
      </c>
      <c r="B58" s="150" t="s">
        <v>1916</v>
      </c>
      <c r="C58" s="150" t="s">
        <v>1914</v>
      </c>
      <c r="D58" s="150"/>
      <c r="E58" s="150"/>
      <c r="F58" s="150"/>
      <c r="G58" s="150"/>
      <c r="H58" s="150">
        <v>8</v>
      </c>
      <c r="I58" s="150" t="s">
        <v>707</v>
      </c>
      <c r="J58" s="150" t="s">
        <v>1917</v>
      </c>
      <c r="K58" s="150"/>
    </row>
    <row r="59" spans="1:11" ht="17" customHeight="1">
      <c r="A59" s="149">
        <v>45</v>
      </c>
      <c r="B59" s="149" t="s">
        <v>1918</v>
      </c>
      <c r="C59" s="149" t="s">
        <v>1914</v>
      </c>
      <c r="D59" s="149"/>
      <c r="E59" s="149"/>
      <c r="F59" s="149"/>
      <c r="G59" s="149"/>
      <c r="H59" s="149">
        <v>2048</v>
      </c>
      <c r="I59" s="149" t="s">
        <v>707</v>
      </c>
      <c r="J59" s="149" t="s">
        <v>1919</v>
      </c>
      <c r="K59" s="149"/>
    </row>
    <row r="60" spans="1:11" ht="17" customHeight="1">
      <c r="A60" s="149">
        <v>46</v>
      </c>
      <c r="B60" s="149" t="s">
        <v>1920</v>
      </c>
      <c r="C60" s="149" t="s">
        <v>1914</v>
      </c>
      <c r="D60" s="149"/>
      <c r="E60" s="149"/>
      <c r="F60" s="149"/>
      <c r="G60" s="149"/>
      <c r="H60" s="149">
        <v>2048</v>
      </c>
      <c r="I60" s="149" t="s">
        <v>707</v>
      </c>
      <c r="J60" s="149" t="s">
        <v>1921</v>
      </c>
      <c r="K60" s="149"/>
    </row>
    <row r="61" spans="1:11" ht="17" customHeight="1">
      <c r="A61" s="150">
        <v>47</v>
      </c>
      <c r="B61" s="150" t="s">
        <v>1922</v>
      </c>
      <c r="C61" s="150" t="s">
        <v>1914</v>
      </c>
      <c r="D61" s="150" t="s">
        <v>1923</v>
      </c>
      <c r="E61" s="150"/>
      <c r="F61" s="150"/>
      <c r="G61" s="150"/>
      <c r="H61" s="150">
        <v>32768</v>
      </c>
      <c r="I61" s="150" t="s">
        <v>707</v>
      </c>
      <c r="J61" s="150" t="s">
        <v>1924</v>
      </c>
      <c r="K61" s="150"/>
    </row>
    <row r="62" spans="1:11" ht="17" customHeight="1">
      <c r="A62" s="149">
        <v>48</v>
      </c>
      <c r="B62" s="149" t="s">
        <v>1925</v>
      </c>
      <c r="C62" s="149" t="s">
        <v>1914</v>
      </c>
      <c r="D62" s="149"/>
      <c r="E62" s="149"/>
      <c r="F62" s="149"/>
      <c r="G62" s="149"/>
      <c r="H62" s="149">
        <v>1024</v>
      </c>
      <c r="I62" s="149" t="s">
        <v>707</v>
      </c>
      <c r="J62" s="149" t="s">
        <v>1926</v>
      </c>
      <c r="K62" s="149"/>
    </row>
    <row r="63" spans="1:11" ht="17" customHeight="1">
      <c r="A63" s="150">
        <v>49</v>
      </c>
      <c r="B63" s="150" t="s">
        <v>1927</v>
      </c>
      <c r="C63" s="150" t="s">
        <v>1914</v>
      </c>
      <c r="D63" s="150"/>
      <c r="E63" s="150"/>
      <c r="F63" s="150"/>
      <c r="G63" s="150"/>
      <c r="H63" s="150">
        <v>512</v>
      </c>
      <c r="I63" s="150" t="s">
        <v>707</v>
      </c>
      <c r="J63" s="150" t="s">
        <v>1928</v>
      </c>
      <c r="K63" s="150"/>
    </row>
    <row r="64" spans="1:11" ht="17" customHeight="1">
      <c r="A64" s="149">
        <v>50</v>
      </c>
      <c r="B64" s="149" t="s">
        <v>1929</v>
      </c>
      <c r="C64" s="149" t="s">
        <v>1914</v>
      </c>
      <c r="D64" s="149" t="s">
        <v>1930</v>
      </c>
      <c r="E64" s="149"/>
      <c r="F64" s="149"/>
      <c r="G64" s="149"/>
      <c r="H64" s="149">
        <v>128</v>
      </c>
      <c r="I64" s="149" t="s">
        <v>707</v>
      </c>
      <c r="J64" s="149" t="s">
        <v>1931</v>
      </c>
      <c r="K64" s="149"/>
    </row>
    <row r="65" spans="1:11" ht="17" customHeight="1">
      <c r="A65" s="149">
        <v>51</v>
      </c>
      <c r="B65" s="149" t="s">
        <v>1932</v>
      </c>
      <c r="C65" s="149" t="s">
        <v>1914</v>
      </c>
      <c r="D65" s="149" t="s">
        <v>1930</v>
      </c>
      <c r="E65" s="149"/>
      <c r="F65" s="149"/>
      <c r="G65" s="149"/>
      <c r="H65" s="149">
        <v>128</v>
      </c>
      <c r="I65" s="149" t="s">
        <v>707</v>
      </c>
      <c r="J65" s="149" t="s">
        <v>1933</v>
      </c>
      <c r="K65" s="149"/>
    </row>
    <row r="66" spans="1:11" ht="17" customHeight="1">
      <c r="A66" s="150">
        <v>52</v>
      </c>
      <c r="B66" s="150" t="s">
        <v>1934</v>
      </c>
      <c r="C66" s="150" t="s">
        <v>1914</v>
      </c>
      <c r="D66" s="150"/>
      <c r="E66" s="150"/>
      <c r="F66" s="150"/>
      <c r="G66" s="150"/>
      <c r="H66" s="150">
        <v>512</v>
      </c>
      <c r="I66" s="150" t="s">
        <v>707</v>
      </c>
      <c r="J66" s="150" t="s">
        <v>1935</v>
      </c>
      <c r="K66" s="150"/>
    </row>
    <row r="67" spans="1:11" ht="17" customHeight="1">
      <c r="A67" s="149">
        <v>53</v>
      </c>
      <c r="B67" s="149" t="s">
        <v>1936</v>
      </c>
      <c r="C67" s="149" t="s">
        <v>1914</v>
      </c>
      <c r="D67" s="149"/>
      <c r="E67" s="149"/>
      <c r="F67" s="149"/>
      <c r="G67" s="149"/>
      <c r="H67" s="149">
        <v>5120</v>
      </c>
      <c r="I67" s="149" t="s">
        <v>707</v>
      </c>
      <c r="J67" s="149" t="s">
        <v>1937</v>
      </c>
      <c r="K67" s="149"/>
    </row>
    <row r="68" spans="1:11" ht="17" customHeight="1">
      <c r="A68" s="150">
        <v>54</v>
      </c>
      <c r="B68" s="150" t="s">
        <v>1938</v>
      </c>
      <c r="C68" s="150" t="s">
        <v>1914</v>
      </c>
      <c r="D68" s="150"/>
      <c r="E68" s="150"/>
      <c r="F68" s="150"/>
      <c r="G68" s="150"/>
      <c r="H68" s="150">
        <v>2048</v>
      </c>
      <c r="I68" s="150" t="s">
        <v>707</v>
      </c>
      <c r="J68" s="150" t="s">
        <v>1939</v>
      </c>
      <c r="K68" s="150"/>
    </row>
    <row r="69" spans="1:11" ht="17" customHeight="1">
      <c r="A69" s="149">
        <v>55</v>
      </c>
      <c r="B69" s="149" t="s">
        <v>1940</v>
      </c>
      <c r="C69" s="149" t="s">
        <v>1914</v>
      </c>
      <c r="D69" s="149" t="s">
        <v>1941</v>
      </c>
      <c r="E69" s="149" t="s">
        <v>1942</v>
      </c>
      <c r="F69" s="149"/>
      <c r="G69" s="149"/>
      <c r="H69" s="149">
        <v>16384</v>
      </c>
      <c r="I69" s="149" t="s">
        <v>707</v>
      </c>
      <c r="J69" s="149" t="s">
        <v>1943</v>
      </c>
      <c r="K69" s="149"/>
    </row>
    <row r="70" spans="1:11" ht="17" customHeight="1">
      <c r="A70" s="150">
        <v>56</v>
      </c>
      <c r="B70" s="150" t="s">
        <v>1944</v>
      </c>
      <c r="C70" s="150" t="s">
        <v>1914</v>
      </c>
      <c r="D70" s="150"/>
      <c r="E70" s="150"/>
      <c r="F70" s="150"/>
      <c r="G70" s="150"/>
      <c r="H70" s="150">
        <v>16384</v>
      </c>
      <c r="I70" s="150" t="s">
        <v>707</v>
      </c>
      <c r="J70" s="150" t="s">
        <v>1945</v>
      </c>
      <c r="K70" s="150"/>
    </row>
    <row r="71" spans="1:11" ht="17" customHeight="1">
      <c r="A71" s="149">
        <v>57</v>
      </c>
      <c r="B71" s="149" t="s">
        <v>1946</v>
      </c>
      <c r="C71" s="149" t="s">
        <v>1914</v>
      </c>
      <c r="D71" s="149" t="s">
        <v>1947</v>
      </c>
      <c r="E71" s="149" t="s">
        <v>1942</v>
      </c>
      <c r="F71" s="149"/>
      <c r="G71" s="149"/>
      <c r="H71" s="149">
        <v>16384</v>
      </c>
      <c r="I71" s="149" t="s">
        <v>707</v>
      </c>
      <c r="J71" s="149" t="s">
        <v>1948</v>
      </c>
      <c r="K71" s="149"/>
    </row>
    <row r="72" spans="1:11" ht="21" customHeight="1">
      <c r="A72" s="150">
        <v>58</v>
      </c>
      <c r="B72" s="150" t="s">
        <v>1949</v>
      </c>
      <c r="C72" s="150" t="s">
        <v>1914</v>
      </c>
      <c r="D72" s="150" t="s">
        <v>1950</v>
      </c>
      <c r="E72" s="150" t="s">
        <v>1942</v>
      </c>
      <c r="F72" s="150"/>
      <c r="G72" s="150"/>
      <c r="H72" s="150">
        <v>31457280</v>
      </c>
      <c r="I72" s="150" t="s">
        <v>707</v>
      </c>
      <c r="J72" s="150" t="s">
        <v>1951</v>
      </c>
      <c r="K72" s="150"/>
    </row>
    <row r="73" spans="1:11" ht="17" customHeight="1">
      <c r="A73" s="149">
        <v>59</v>
      </c>
      <c r="B73" s="149" t="s">
        <v>1952</v>
      </c>
      <c r="C73" s="149" t="s">
        <v>1914</v>
      </c>
      <c r="D73" s="149" t="s">
        <v>1953</v>
      </c>
      <c r="E73" s="149"/>
      <c r="F73" s="149"/>
      <c r="G73" s="149"/>
      <c r="H73" s="149">
        <v>16324588</v>
      </c>
      <c r="I73" s="149" t="s">
        <v>707</v>
      </c>
      <c r="J73" s="149" t="s">
        <v>1954</v>
      </c>
      <c r="K73" s="149"/>
    </row>
    <row r="74" spans="1:11" ht="17" customHeight="1">
      <c r="A74" s="150">
        <v>-1</v>
      </c>
      <c r="B74" s="150" t="s">
        <v>1955</v>
      </c>
      <c r="C74" s="150"/>
      <c r="D74" s="150" t="s">
        <v>1817</v>
      </c>
      <c r="E74" s="150"/>
      <c r="F74" s="150"/>
      <c r="G74" s="150"/>
      <c r="H74" s="150">
        <v>17</v>
      </c>
      <c r="I74" s="150" t="s">
        <v>707</v>
      </c>
      <c r="J74" s="150"/>
      <c r="K74" s="150" t="s">
        <v>1956</v>
      </c>
    </row>
  </sheetData>
  <phoneticPr fontId="18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DA0D-9A9F-2A4D-9CD7-BB73C8CD4578}">
  <dimension ref="H2:M8"/>
  <sheetViews>
    <sheetView workbookViewId="0"/>
  </sheetViews>
  <sheetFormatPr baseColWidth="10" defaultColWidth="14" defaultRowHeight="13"/>
  <sheetData>
    <row r="2" spans="8:13" ht="14">
      <c r="H2" s="32" t="s">
        <v>1957</v>
      </c>
      <c r="I2" s="32" t="s">
        <v>1958</v>
      </c>
      <c r="J2" s="32" t="s">
        <v>1959</v>
      </c>
      <c r="K2" s="32" t="s">
        <v>1960</v>
      </c>
      <c r="L2" s="32" t="s">
        <v>1961</v>
      </c>
      <c r="M2" s="159" t="s">
        <v>1962</v>
      </c>
    </row>
    <row r="3" spans="8:13" ht="14">
      <c r="H3" s="32" t="s">
        <v>501</v>
      </c>
      <c r="I3" s="32">
        <v>1</v>
      </c>
      <c r="J3" s="32">
        <v>5</v>
      </c>
      <c r="K3" s="32">
        <v>4</v>
      </c>
      <c r="L3" s="32">
        <v>1</v>
      </c>
      <c r="M3" s="32">
        <v>11</v>
      </c>
    </row>
    <row r="4" spans="8:13" ht="14">
      <c r="H4" s="32" t="s">
        <v>375</v>
      </c>
      <c r="I4" s="32">
        <v>6</v>
      </c>
      <c r="J4" s="32">
        <v>1</v>
      </c>
      <c r="K4" s="32">
        <v>2</v>
      </c>
      <c r="L4" s="32">
        <v>1</v>
      </c>
      <c r="M4" s="32">
        <v>10</v>
      </c>
    </row>
    <row r="5" spans="8:13" ht="14">
      <c r="H5" s="32" t="s">
        <v>491</v>
      </c>
      <c r="I5" s="32">
        <v>3</v>
      </c>
      <c r="J5" s="32">
        <v>17</v>
      </c>
      <c r="K5" s="32">
        <v>6</v>
      </c>
      <c r="L5" s="32">
        <v>3</v>
      </c>
      <c r="M5" s="32">
        <v>29</v>
      </c>
    </row>
    <row r="6" spans="8:13" ht="14">
      <c r="H6" s="32" t="s">
        <v>260</v>
      </c>
      <c r="I6" s="32">
        <v>3</v>
      </c>
      <c r="J6" s="32">
        <v>3</v>
      </c>
      <c r="K6" s="32">
        <v>6</v>
      </c>
      <c r="L6" s="32">
        <v>1</v>
      </c>
      <c r="M6" s="32">
        <v>13</v>
      </c>
    </row>
    <row r="7" spans="8:13" ht="14">
      <c r="H7" s="32" t="s">
        <v>177</v>
      </c>
      <c r="I7" s="32">
        <v>7</v>
      </c>
      <c r="J7" s="32">
        <v>6</v>
      </c>
      <c r="K7" s="32">
        <v>1</v>
      </c>
      <c r="L7" s="32">
        <v>4</v>
      </c>
      <c r="M7" s="32">
        <v>18</v>
      </c>
    </row>
    <row r="8" spans="8:13" ht="14">
      <c r="H8" s="32" t="s">
        <v>709</v>
      </c>
      <c r="I8" s="32">
        <v>0</v>
      </c>
      <c r="J8" s="32">
        <v>17</v>
      </c>
      <c r="K8" s="32">
        <v>2</v>
      </c>
      <c r="L8" s="32">
        <v>3</v>
      </c>
      <c r="M8" s="32">
        <v>22</v>
      </c>
    </row>
  </sheetData>
  <phoneticPr fontId="18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CF9-9245-AA46-88C7-BBBD8EB150D5}">
  <dimension ref="A1:P20"/>
  <sheetViews>
    <sheetView workbookViewId="0"/>
  </sheetViews>
  <sheetFormatPr baseColWidth="10" defaultColWidth="14" defaultRowHeight="13"/>
  <cols>
    <col min="1" max="1" width="45" customWidth="1"/>
    <col min="2" max="2" width="11" customWidth="1"/>
    <col min="3" max="3" width="21" customWidth="1"/>
    <col min="4" max="4" width="34" customWidth="1"/>
    <col min="5" max="6" width="11" customWidth="1"/>
    <col min="7" max="7" width="15" customWidth="1"/>
    <col min="8" max="9" width="10" customWidth="1"/>
    <col min="10" max="11" width="14" customWidth="1"/>
    <col min="12" max="12" width="10" customWidth="1"/>
    <col min="13" max="13" width="11" customWidth="1"/>
    <col min="14" max="15" width="19" customWidth="1"/>
    <col min="16" max="16" width="28" customWidth="1"/>
    <col min="17" max="20" width="10" customWidth="1"/>
  </cols>
  <sheetData>
    <row r="1" spans="1:16" ht="55" customHeight="1">
      <c r="A1" s="3"/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4" t="s">
        <v>58</v>
      </c>
      <c r="K1" s="4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</row>
    <row r="2" spans="1:16" ht="34" customHeight="1">
      <c r="A2" s="5"/>
    </row>
    <row r="3" spans="1:16" ht="34" customHeight="1">
      <c r="A3" s="5"/>
    </row>
    <row r="4" spans="1:16" ht="17" customHeight="1"/>
    <row r="5" spans="1:16" ht="17" customHeight="1"/>
    <row r="6" spans="1:16" ht="17" customHeight="1"/>
    <row r="7" spans="1:16" ht="17" customHeight="1"/>
    <row r="8" spans="1:16" ht="17" customHeight="1"/>
    <row r="9" spans="1:16" ht="17" customHeight="1"/>
    <row r="10" spans="1:16" ht="17" customHeight="1"/>
    <row r="11" spans="1:16" ht="17" customHeight="1"/>
    <row r="12" spans="1:16" ht="17" customHeight="1"/>
    <row r="13" spans="1:16" ht="17" customHeight="1"/>
    <row r="14" spans="1:16" ht="17" customHeight="1"/>
    <row r="15" spans="1:16" ht="17" customHeight="1"/>
    <row r="16" spans="1:16" ht="17" customHeight="1"/>
    <row r="17" ht="17" customHeight="1"/>
    <row r="18" ht="17" customHeight="1"/>
    <row r="19" ht="17" customHeight="1"/>
    <row r="20" ht="17" customHeight="1"/>
  </sheetData>
  <phoneticPr fontId="18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177B-180E-8F4D-B8CE-3D9A530B8CF5}">
  <dimension ref="A1:X20"/>
  <sheetViews>
    <sheetView workbookViewId="0"/>
  </sheetViews>
  <sheetFormatPr baseColWidth="10" defaultColWidth="14" defaultRowHeight="13"/>
  <cols>
    <col min="1" max="1" width="75" customWidth="1"/>
    <col min="2" max="2" width="18" customWidth="1"/>
    <col min="3" max="3" width="23" customWidth="1"/>
    <col min="4" max="4" width="10" customWidth="1"/>
    <col min="5" max="5" width="28" customWidth="1"/>
    <col min="6" max="6" width="19" customWidth="1"/>
    <col min="7" max="7" width="17" customWidth="1"/>
    <col min="8" max="8" width="20" customWidth="1"/>
    <col min="9" max="9" width="30" customWidth="1"/>
    <col min="10" max="10" width="10" customWidth="1"/>
    <col min="11" max="11" width="17" customWidth="1"/>
    <col min="12" max="12" width="20" customWidth="1"/>
    <col min="13" max="13" width="10" customWidth="1"/>
    <col min="14" max="14" width="22" customWidth="1"/>
    <col min="15" max="15" width="23" customWidth="1"/>
    <col min="16" max="16" width="10" customWidth="1"/>
    <col min="17" max="17" width="15" customWidth="1"/>
    <col min="18" max="18" width="19" customWidth="1"/>
    <col min="19" max="19" width="10" customWidth="1"/>
    <col min="20" max="20" width="14" customWidth="1"/>
    <col min="21" max="21" width="13" customWidth="1"/>
    <col min="22" max="22" width="10" customWidth="1"/>
    <col min="23" max="23" width="11" customWidth="1"/>
    <col min="24" max="24" width="42" customWidth="1"/>
  </cols>
  <sheetData>
    <row r="1" spans="1:24" ht="29" customHeight="1">
      <c r="A1" s="6" t="s">
        <v>65</v>
      </c>
      <c r="B1" s="6" t="s">
        <v>66</v>
      </c>
      <c r="C1" s="7" t="s">
        <v>67</v>
      </c>
    </row>
    <row r="2" spans="1:24" ht="80" customHeight="1">
      <c r="A2" s="8" t="s">
        <v>68</v>
      </c>
      <c r="B2" s="8" t="s">
        <v>69</v>
      </c>
      <c r="C2" s="8" t="s">
        <v>70</v>
      </c>
      <c r="D2" s="8" t="s">
        <v>71</v>
      </c>
      <c r="E2" s="8" t="s">
        <v>72</v>
      </c>
      <c r="F2" s="8" t="s">
        <v>73</v>
      </c>
      <c r="G2" s="8" t="s">
        <v>74</v>
      </c>
      <c r="H2" s="8" t="s">
        <v>75</v>
      </c>
      <c r="I2" s="8" t="s">
        <v>76</v>
      </c>
      <c r="J2" s="8" t="s">
        <v>77</v>
      </c>
      <c r="K2" s="8" t="s">
        <v>78</v>
      </c>
      <c r="L2" s="8" t="s">
        <v>79</v>
      </c>
      <c r="M2" s="8" t="s">
        <v>80</v>
      </c>
      <c r="N2" s="8" t="s">
        <v>81</v>
      </c>
      <c r="O2" s="8" t="s">
        <v>82</v>
      </c>
      <c r="P2" s="8" t="s">
        <v>83</v>
      </c>
      <c r="Q2" s="8" t="s">
        <v>84</v>
      </c>
      <c r="R2" s="8" t="s">
        <v>85</v>
      </c>
      <c r="S2" s="8" t="s">
        <v>86</v>
      </c>
      <c r="T2" s="8" t="s">
        <v>87</v>
      </c>
      <c r="U2" s="8" t="s">
        <v>88</v>
      </c>
      <c r="V2" s="8" t="s">
        <v>89</v>
      </c>
      <c r="W2" s="8" t="s">
        <v>90</v>
      </c>
      <c r="X2" s="8" t="s">
        <v>91</v>
      </c>
    </row>
    <row r="3" spans="1:24" ht="17" customHeight="1"/>
    <row r="4" spans="1:24" ht="17" customHeight="1"/>
    <row r="5" spans="1:24" ht="17" customHeight="1"/>
    <row r="6" spans="1:24" ht="17" customHeight="1"/>
    <row r="7" spans="1:24" ht="17" customHeight="1"/>
    <row r="8" spans="1:24" ht="17" customHeight="1"/>
    <row r="9" spans="1:24" ht="17" customHeight="1"/>
    <row r="10" spans="1:24" ht="17" customHeight="1"/>
    <row r="11" spans="1:24" ht="17" customHeight="1"/>
    <row r="12" spans="1:24" ht="17" customHeight="1">
      <c r="A12" s="7" t="s">
        <v>92</v>
      </c>
    </row>
    <row r="13" spans="1:24" ht="17" customHeight="1">
      <c r="A13" s="7" t="s">
        <v>93</v>
      </c>
    </row>
    <row r="14" spans="1:24" ht="17" customHeight="1">
      <c r="A14" s="7" t="s">
        <v>94</v>
      </c>
    </row>
    <row r="15" spans="1:24" ht="17" customHeight="1">
      <c r="A15" s="7" t="s">
        <v>95</v>
      </c>
    </row>
    <row r="16" spans="1:24" ht="17" customHeight="1"/>
    <row r="17" spans="1:1" ht="17" customHeight="1"/>
    <row r="18" spans="1:1" ht="17" customHeight="1"/>
    <row r="19" spans="1:1" ht="34" customHeight="1">
      <c r="A19" s="5"/>
    </row>
    <row r="20" spans="1:1" ht="34" customHeight="1">
      <c r="A20" s="5"/>
    </row>
  </sheetData>
  <phoneticPr fontId="18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F069-F1E8-834E-8BB7-23344E39CBE9}">
  <dimension ref="A1:S176"/>
  <sheetViews>
    <sheetView workbookViewId="0">
      <pane ySplit="1" topLeftCell="A2" activePane="bottomLeft" state="frozen"/>
      <selection pane="bottomLeft"/>
    </sheetView>
  </sheetViews>
  <sheetFormatPr baseColWidth="10" defaultColWidth="14" defaultRowHeight="13"/>
  <cols>
    <col min="1" max="1" width="19" customWidth="1"/>
    <col min="2" max="2" width="14" customWidth="1"/>
    <col min="3" max="3" width="64" customWidth="1"/>
    <col min="4" max="4" width="15" hidden="1" customWidth="1"/>
    <col min="5" max="5" width="19" hidden="1" customWidth="1"/>
    <col min="6" max="9" width="15" hidden="1" customWidth="1"/>
    <col min="10" max="10" width="25" hidden="1" customWidth="1"/>
    <col min="11" max="11" width="15" hidden="1" customWidth="1"/>
    <col min="12" max="12" width="32" customWidth="1"/>
    <col min="13" max="13" width="60" customWidth="1"/>
    <col min="14" max="14" width="73" customWidth="1"/>
    <col min="15" max="16" width="22" customWidth="1"/>
    <col min="17" max="17" width="15" customWidth="1"/>
    <col min="18" max="18" width="72" customWidth="1"/>
    <col min="19" max="19" width="41" customWidth="1"/>
  </cols>
  <sheetData>
    <row r="1" spans="1:19" ht="23" customHeight="1">
      <c r="A1" s="23" t="s">
        <v>96</v>
      </c>
      <c r="B1" s="19" t="s">
        <v>97</v>
      </c>
      <c r="C1" s="19" t="s">
        <v>98</v>
      </c>
      <c r="D1" s="19" t="s">
        <v>99</v>
      </c>
      <c r="E1" s="19" t="s">
        <v>100</v>
      </c>
      <c r="F1" s="19" t="s">
        <v>101</v>
      </c>
      <c r="G1" s="19" t="s">
        <v>102</v>
      </c>
      <c r="H1" s="19" t="s">
        <v>103</v>
      </c>
      <c r="I1" s="19" t="s">
        <v>104</v>
      </c>
      <c r="J1" s="19" t="s">
        <v>105</v>
      </c>
      <c r="K1" s="19" t="s">
        <v>106</v>
      </c>
      <c r="L1" s="20" t="s">
        <v>107</v>
      </c>
      <c r="M1" s="21" t="s">
        <v>108</v>
      </c>
      <c r="N1" s="21" t="s">
        <v>109</v>
      </c>
      <c r="O1" s="22" t="s">
        <v>65</v>
      </c>
      <c r="P1" s="22" t="s">
        <v>110</v>
      </c>
      <c r="Q1" s="24" t="s">
        <v>111</v>
      </c>
      <c r="R1" s="22" t="s">
        <v>112</v>
      </c>
      <c r="S1" s="22" t="s">
        <v>113</v>
      </c>
    </row>
    <row r="2" spans="1:19" ht="64" customHeight="1">
      <c r="A2" s="13" t="s">
        <v>114</v>
      </c>
      <c r="B2" s="15">
        <v>1</v>
      </c>
      <c r="C2" s="15" t="s">
        <v>115</v>
      </c>
      <c r="D2" s="25">
        <v>1</v>
      </c>
      <c r="E2" s="25"/>
      <c r="F2" s="25" t="s">
        <v>116</v>
      </c>
      <c r="G2" s="25" t="s">
        <v>117</v>
      </c>
      <c r="H2" s="25"/>
      <c r="I2" s="25" t="s">
        <v>118</v>
      </c>
      <c r="J2" s="25" t="s">
        <v>119</v>
      </c>
      <c r="K2" s="25" t="s">
        <v>120</v>
      </c>
      <c r="L2" s="15"/>
      <c r="M2" s="17" t="s">
        <v>121</v>
      </c>
      <c r="N2" s="17" t="s">
        <v>122</v>
      </c>
      <c r="O2" s="13" t="s">
        <v>123</v>
      </c>
      <c r="P2" s="18"/>
      <c r="Q2" s="18"/>
      <c r="R2" s="18"/>
      <c r="S2" s="18"/>
    </row>
    <row r="3" spans="1:19" ht="55" customHeight="1">
      <c r="A3" s="13" t="s">
        <v>114</v>
      </c>
      <c r="B3" s="15">
        <v>2</v>
      </c>
      <c r="C3" s="15" t="s">
        <v>124</v>
      </c>
      <c r="D3" s="25">
        <v>1</v>
      </c>
      <c r="E3" s="25" t="s">
        <v>116</v>
      </c>
      <c r="F3" s="25" t="s">
        <v>116</v>
      </c>
      <c r="G3" s="25" t="s">
        <v>125</v>
      </c>
      <c r="H3" s="25"/>
      <c r="I3" s="25" t="s">
        <v>118</v>
      </c>
      <c r="J3" s="25" t="s">
        <v>119</v>
      </c>
      <c r="K3" s="25" t="s">
        <v>120</v>
      </c>
      <c r="L3" s="15"/>
      <c r="M3" s="17" t="s">
        <v>121</v>
      </c>
      <c r="N3" s="17" t="s">
        <v>126</v>
      </c>
      <c r="O3" s="13" t="s">
        <v>123</v>
      </c>
      <c r="P3" s="18"/>
      <c r="Q3" s="18"/>
      <c r="R3" s="18"/>
      <c r="S3" s="18"/>
    </row>
    <row r="4" spans="1:19" ht="56" customHeight="1">
      <c r="A4" s="13" t="s">
        <v>114</v>
      </c>
      <c r="B4" s="15">
        <v>3</v>
      </c>
      <c r="C4" s="15" t="s">
        <v>127</v>
      </c>
      <c r="D4" s="25">
        <v>1</v>
      </c>
      <c r="E4" s="25"/>
      <c r="F4" s="25" t="s">
        <v>116</v>
      </c>
      <c r="G4" s="25" t="s">
        <v>125</v>
      </c>
      <c r="H4" s="25"/>
      <c r="I4" s="25" t="s">
        <v>118</v>
      </c>
      <c r="J4" s="25" t="s">
        <v>119</v>
      </c>
      <c r="K4" s="25" t="s">
        <v>120</v>
      </c>
      <c r="L4" s="15" t="s">
        <v>128</v>
      </c>
      <c r="M4" s="17" t="s">
        <v>121</v>
      </c>
      <c r="N4" s="17" t="s">
        <v>129</v>
      </c>
      <c r="O4" s="13" t="s">
        <v>123</v>
      </c>
      <c r="P4" s="18"/>
      <c r="Q4" s="18"/>
      <c r="R4" s="18"/>
      <c r="S4" s="18"/>
    </row>
    <row r="5" spans="1:19" ht="56" customHeight="1">
      <c r="A5" s="13" t="s">
        <v>114</v>
      </c>
      <c r="B5" s="15">
        <v>4</v>
      </c>
      <c r="C5" s="15" t="s">
        <v>130</v>
      </c>
      <c r="D5" s="45"/>
      <c r="E5" s="47"/>
      <c r="F5" s="47"/>
      <c r="G5" s="47"/>
      <c r="H5" s="47"/>
      <c r="I5" s="47"/>
      <c r="J5" s="47"/>
      <c r="K5" s="45"/>
      <c r="L5" s="46"/>
      <c r="M5" s="17" t="s">
        <v>131</v>
      </c>
      <c r="N5" s="17" t="s">
        <v>132</v>
      </c>
      <c r="O5" s="13" t="s">
        <v>123</v>
      </c>
      <c r="P5" s="18"/>
      <c r="Q5" s="18"/>
      <c r="R5" s="18"/>
      <c r="S5" s="18"/>
    </row>
    <row r="6" spans="1:19" ht="63" customHeight="1">
      <c r="A6" s="13" t="s">
        <v>114</v>
      </c>
      <c r="B6" s="15">
        <v>5</v>
      </c>
      <c r="C6" s="15" t="s">
        <v>133</v>
      </c>
      <c r="D6" s="25">
        <v>1</v>
      </c>
      <c r="E6" s="25"/>
      <c r="F6" s="25"/>
      <c r="G6" s="25"/>
      <c r="H6" s="25"/>
      <c r="I6" s="25" t="s">
        <v>134</v>
      </c>
      <c r="J6" s="25" t="s">
        <v>119</v>
      </c>
      <c r="K6" s="25" t="s">
        <v>120</v>
      </c>
      <c r="L6" s="15" t="s">
        <v>135</v>
      </c>
      <c r="M6" s="17" t="s">
        <v>136</v>
      </c>
      <c r="N6" s="17" t="s">
        <v>137</v>
      </c>
      <c r="O6" s="13" t="s">
        <v>138</v>
      </c>
      <c r="P6" s="18"/>
      <c r="Q6" s="18"/>
      <c r="R6" s="18"/>
      <c r="S6" s="18"/>
    </row>
    <row r="7" spans="1:19" ht="64" customHeight="1">
      <c r="A7" s="13" t="s">
        <v>114</v>
      </c>
      <c r="B7" s="15">
        <v>6</v>
      </c>
      <c r="C7" s="15" t="s">
        <v>139</v>
      </c>
      <c r="D7" s="25">
        <v>1</v>
      </c>
      <c r="E7" s="25"/>
      <c r="F7" s="25"/>
      <c r="G7" s="25"/>
      <c r="H7" s="25"/>
      <c r="I7" s="25" t="s">
        <v>140</v>
      </c>
      <c r="J7" s="25" t="s">
        <v>119</v>
      </c>
      <c r="K7" s="25" t="s">
        <v>120</v>
      </c>
      <c r="L7" s="15"/>
      <c r="M7" s="17" t="s">
        <v>141</v>
      </c>
      <c r="N7" s="17" t="s">
        <v>142</v>
      </c>
      <c r="O7" s="13" t="s">
        <v>138</v>
      </c>
      <c r="P7" s="18"/>
      <c r="Q7" s="18"/>
      <c r="R7" s="18"/>
      <c r="S7" s="18"/>
    </row>
    <row r="8" spans="1:19" ht="88" customHeight="1">
      <c r="A8" s="13" t="s">
        <v>114</v>
      </c>
      <c r="B8" s="15">
        <v>7</v>
      </c>
      <c r="C8" s="15" t="s">
        <v>143</v>
      </c>
      <c r="D8" s="25">
        <v>1</v>
      </c>
      <c r="E8" s="25"/>
      <c r="F8" s="25"/>
      <c r="G8" s="25"/>
      <c r="H8" s="25"/>
      <c r="I8" s="25" t="s">
        <v>140</v>
      </c>
      <c r="J8" s="25" t="s">
        <v>119</v>
      </c>
      <c r="K8" s="25" t="s">
        <v>120</v>
      </c>
      <c r="L8" s="15"/>
      <c r="M8" s="17" t="s">
        <v>144</v>
      </c>
      <c r="N8" s="17" t="s">
        <v>145</v>
      </c>
      <c r="O8" s="13" t="s">
        <v>138</v>
      </c>
      <c r="P8" s="18"/>
      <c r="Q8" s="18"/>
      <c r="R8" s="18"/>
      <c r="S8" s="18"/>
    </row>
    <row r="9" spans="1:19" ht="69" customHeight="1">
      <c r="A9" s="13" t="s">
        <v>114</v>
      </c>
      <c r="B9" s="15">
        <v>8</v>
      </c>
      <c r="C9" s="15" t="s">
        <v>146</v>
      </c>
      <c r="D9" s="25">
        <v>1</v>
      </c>
      <c r="E9" s="25"/>
      <c r="F9" s="25"/>
      <c r="G9" s="25"/>
      <c r="H9" s="25"/>
      <c r="I9" s="25" t="s">
        <v>134</v>
      </c>
      <c r="J9" s="25" t="s">
        <v>119</v>
      </c>
      <c r="K9" s="25" t="s">
        <v>120</v>
      </c>
      <c r="L9" s="15" t="s">
        <v>147</v>
      </c>
      <c r="M9" s="17" t="s">
        <v>148</v>
      </c>
      <c r="N9" s="17" t="s">
        <v>149</v>
      </c>
      <c r="O9" s="13" t="s">
        <v>123</v>
      </c>
      <c r="P9" s="18"/>
      <c r="Q9" s="18"/>
      <c r="R9" s="18"/>
      <c r="S9" s="18"/>
    </row>
    <row r="10" spans="1:19" ht="62" customHeight="1">
      <c r="A10" s="13" t="s">
        <v>114</v>
      </c>
      <c r="B10" s="15">
        <v>9</v>
      </c>
      <c r="C10" s="15" t="s">
        <v>150</v>
      </c>
      <c r="D10" s="25">
        <v>1</v>
      </c>
      <c r="E10" s="25"/>
      <c r="F10" s="25"/>
      <c r="G10" s="25"/>
      <c r="H10" s="25"/>
      <c r="I10" s="25" t="s">
        <v>134</v>
      </c>
      <c r="J10" s="25" t="s">
        <v>119</v>
      </c>
      <c r="K10" s="25" t="s">
        <v>120</v>
      </c>
      <c r="L10" s="15" t="s">
        <v>147</v>
      </c>
      <c r="M10" s="17" t="s">
        <v>151</v>
      </c>
      <c r="N10" s="17" t="s">
        <v>152</v>
      </c>
      <c r="O10" s="13" t="s">
        <v>138</v>
      </c>
      <c r="P10" s="18"/>
      <c r="Q10" s="18"/>
      <c r="R10" s="18"/>
      <c r="S10" s="18"/>
    </row>
    <row r="11" spans="1:19" ht="73" customHeight="1">
      <c r="A11" s="13" t="s">
        <v>114</v>
      </c>
      <c r="B11" s="15">
        <v>10</v>
      </c>
      <c r="C11" s="15" t="s">
        <v>153</v>
      </c>
      <c r="D11" s="25">
        <v>1.5</v>
      </c>
      <c r="E11" s="25" t="s">
        <v>116</v>
      </c>
      <c r="F11" s="25" t="s">
        <v>116</v>
      </c>
      <c r="G11" s="25"/>
      <c r="H11" s="25"/>
      <c r="I11" s="25" t="s">
        <v>134</v>
      </c>
      <c r="J11" s="25" t="s">
        <v>119</v>
      </c>
      <c r="K11" s="25" t="s">
        <v>120</v>
      </c>
      <c r="L11" s="15"/>
      <c r="M11" s="17" t="s">
        <v>154</v>
      </c>
      <c r="N11" s="17" t="s">
        <v>155</v>
      </c>
      <c r="O11" s="13" t="s">
        <v>138</v>
      </c>
      <c r="P11" s="18"/>
      <c r="Q11" s="18"/>
      <c r="R11" s="18"/>
      <c r="S11" s="18"/>
    </row>
    <row r="12" spans="1:19" ht="88" customHeight="1">
      <c r="A12" s="13" t="s">
        <v>114</v>
      </c>
      <c r="B12" s="15">
        <v>11</v>
      </c>
      <c r="C12" s="15" t="s">
        <v>156</v>
      </c>
      <c r="D12" s="25">
        <v>1</v>
      </c>
      <c r="E12" s="25"/>
      <c r="F12" s="25"/>
      <c r="G12" s="25"/>
      <c r="H12" s="25"/>
      <c r="I12" s="25" t="s">
        <v>140</v>
      </c>
      <c r="J12" s="25" t="s">
        <v>119</v>
      </c>
      <c r="K12" s="25" t="s">
        <v>120</v>
      </c>
      <c r="L12" s="15"/>
      <c r="M12" s="17" t="s">
        <v>157</v>
      </c>
      <c r="N12" s="17" t="s">
        <v>158</v>
      </c>
      <c r="O12" s="13" t="s">
        <v>138</v>
      </c>
      <c r="P12" s="18"/>
      <c r="Q12" s="18"/>
      <c r="R12" s="18"/>
      <c r="S12" s="18"/>
    </row>
    <row r="13" spans="1:19" ht="43" customHeight="1">
      <c r="A13" s="13" t="s">
        <v>114</v>
      </c>
      <c r="B13" s="15">
        <v>12</v>
      </c>
      <c r="C13" s="15" t="s">
        <v>159</v>
      </c>
      <c r="D13" s="25">
        <v>1</v>
      </c>
      <c r="E13" s="25"/>
      <c r="F13" s="25"/>
      <c r="G13" s="25"/>
      <c r="H13" s="25"/>
      <c r="I13" s="25" t="s">
        <v>140</v>
      </c>
      <c r="J13" s="25" t="s">
        <v>119</v>
      </c>
      <c r="K13" s="25" t="s">
        <v>120</v>
      </c>
      <c r="L13" s="15"/>
      <c r="M13" s="17" t="s">
        <v>160</v>
      </c>
      <c r="N13" s="17" t="s">
        <v>161</v>
      </c>
      <c r="O13" s="13" t="s">
        <v>138</v>
      </c>
      <c r="P13" s="18"/>
      <c r="Q13" s="18"/>
      <c r="R13" s="18"/>
      <c r="S13" s="18"/>
    </row>
    <row r="14" spans="1:19" ht="85" customHeight="1">
      <c r="A14" s="13" t="s">
        <v>114</v>
      </c>
      <c r="B14" s="15">
        <v>13</v>
      </c>
      <c r="C14" s="15" t="s">
        <v>162</v>
      </c>
      <c r="D14" s="25">
        <v>1</v>
      </c>
      <c r="E14" s="25"/>
      <c r="F14" s="25"/>
      <c r="G14" s="25"/>
      <c r="H14" s="25"/>
      <c r="I14" s="25" t="s">
        <v>140</v>
      </c>
      <c r="J14" s="25" t="s">
        <v>119</v>
      </c>
      <c r="K14" s="25" t="s">
        <v>120</v>
      </c>
      <c r="L14" s="15"/>
      <c r="M14" s="17" t="s">
        <v>163</v>
      </c>
      <c r="N14" s="17" t="s">
        <v>164</v>
      </c>
      <c r="O14" s="13" t="s">
        <v>138</v>
      </c>
      <c r="P14" s="18"/>
      <c r="Q14" s="18"/>
      <c r="R14" s="18"/>
      <c r="S14" s="18"/>
    </row>
    <row r="15" spans="1:19" ht="43" customHeight="1">
      <c r="A15" s="13" t="s">
        <v>114</v>
      </c>
      <c r="B15" s="15">
        <v>14</v>
      </c>
      <c r="C15" s="15" t="s">
        <v>165</v>
      </c>
      <c r="D15" s="25">
        <v>1</v>
      </c>
      <c r="E15" s="25"/>
      <c r="F15" s="25" t="s">
        <v>116</v>
      </c>
      <c r="G15" s="25"/>
      <c r="H15" s="25"/>
      <c r="I15" s="25" t="s">
        <v>166</v>
      </c>
      <c r="J15" s="25" t="s">
        <v>119</v>
      </c>
      <c r="K15" s="25" t="s">
        <v>120</v>
      </c>
      <c r="L15" s="15"/>
      <c r="M15" s="17" t="s">
        <v>167</v>
      </c>
      <c r="N15" s="17" t="s">
        <v>168</v>
      </c>
      <c r="O15" s="13" t="s">
        <v>138</v>
      </c>
      <c r="P15" s="18"/>
      <c r="Q15" s="18"/>
      <c r="R15" s="18"/>
      <c r="S15" s="18"/>
    </row>
    <row r="16" spans="1:19" ht="67" customHeight="1">
      <c r="A16" s="13" t="s">
        <v>114</v>
      </c>
      <c r="B16" s="15">
        <v>15</v>
      </c>
      <c r="C16" s="15" t="s">
        <v>169</v>
      </c>
      <c r="D16" s="25">
        <v>1</v>
      </c>
      <c r="E16" s="25"/>
      <c r="F16" s="25" t="s">
        <v>116</v>
      </c>
      <c r="G16" s="25"/>
      <c r="H16" s="25"/>
      <c r="I16" s="25" t="s">
        <v>118</v>
      </c>
      <c r="J16" s="25" t="s">
        <v>119</v>
      </c>
      <c r="K16" s="25" t="s">
        <v>120</v>
      </c>
      <c r="L16" s="15"/>
      <c r="M16" s="17" t="s">
        <v>170</v>
      </c>
      <c r="N16" s="17" t="s">
        <v>168</v>
      </c>
      <c r="O16" s="13" t="s">
        <v>138</v>
      </c>
      <c r="P16" s="18"/>
      <c r="Q16" s="18"/>
      <c r="R16" s="18"/>
      <c r="S16" s="18"/>
    </row>
    <row r="17" spans="1:19" ht="68" customHeight="1">
      <c r="A17" s="13" t="s">
        <v>114</v>
      </c>
      <c r="B17" s="15">
        <v>16</v>
      </c>
      <c r="C17" s="15" t="s">
        <v>171</v>
      </c>
      <c r="D17" s="25">
        <v>1</v>
      </c>
      <c r="E17" s="25"/>
      <c r="F17" s="25"/>
      <c r="G17" s="25"/>
      <c r="H17" s="25"/>
      <c r="I17" s="25" t="s">
        <v>134</v>
      </c>
      <c r="J17" s="25" t="s">
        <v>119</v>
      </c>
      <c r="K17" s="25"/>
      <c r="L17" s="15"/>
      <c r="M17" s="17" t="s">
        <v>172</v>
      </c>
      <c r="N17" s="17" t="s">
        <v>173</v>
      </c>
      <c r="O17" s="13" t="s">
        <v>138</v>
      </c>
      <c r="P17" s="18"/>
      <c r="Q17" s="18"/>
      <c r="R17" s="18"/>
      <c r="S17" s="18"/>
    </row>
    <row r="18" spans="1:19" ht="62" customHeight="1">
      <c r="A18" s="13" t="s">
        <v>114</v>
      </c>
      <c r="B18" s="15">
        <v>17</v>
      </c>
      <c r="C18" s="15" t="s">
        <v>174</v>
      </c>
      <c r="D18" s="25">
        <v>0.5</v>
      </c>
      <c r="E18" s="25"/>
      <c r="F18" s="25" t="s">
        <v>116</v>
      </c>
      <c r="G18" s="25"/>
      <c r="H18" s="25"/>
      <c r="I18" s="25" t="s">
        <v>166</v>
      </c>
      <c r="J18" s="25" t="s">
        <v>119</v>
      </c>
      <c r="K18" s="25" t="s">
        <v>120</v>
      </c>
      <c r="L18" s="15"/>
      <c r="M18" s="39" t="s">
        <v>9</v>
      </c>
      <c r="N18" s="17" t="s">
        <v>175</v>
      </c>
      <c r="O18" s="12" t="s">
        <v>176</v>
      </c>
      <c r="P18" s="14" t="s">
        <v>177</v>
      </c>
      <c r="Q18" s="44" t="s">
        <v>178</v>
      </c>
      <c r="R18" s="14"/>
      <c r="S18" s="29" t="s">
        <v>179</v>
      </c>
    </row>
    <row r="19" spans="1:19" ht="33" customHeight="1">
      <c r="A19" s="57" t="s">
        <v>114</v>
      </c>
      <c r="B19" s="56">
        <v>18</v>
      </c>
      <c r="C19" s="56" t="s">
        <v>180</v>
      </c>
      <c r="D19" s="55"/>
      <c r="E19" s="55"/>
      <c r="F19" s="55"/>
      <c r="G19" s="55"/>
      <c r="H19" s="55"/>
      <c r="I19" s="55"/>
      <c r="J19" s="55"/>
      <c r="K19" s="55"/>
      <c r="L19" s="56"/>
      <c r="M19" s="54"/>
      <c r="N19" s="54"/>
      <c r="O19" s="57" t="s">
        <v>123</v>
      </c>
      <c r="P19" s="18"/>
      <c r="Q19" s="18"/>
      <c r="R19" s="18"/>
      <c r="S19" s="18" t="s">
        <v>181</v>
      </c>
    </row>
    <row r="20" spans="1:19" ht="82" customHeight="1">
      <c r="A20" s="13" t="s">
        <v>114</v>
      </c>
      <c r="B20" s="15">
        <v>19</v>
      </c>
      <c r="C20" s="15" t="s">
        <v>182</v>
      </c>
      <c r="D20" s="25"/>
      <c r="E20" s="25"/>
      <c r="F20" s="25"/>
      <c r="G20" s="25"/>
      <c r="H20" s="25"/>
      <c r="I20" s="25"/>
      <c r="J20" s="25"/>
      <c r="K20" s="25"/>
      <c r="L20" s="15"/>
      <c r="M20" s="17" t="s">
        <v>121</v>
      </c>
      <c r="N20" s="17" t="s">
        <v>183</v>
      </c>
      <c r="O20" s="13" t="s">
        <v>123</v>
      </c>
      <c r="P20" s="18"/>
      <c r="Q20" s="18"/>
      <c r="R20" s="18"/>
      <c r="S20" s="18"/>
    </row>
    <row r="21" spans="1:19" ht="82" customHeight="1">
      <c r="A21" s="13" t="s">
        <v>114</v>
      </c>
      <c r="B21" s="15">
        <v>20</v>
      </c>
      <c r="C21" s="15" t="s">
        <v>184</v>
      </c>
      <c r="D21" s="25"/>
      <c r="E21" s="25"/>
      <c r="F21" s="25"/>
      <c r="G21" s="25"/>
      <c r="H21" s="25"/>
      <c r="I21" s="25"/>
      <c r="J21" s="25"/>
      <c r="K21" s="25"/>
      <c r="L21" s="15"/>
      <c r="M21" s="17" t="s">
        <v>121</v>
      </c>
      <c r="N21" s="17" t="s">
        <v>185</v>
      </c>
      <c r="O21" s="13" t="s">
        <v>123</v>
      </c>
      <c r="P21" s="18"/>
      <c r="Q21" s="18"/>
      <c r="R21" s="18"/>
      <c r="S21" s="18"/>
    </row>
    <row r="22" spans="1:19" ht="62" customHeight="1">
      <c r="A22" s="13" t="s">
        <v>114</v>
      </c>
      <c r="B22" s="15">
        <v>21</v>
      </c>
      <c r="C22" s="15" t="s">
        <v>186</v>
      </c>
      <c r="D22" s="25">
        <v>1</v>
      </c>
      <c r="E22" s="25"/>
      <c r="F22" s="25"/>
      <c r="G22" s="25"/>
      <c r="H22" s="25"/>
      <c r="I22" s="25" t="s">
        <v>118</v>
      </c>
      <c r="J22" s="25" t="s">
        <v>187</v>
      </c>
      <c r="K22" s="25" t="s">
        <v>120</v>
      </c>
      <c r="L22" s="15"/>
      <c r="M22" s="17" t="s">
        <v>188</v>
      </c>
      <c r="N22" s="17" t="s">
        <v>189</v>
      </c>
      <c r="O22" s="13" t="s">
        <v>123</v>
      </c>
      <c r="P22" s="18"/>
      <c r="Q22" s="18"/>
      <c r="R22" s="18"/>
      <c r="S22" s="18"/>
    </row>
    <row r="23" spans="1:19" ht="62" customHeight="1">
      <c r="A23" s="13" t="s">
        <v>114</v>
      </c>
      <c r="B23" s="15">
        <v>22</v>
      </c>
      <c r="C23" s="15" t="s">
        <v>190</v>
      </c>
      <c r="D23" s="25">
        <v>1</v>
      </c>
      <c r="E23" s="25"/>
      <c r="F23" s="25" t="s">
        <v>116</v>
      </c>
      <c r="G23" s="25"/>
      <c r="H23" s="25"/>
      <c r="I23" s="25" t="s">
        <v>140</v>
      </c>
      <c r="J23" s="25" t="s">
        <v>187</v>
      </c>
      <c r="K23" s="25" t="s">
        <v>120</v>
      </c>
      <c r="L23" s="15"/>
      <c r="M23" s="17" t="s">
        <v>191</v>
      </c>
      <c r="N23" s="17" t="s">
        <v>192</v>
      </c>
      <c r="O23" s="13" t="s">
        <v>123</v>
      </c>
      <c r="P23" s="18"/>
      <c r="Q23" s="18"/>
      <c r="R23" s="18"/>
      <c r="S23" s="18"/>
    </row>
    <row r="24" spans="1:19" ht="62" customHeight="1">
      <c r="A24" s="13" t="s">
        <v>114</v>
      </c>
      <c r="B24" s="15">
        <v>23</v>
      </c>
      <c r="C24" s="15" t="s">
        <v>193</v>
      </c>
      <c r="D24" s="25">
        <v>2</v>
      </c>
      <c r="E24" s="25" t="s">
        <v>116</v>
      </c>
      <c r="F24" s="25" t="s">
        <v>116</v>
      </c>
      <c r="G24" s="25" t="s">
        <v>194</v>
      </c>
      <c r="H24" s="25"/>
      <c r="I24" s="25" t="s">
        <v>140</v>
      </c>
      <c r="J24" s="25" t="s">
        <v>187</v>
      </c>
      <c r="K24" s="25" t="s">
        <v>120</v>
      </c>
      <c r="L24" s="15"/>
      <c r="M24" s="17" t="s">
        <v>195</v>
      </c>
      <c r="N24" s="17" t="s">
        <v>192</v>
      </c>
      <c r="O24" s="13" t="s">
        <v>123</v>
      </c>
      <c r="P24" s="18"/>
      <c r="Q24" s="18"/>
      <c r="R24" s="18"/>
      <c r="S24" s="18"/>
    </row>
    <row r="25" spans="1:19" ht="60" customHeight="1">
      <c r="A25" s="13" t="s">
        <v>114</v>
      </c>
      <c r="B25" s="15">
        <v>24</v>
      </c>
      <c r="C25" s="15" t="s">
        <v>196</v>
      </c>
      <c r="D25" s="25">
        <v>1</v>
      </c>
      <c r="E25" s="25"/>
      <c r="F25" s="25" t="s">
        <v>116</v>
      </c>
      <c r="G25" s="25"/>
      <c r="H25" s="25"/>
      <c r="I25" s="25" t="s">
        <v>118</v>
      </c>
      <c r="J25" s="25" t="s">
        <v>119</v>
      </c>
      <c r="K25" s="25" t="s">
        <v>120</v>
      </c>
      <c r="L25" s="15" t="s">
        <v>197</v>
      </c>
      <c r="M25" s="17" t="s">
        <v>198</v>
      </c>
      <c r="N25" s="17" t="s">
        <v>199</v>
      </c>
      <c r="O25" s="13" t="s">
        <v>123</v>
      </c>
      <c r="P25" s="18"/>
      <c r="Q25" s="18"/>
      <c r="R25" s="18"/>
      <c r="S25" s="18"/>
    </row>
    <row r="26" spans="1:19" ht="43" customHeight="1">
      <c r="A26" s="13" t="s">
        <v>114</v>
      </c>
      <c r="B26" s="15">
        <v>25</v>
      </c>
      <c r="C26" s="15" t="s">
        <v>200</v>
      </c>
      <c r="D26" s="25">
        <v>1.5</v>
      </c>
      <c r="E26" s="25"/>
      <c r="F26" s="25" t="s">
        <v>116</v>
      </c>
      <c r="G26" s="25" t="s">
        <v>117</v>
      </c>
      <c r="H26" s="25"/>
      <c r="I26" s="25" t="s">
        <v>118</v>
      </c>
      <c r="J26" s="25" t="s">
        <v>119</v>
      </c>
      <c r="K26" s="25" t="s">
        <v>120</v>
      </c>
      <c r="L26" s="15" t="s">
        <v>201</v>
      </c>
      <c r="M26" s="39" t="s">
        <v>202</v>
      </c>
      <c r="N26" s="17" t="s">
        <v>203</v>
      </c>
      <c r="O26" s="12" t="s">
        <v>204</v>
      </c>
      <c r="P26" s="14" t="s">
        <v>177</v>
      </c>
      <c r="Q26" s="69" t="s">
        <v>205</v>
      </c>
      <c r="R26" s="68"/>
      <c r="S26" s="29" t="s">
        <v>179</v>
      </c>
    </row>
    <row r="27" spans="1:19" ht="47" customHeight="1">
      <c r="A27" s="13" t="s">
        <v>114</v>
      </c>
      <c r="B27" s="15">
        <v>26</v>
      </c>
      <c r="C27" s="26" t="s">
        <v>206</v>
      </c>
      <c r="D27" s="25">
        <v>0.5</v>
      </c>
      <c r="E27" s="25"/>
      <c r="F27" s="25" t="s">
        <v>116</v>
      </c>
      <c r="G27" s="25"/>
      <c r="H27" s="25"/>
      <c r="I27" s="25" t="s">
        <v>118</v>
      </c>
      <c r="J27" s="25" t="s">
        <v>119</v>
      </c>
      <c r="K27" s="25" t="s">
        <v>120</v>
      </c>
      <c r="L27" s="15" t="s">
        <v>207</v>
      </c>
      <c r="M27" s="17" t="s">
        <v>121</v>
      </c>
      <c r="N27" s="17" t="s">
        <v>208</v>
      </c>
      <c r="O27" s="13" t="s">
        <v>123</v>
      </c>
      <c r="P27" s="18"/>
      <c r="Q27" s="18"/>
      <c r="R27" s="18"/>
      <c r="S27" s="18"/>
    </row>
    <row r="28" spans="1:19" ht="43" customHeight="1">
      <c r="A28" s="13" t="s">
        <v>114</v>
      </c>
      <c r="B28" s="15">
        <v>27</v>
      </c>
      <c r="C28" s="26" t="s">
        <v>209</v>
      </c>
      <c r="D28" s="25">
        <v>1</v>
      </c>
      <c r="E28" s="25" t="s">
        <v>116</v>
      </c>
      <c r="F28" s="25" t="s">
        <v>116</v>
      </c>
      <c r="G28" s="25"/>
      <c r="H28" s="25"/>
      <c r="I28" s="25" t="s">
        <v>118</v>
      </c>
      <c r="J28" s="25" t="s">
        <v>119</v>
      </c>
      <c r="K28" s="25" t="s">
        <v>120</v>
      </c>
      <c r="L28" s="15" t="s">
        <v>210</v>
      </c>
      <c r="M28" s="17" t="s">
        <v>121</v>
      </c>
      <c r="N28" s="17" t="s">
        <v>211</v>
      </c>
      <c r="O28" s="13" t="s">
        <v>138</v>
      </c>
      <c r="P28" s="18"/>
      <c r="Q28" s="18"/>
      <c r="R28" s="18"/>
      <c r="S28" s="18"/>
    </row>
    <row r="29" spans="1:19" ht="48" customHeight="1">
      <c r="A29" s="13" t="s">
        <v>114</v>
      </c>
      <c r="B29" s="15">
        <v>28</v>
      </c>
      <c r="C29" s="26" t="s">
        <v>212</v>
      </c>
      <c r="D29" s="25">
        <v>0.5</v>
      </c>
      <c r="E29" s="25"/>
      <c r="F29" s="25" t="s">
        <v>116</v>
      </c>
      <c r="G29" s="25" t="s">
        <v>213</v>
      </c>
      <c r="H29" s="25"/>
      <c r="I29" s="25" t="s">
        <v>134</v>
      </c>
      <c r="J29" s="25" t="s">
        <v>119</v>
      </c>
      <c r="K29" s="25" t="s">
        <v>120</v>
      </c>
      <c r="L29" s="15"/>
      <c r="M29" s="17" t="s">
        <v>214</v>
      </c>
      <c r="N29" s="17" t="s">
        <v>215</v>
      </c>
      <c r="O29" s="13" t="s">
        <v>123</v>
      </c>
      <c r="P29" s="18"/>
      <c r="Q29" s="18"/>
      <c r="R29" s="18"/>
      <c r="S29" s="18"/>
    </row>
    <row r="30" spans="1:19" ht="60" customHeight="1">
      <c r="A30" s="13" t="s">
        <v>114</v>
      </c>
      <c r="B30" s="15">
        <v>29</v>
      </c>
      <c r="C30" s="26" t="s">
        <v>216</v>
      </c>
      <c r="D30" s="25">
        <v>0.5</v>
      </c>
      <c r="E30" s="25"/>
      <c r="F30" s="25" t="s">
        <v>116</v>
      </c>
      <c r="G30" s="25"/>
      <c r="H30" s="25"/>
      <c r="I30" s="25" t="s">
        <v>134</v>
      </c>
      <c r="J30" s="25" t="s">
        <v>119</v>
      </c>
      <c r="K30" s="25" t="s">
        <v>120</v>
      </c>
      <c r="L30" s="15"/>
      <c r="M30" s="17" t="s">
        <v>217</v>
      </c>
      <c r="N30" s="17" t="s">
        <v>218</v>
      </c>
      <c r="O30" s="12" t="s">
        <v>176</v>
      </c>
      <c r="P30" s="14" t="s">
        <v>177</v>
      </c>
      <c r="Q30" s="44" t="s">
        <v>219</v>
      </c>
      <c r="R30" s="14"/>
      <c r="S30" s="29" t="s">
        <v>179</v>
      </c>
    </row>
    <row r="31" spans="1:19" ht="66" customHeight="1">
      <c r="A31" s="13" t="s">
        <v>114</v>
      </c>
      <c r="B31" s="15">
        <v>30</v>
      </c>
      <c r="C31" s="26" t="s">
        <v>220</v>
      </c>
      <c r="D31" s="25">
        <v>0.5</v>
      </c>
      <c r="E31" s="25"/>
      <c r="F31" s="25"/>
      <c r="G31" s="25"/>
      <c r="H31" s="25"/>
      <c r="I31" s="25" t="s">
        <v>166</v>
      </c>
      <c r="J31" s="25" t="s">
        <v>119</v>
      </c>
      <c r="K31" s="25" t="s">
        <v>120</v>
      </c>
      <c r="L31" s="15"/>
      <c r="M31" s="17" t="s">
        <v>221</v>
      </c>
      <c r="N31" s="17" t="s">
        <v>222</v>
      </c>
      <c r="O31" s="13" t="s">
        <v>123</v>
      </c>
      <c r="P31" s="18"/>
      <c r="Q31" s="18"/>
      <c r="R31" s="18"/>
      <c r="S31" s="18"/>
    </row>
    <row r="32" spans="1:19" ht="62" customHeight="1">
      <c r="A32" s="42" t="s">
        <v>114</v>
      </c>
      <c r="B32" s="35">
        <v>31</v>
      </c>
      <c r="C32" s="38" t="s">
        <v>2</v>
      </c>
      <c r="D32" s="36">
        <v>0.5</v>
      </c>
      <c r="E32" s="36"/>
      <c r="F32" s="36" t="s">
        <v>116</v>
      </c>
      <c r="G32" s="36"/>
      <c r="H32" s="36"/>
      <c r="I32" s="36" t="s">
        <v>134</v>
      </c>
      <c r="J32" s="36" t="s">
        <v>119</v>
      </c>
      <c r="K32" s="36" t="s">
        <v>120</v>
      </c>
      <c r="L32" s="35"/>
      <c r="M32" s="39" t="s">
        <v>223</v>
      </c>
      <c r="N32" s="39" t="s">
        <v>224</v>
      </c>
      <c r="O32" s="43" t="s">
        <v>176</v>
      </c>
      <c r="P32" s="40" t="s">
        <v>177</v>
      </c>
      <c r="Q32" s="41" t="s">
        <v>225</v>
      </c>
      <c r="R32" s="40" t="s">
        <v>226</v>
      </c>
      <c r="S32" s="37" t="s">
        <v>179</v>
      </c>
    </row>
    <row r="33" spans="1:19" ht="76" customHeight="1">
      <c r="A33" s="13" t="s">
        <v>114</v>
      </c>
      <c r="B33" s="15">
        <v>32</v>
      </c>
      <c r="C33" s="26" t="s">
        <v>227</v>
      </c>
      <c r="D33" s="25">
        <v>0.5</v>
      </c>
      <c r="E33" s="25"/>
      <c r="F33" s="25" t="s">
        <v>116</v>
      </c>
      <c r="G33" s="25"/>
      <c r="H33" s="25"/>
      <c r="I33" s="25" t="s">
        <v>166</v>
      </c>
      <c r="J33" s="25" t="s">
        <v>119</v>
      </c>
      <c r="K33" s="25" t="s">
        <v>120</v>
      </c>
      <c r="L33" s="15"/>
      <c r="M33" s="17" t="s">
        <v>228</v>
      </c>
      <c r="N33" s="17" t="s">
        <v>229</v>
      </c>
      <c r="O33" s="12" t="s">
        <v>176</v>
      </c>
      <c r="P33" s="14" t="s">
        <v>177</v>
      </c>
      <c r="Q33" s="44" t="s">
        <v>230</v>
      </c>
      <c r="R33" s="14"/>
      <c r="S33" s="29" t="s">
        <v>179</v>
      </c>
    </row>
    <row r="34" spans="1:19" ht="69" customHeight="1">
      <c r="A34" s="13" t="s">
        <v>231</v>
      </c>
      <c r="B34" s="15">
        <v>33</v>
      </c>
      <c r="C34" s="26" t="s">
        <v>232</v>
      </c>
      <c r="D34" s="25">
        <v>1</v>
      </c>
      <c r="E34" s="25" t="s">
        <v>116</v>
      </c>
      <c r="F34" s="25" t="s">
        <v>116</v>
      </c>
      <c r="G34" s="25"/>
      <c r="H34" s="25"/>
      <c r="I34" s="25">
        <v>3</v>
      </c>
      <c r="J34" s="25" t="s">
        <v>187</v>
      </c>
      <c r="K34" s="25"/>
      <c r="L34" s="15" t="s">
        <v>233</v>
      </c>
      <c r="M34" s="17" t="s">
        <v>234</v>
      </c>
      <c r="N34" s="17" t="s">
        <v>235</v>
      </c>
      <c r="O34" s="12" t="s">
        <v>236</v>
      </c>
      <c r="P34" s="14"/>
      <c r="Q34" s="14"/>
      <c r="R34" s="14"/>
      <c r="S34" s="14"/>
    </row>
    <row r="35" spans="1:19" ht="60" customHeight="1">
      <c r="A35" s="13" t="s">
        <v>231</v>
      </c>
      <c r="B35" s="15">
        <v>34</v>
      </c>
      <c r="C35" s="26" t="s">
        <v>237</v>
      </c>
      <c r="D35" s="25">
        <v>1</v>
      </c>
      <c r="E35" s="25" t="s">
        <v>116</v>
      </c>
      <c r="F35" s="25" t="s">
        <v>116</v>
      </c>
      <c r="G35" s="25"/>
      <c r="H35" s="25"/>
      <c r="I35" s="25">
        <v>3</v>
      </c>
      <c r="J35" s="25" t="s">
        <v>187</v>
      </c>
      <c r="K35" s="25"/>
      <c r="L35" s="15" t="s">
        <v>233</v>
      </c>
      <c r="M35" s="17" t="s">
        <v>238</v>
      </c>
      <c r="N35" s="17" t="s">
        <v>235</v>
      </c>
      <c r="O35" s="12" t="s">
        <v>236</v>
      </c>
      <c r="P35" s="14"/>
      <c r="Q35" s="14"/>
      <c r="R35" s="14"/>
      <c r="S35" s="14"/>
    </row>
    <row r="36" spans="1:19" ht="70" customHeight="1">
      <c r="A36" s="13" t="s">
        <v>231</v>
      </c>
      <c r="B36" s="15">
        <v>35</v>
      </c>
      <c r="C36" s="26" t="s">
        <v>239</v>
      </c>
      <c r="D36" s="25">
        <v>1</v>
      </c>
      <c r="E36" s="25" t="s">
        <v>116</v>
      </c>
      <c r="F36" s="25" t="s">
        <v>116</v>
      </c>
      <c r="G36" s="25"/>
      <c r="H36" s="25"/>
      <c r="I36" s="25">
        <v>3</v>
      </c>
      <c r="J36" s="25" t="s">
        <v>187</v>
      </c>
      <c r="K36" s="25"/>
      <c r="L36" s="15" t="s">
        <v>233</v>
      </c>
      <c r="M36" s="17" t="s">
        <v>238</v>
      </c>
      <c r="N36" s="17" t="s">
        <v>235</v>
      </c>
      <c r="O36" s="12" t="s">
        <v>236</v>
      </c>
      <c r="P36" s="14"/>
      <c r="Q36" s="14"/>
      <c r="R36" s="14"/>
      <c r="S36" s="14"/>
    </row>
    <row r="37" spans="1:19" ht="43" customHeight="1">
      <c r="A37" s="13" t="s">
        <v>231</v>
      </c>
      <c r="B37" s="15">
        <v>36</v>
      </c>
      <c r="C37" s="26" t="s">
        <v>240</v>
      </c>
      <c r="D37" s="25">
        <v>2</v>
      </c>
      <c r="E37" s="25" t="s">
        <v>116</v>
      </c>
      <c r="F37" s="25" t="s">
        <v>116</v>
      </c>
      <c r="G37" s="25"/>
      <c r="H37" s="25"/>
      <c r="I37" s="25">
        <v>3</v>
      </c>
      <c r="J37" s="25" t="s">
        <v>187</v>
      </c>
      <c r="K37" s="25"/>
      <c r="L37" s="15" t="s">
        <v>233</v>
      </c>
      <c r="M37" s="17" t="s">
        <v>241</v>
      </c>
      <c r="N37" s="17" t="s">
        <v>235</v>
      </c>
      <c r="O37" s="12" t="s">
        <v>236</v>
      </c>
      <c r="P37" s="14"/>
      <c r="Q37" s="14"/>
      <c r="R37" s="14"/>
      <c r="S37" s="14"/>
    </row>
    <row r="38" spans="1:19" ht="62" customHeight="1">
      <c r="A38" s="13" t="s">
        <v>231</v>
      </c>
      <c r="B38" s="15">
        <v>37</v>
      </c>
      <c r="C38" s="26" t="s">
        <v>242</v>
      </c>
      <c r="D38" s="25">
        <v>1</v>
      </c>
      <c r="E38" s="25" t="s">
        <v>116</v>
      </c>
      <c r="F38" s="25" t="s">
        <v>116</v>
      </c>
      <c r="G38" s="25"/>
      <c r="H38" s="25"/>
      <c r="I38" s="25">
        <v>3</v>
      </c>
      <c r="J38" s="25" t="s">
        <v>187</v>
      </c>
      <c r="K38" s="25"/>
      <c r="L38" s="15" t="s">
        <v>233</v>
      </c>
      <c r="M38" s="17" t="s">
        <v>243</v>
      </c>
      <c r="N38" s="17" t="s">
        <v>244</v>
      </c>
      <c r="O38" s="12" t="s">
        <v>236</v>
      </c>
      <c r="P38" s="14"/>
      <c r="Q38" s="14"/>
      <c r="R38" s="14"/>
      <c r="S38" s="14"/>
    </row>
    <row r="39" spans="1:19" ht="62" customHeight="1">
      <c r="A39" s="13" t="s">
        <v>231</v>
      </c>
      <c r="B39" s="15">
        <v>38</v>
      </c>
      <c r="C39" s="26" t="s">
        <v>245</v>
      </c>
      <c r="D39" s="25">
        <v>1</v>
      </c>
      <c r="E39" s="25" t="s">
        <v>116</v>
      </c>
      <c r="F39" s="25" t="s">
        <v>116</v>
      </c>
      <c r="G39" s="25"/>
      <c r="H39" s="25"/>
      <c r="I39" s="25">
        <v>3</v>
      </c>
      <c r="J39" s="25" t="s">
        <v>187</v>
      </c>
      <c r="K39" s="25"/>
      <c r="L39" s="15" t="s">
        <v>233</v>
      </c>
      <c r="M39" s="17" t="s">
        <v>246</v>
      </c>
      <c r="N39" s="17" t="s">
        <v>244</v>
      </c>
      <c r="O39" s="12" t="s">
        <v>236</v>
      </c>
      <c r="P39" s="14"/>
      <c r="Q39" s="14"/>
      <c r="R39" s="14"/>
      <c r="S39" s="14"/>
    </row>
    <row r="40" spans="1:19" ht="62" customHeight="1">
      <c r="A40" s="13" t="s">
        <v>231</v>
      </c>
      <c r="B40" s="15">
        <v>39</v>
      </c>
      <c r="C40" s="26" t="s">
        <v>247</v>
      </c>
      <c r="D40" s="25">
        <v>1</v>
      </c>
      <c r="E40" s="25" t="s">
        <v>116</v>
      </c>
      <c r="F40" s="25" t="s">
        <v>116</v>
      </c>
      <c r="G40" s="25"/>
      <c r="H40" s="25"/>
      <c r="I40" s="25">
        <v>3</v>
      </c>
      <c r="J40" s="25" t="s">
        <v>187</v>
      </c>
      <c r="K40" s="25"/>
      <c r="L40" s="15" t="s">
        <v>233</v>
      </c>
      <c r="M40" s="17" t="s">
        <v>248</v>
      </c>
      <c r="N40" s="17" t="s">
        <v>244</v>
      </c>
      <c r="O40" s="12" t="s">
        <v>236</v>
      </c>
      <c r="P40" s="14"/>
      <c r="Q40" s="14"/>
      <c r="R40" s="14"/>
      <c r="S40" s="14"/>
    </row>
    <row r="41" spans="1:19" ht="62" customHeight="1">
      <c r="A41" s="13" t="s">
        <v>231</v>
      </c>
      <c r="B41" s="15">
        <v>40</v>
      </c>
      <c r="C41" s="26" t="s">
        <v>249</v>
      </c>
      <c r="D41" s="25">
        <v>2</v>
      </c>
      <c r="E41" s="25" t="s">
        <v>116</v>
      </c>
      <c r="F41" s="25" t="s">
        <v>116</v>
      </c>
      <c r="G41" s="25"/>
      <c r="H41" s="25"/>
      <c r="I41" s="25">
        <v>3</v>
      </c>
      <c r="J41" s="25" t="s">
        <v>187</v>
      </c>
      <c r="K41" s="25"/>
      <c r="L41" s="15" t="s">
        <v>233</v>
      </c>
      <c r="M41" s="17" t="s">
        <v>250</v>
      </c>
      <c r="N41" s="17" t="s">
        <v>244</v>
      </c>
      <c r="O41" s="12" t="s">
        <v>236</v>
      </c>
      <c r="P41" s="14"/>
      <c r="Q41" s="14"/>
      <c r="R41" s="14"/>
      <c r="S41" s="14"/>
    </row>
    <row r="42" spans="1:19" ht="82" customHeight="1">
      <c r="A42" s="13" t="s">
        <v>231</v>
      </c>
      <c r="B42" s="15">
        <v>41</v>
      </c>
      <c r="C42" s="26" t="s">
        <v>251</v>
      </c>
      <c r="D42" s="25">
        <v>1</v>
      </c>
      <c r="E42" s="25" t="s">
        <v>116</v>
      </c>
      <c r="F42" s="25" t="s">
        <v>116</v>
      </c>
      <c r="G42" s="25"/>
      <c r="H42" s="25"/>
      <c r="I42" s="25">
        <v>3</v>
      </c>
      <c r="J42" s="25" t="s">
        <v>187</v>
      </c>
      <c r="K42" s="25"/>
      <c r="L42" s="15" t="s">
        <v>233</v>
      </c>
      <c r="M42" s="17" t="s">
        <v>252</v>
      </c>
      <c r="N42" s="17" t="s">
        <v>253</v>
      </c>
      <c r="O42" s="12" t="s">
        <v>236</v>
      </c>
      <c r="P42" s="14"/>
      <c r="Q42" s="14"/>
      <c r="R42" s="14"/>
      <c r="S42" s="14"/>
    </row>
    <row r="43" spans="1:19" ht="82" customHeight="1">
      <c r="A43" s="13" t="s">
        <v>231</v>
      </c>
      <c r="B43" s="15">
        <v>42</v>
      </c>
      <c r="C43" s="26" t="s">
        <v>254</v>
      </c>
      <c r="D43" s="25">
        <v>1</v>
      </c>
      <c r="E43" s="25" t="s">
        <v>116</v>
      </c>
      <c r="F43" s="25" t="s">
        <v>116</v>
      </c>
      <c r="G43" s="25"/>
      <c r="H43" s="25"/>
      <c r="I43" s="25">
        <v>3</v>
      </c>
      <c r="J43" s="25" t="s">
        <v>187</v>
      </c>
      <c r="K43" s="25"/>
      <c r="L43" s="15" t="s">
        <v>233</v>
      </c>
      <c r="M43" s="17" t="s">
        <v>252</v>
      </c>
      <c r="N43" s="17" t="s">
        <v>253</v>
      </c>
      <c r="O43" s="12" t="s">
        <v>236</v>
      </c>
      <c r="P43" s="14"/>
      <c r="Q43" s="14"/>
      <c r="R43" s="14"/>
      <c r="S43" s="14"/>
    </row>
    <row r="44" spans="1:19" ht="82" customHeight="1">
      <c r="A44" s="13" t="s">
        <v>231</v>
      </c>
      <c r="B44" s="15">
        <v>43</v>
      </c>
      <c r="C44" s="26" t="s">
        <v>255</v>
      </c>
      <c r="D44" s="25">
        <v>1</v>
      </c>
      <c r="E44" s="25" t="s">
        <v>116</v>
      </c>
      <c r="F44" s="25" t="s">
        <v>116</v>
      </c>
      <c r="G44" s="25"/>
      <c r="H44" s="25"/>
      <c r="I44" s="25">
        <v>3</v>
      </c>
      <c r="J44" s="25" t="s">
        <v>187</v>
      </c>
      <c r="K44" s="25"/>
      <c r="L44" s="15" t="s">
        <v>233</v>
      </c>
      <c r="M44" s="17" t="s">
        <v>252</v>
      </c>
      <c r="N44" s="17" t="s">
        <v>253</v>
      </c>
      <c r="O44" s="12" t="s">
        <v>236</v>
      </c>
      <c r="P44" s="14"/>
      <c r="Q44" s="14"/>
      <c r="R44" s="14"/>
      <c r="S44" s="14"/>
    </row>
    <row r="45" spans="1:19" ht="82" customHeight="1">
      <c r="A45" s="13" t="s">
        <v>231</v>
      </c>
      <c r="B45" s="15">
        <v>44</v>
      </c>
      <c r="C45" s="26" t="s">
        <v>256</v>
      </c>
      <c r="D45" s="25">
        <v>2</v>
      </c>
      <c r="E45" s="25" t="s">
        <v>116</v>
      </c>
      <c r="F45" s="25" t="s">
        <v>116</v>
      </c>
      <c r="G45" s="25"/>
      <c r="H45" s="25"/>
      <c r="I45" s="25">
        <v>3</v>
      </c>
      <c r="J45" s="25" t="s">
        <v>187</v>
      </c>
      <c r="K45" s="25"/>
      <c r="L45" s="15" t="s">
        <v>233</v>
      </c>
      <c r="M45" s="17" t="s">
        <v>252</v>
      </c>
      <c r="N45" s="17" t="s">
        <v>253</v>
      </c>
      <c r="O45" s="12" t="s">
        <v>236</v>
      </c>
      <c r="P45" s="14"/>
      <c r="Q45" s="14"/>
      <c r="R45" s="14"/>
      <c r="S45" s="14"/>
    </row>
    <row r="46" spans="1:19" ht="43" customHeight="1">
      <c r="A46" s="13" t="s">
        <v>114</v>
      </c>
      <c r="B46" s="15">
        <v>45</v>
      </c>
      <c r="C46" s="17" t="s">
        <v>257</v>
      </c>
      <c r="D46" s="27">
        <v>2</v>
      </c>
      <c r="E46" s="25"/>
      <c r="F46" s="25" t="s">
        <v>116</v>
      </c>
      <c r="G46" s="25"/>
      <c r="H46" s="25"/>
      <c r="I46" s="25" t="s">
        <v>166</v>
      </c>
      <c r="J46" s="25" t="s">
        <v>119</v>
      </c>
      <c r="K46" s="25" t="s">
        <v>120</v>
      </c>
      <c r="L46" s="15"/>
      <c r="M46" s="17" t="s">
        <v>258</v>
      </c>
      <c r="N46" s="17" t="s">
        <v>259</v>
      </c>
      <c r="O46" s="12" t="s">
        <v>176</v>
      </c>
      <c r="P46" s="14" t="s">
        <v>260</v>
      </c>
      <c r="Q46" s="44" t="s">
        <v>261</v>
      </c>
      <c r="R46" s="14"/>
      <c r="S46" s="29" t="s">
        <v>179</v>
      </c>
    </row>
    <row r="47" spans="1:19" ht="43" customHeight="1">
      <c r="A47" s="13" t="s">
        <v>114</v>
      </c>
      <c r="B47" s="15">
        <v>46</v>
      </c>
      <c r="C47" s="17" t="s">
        <v>262</v>
      </c>
      <c r="D47" s="27">
        <v>0.5</v>
      </c>
      <c r="E47" s="25"/>
      <c r="F47" s="25" t="s">
        <v>116</v>
      </c>
      <c r="G47" s="25"/>
      <c r="H47" s="25"/>
      <c r="I47" s="25" t="s">
        <v>140</v>
      </c>
      <c r="J47" s="25" t="s">
        <v>119</v>
      </c>
      <c r="K47" s="25" t="s">
        <v>120</v>
      </c>
      <c r="L47" s="15"/>
      <c r="M47" s="17" t="s">
        <v>263</v>
      </c>
      <c r="N47" s="17" t="s">
        <v>264</v>
      </c>
      <c r="O47" s="13" t="s">
        <v>123</v>
      </c>
      <c r="P47" s="18"/>
      <c r="Q47" s="18"/>
      <c r="R47" s="18"/>
      <c r="S47" s="18"/>
    </row>
    <row r="48" spans="1:19" ht="43" customHeight="1">
      <c r="A48" s="13" t="s">
        <v>114</v>
      </c>
      <c r="B48" s="15">
        <v>47</v>
      </c>
      <c r="C48" s="26" t="s">
        <v>265</v>
      </c>
      <c r="D48" s="27"/>
      <c r="E48" s="25"/>
      <c r="F48" s="25"/>
      <c r="G48" s="25"/>
      <c r="H48" s="25"/>
      <c r="I48" s="25"/>
      <c r="J48" s="25"/>
      <c r="K48" s="25"/>
      <c r="L48" s="15"/>
      <c r="M48" s="17" t="s">
        <v>266</v>
      </c>
      <c r="N48" s="17" t="s">
        <v>267</v>
      </c>
      <c r="O48" s="13" t="s">
        <v>123</v>
      </c>
      <c r="P48" s="18"/>
      <c r="Q48" s="18"/>
      <c r="R48" s="18"/>
      <c r="S48" s="18"/>
    </row>
    <row r="49" spans="1:19" ht="43" customHeight="1">
      <c r="A49" s="13" t="s">
        <v>114</v>
      </c>
      <c r="B49" s="15">
        <v>48</v>
      </c>
      <c r="C49" s="17" t="s">
        <v>268</v>
      </c>
      <c r="D49" s="27"/>
      <c r="E49" s="25"/>
      <c r="F49" s="25"/>
      <c r="G49" s="25"/>
      <c r="H49" s="25"/>
      <c r="I49" s="25"/>
      <c r="J49" s="25"/>
      <c r="K49" s="25"/>
      <c r="L49" s="15"/>
      <c r="M49" s="17" t="s">
        <v>269</v>
      </c>
      <c r="N49" s="17" t="s">
        <v>270</v>
      </c>
      <c r="O49" s="13" t="s">
        <v>138</v>
      </c>
      <c r="P49" s="18"/>
      <c r="Q49" s="18"/>
      <c r="R49" s="18"/>
      <c r="S49" s="18"/>
    </row>
    <row r="50" spans="1:19" ht="43" customHeight="1">
      <c r="A50" s="13" t="s">
        <v>114</v>
      </c>
      <c r="B50" s="15">
        <v>49</v>
      </c>
      <c r="C50" s="17" t="s">
        <v>271</v>
      </c>
      <c r="D50" s="27">
        <v>1</v>
      </c>
      <c r="E50" s="25"/>
      <c r="F50" s="25" t="s">
        <v>116</v>
      </c>
      <c r="G50" s="25"/>
      <c r="H50" s="25"/>
      <c r="I50" s="25" t="s">
        <v>140</v>
      </c>
      <c r="J50" s="25" t="s">
        <v>119</v>
      </c>
      <c r="K50" s="25" t="s">
        <v>120</v>
      </c>
      <c r="L50" s="15" t="s">
        <v>135</v>
      </c>
      <c r="M50" s="17" t="s">
        <v>272</v>
      </c>
      <c r="N50" s="17" t="s">
        <v>273</v>
      </c>
      <c r="O50" s="13" t="s">
        <v>138</v>
      </c>
      <c r="P50" s="18"/>
      <c r="Q50" s="18"/>
      <c r="R50" s="18"/>
      <c r="S50" s="18"/>
    </row>
    <row r="51" spans="1:19" ht="82" customHeight="1">
      <c r="A51" s="13" t="s">
        <v>114</v>
      </c>
      <c r="B51" s="15">
        <v>50</v>
      </c>
      <c r="C51" s="17" t="s">
        <v>274</v>
      </c>
      <c r="D51" s="27">
        <v>1</v>
      </c>
      <c r="E51" s="25"/>
      <c r="F51" s="25"/>
      <c r="G51" s="25"/>
      <c r="H51" s="25"/>
      <c r="I51" s="25" t="s">
        <v>140</v>
      </c>
      <c r="J51" s="25" t="s">
        <v>119</v>
      </c>
      <c r="K51" s="25" t="s">
        <v>120</v>
      </c>
      <c r="L51" s="15"/>
      <c r="M51" s="17" t="s">
        <v>275</v>
      </c>
      <c r="N51" s="17" t="s">
        <v>142</v>
      </c>
      <c r="O51" s="13" t="s">
        <v>138</v>
      </c>
      <c r="P51" s="18"/>
      <c r="Q51" s="18"/>
      <c r="R51" s="18"/>
      <c r="S51" s="18"/>
    </row>
    <row r="52" spans="1:19" ht="102" customHeight="1">
      <c r="A52" s="13" t="s">
        <v>114</v>
      </c>
      <c r="B52" s="15">
        <v>51</v>
      </c>
      <c r="C52" s="17" t="s">
        <v>276</v>
      </c>
      <c r="D52" s="27">
        <v>1</v>
      </c>
      <c r="E52" s="25"/>
      <c r="F52" s="25"/>
      <c r="G52" s="25"/>
      <c r="H52" s="25"/>
      <c r="I52" s="25" t="s">
        <v>140</v>
      </c>
      <c r="J52" s="25" t="s">
        <v>119</v>
      </c>
      <c r="K52" s="25" t="s">
        <v>120</v>
      </c>
      <c r="L52" s="15"/>
      <c r="M52" s="17" t="s">
        <v>277</v>
      </c>
      <c r="N52" s="17" t="s">
        <v>145</v>
      </c>
      <c r="O52" s="13" t="s">
        <v>138</v>
      </c>
      <c r="P52" s="18"/>
      <c r="Q52" s="18"/>
      <c r="R52" s="18"/>
      <c r="S52" s="18"/>
    </row>
    <row r="53" spans="1:19" ht="43" customHeight="1">
      <c r="A53" s="13" t="s">
        <v>114</v>
      </c>
      <c r="B53" s="15">
        <v>52</v>
      </c>
      <c r="C53" s="17" t="s">
        <v>278</v>
      </c>
      <c r="D53" s="27">
        <v>0.5</v>
      </c>
      <c r="E53" s="25"/>
      <c r="F53" s="25" t="s">
        <v>116</v>
      </c>
      <c r="G53" s="25"/>
      <c r="H53" s="25"/>
      <c r="I53" s="25" t="s">
        <v>140</v>
      </c>
      <c r="J53" s="25" t="s">
        <v>119</v>
      </c>
      <c r="K53" s="25" t="s">
        <v>120</v>
      </c>
      <c r="L53" s="15" t="s">
        <v>279</v>
      </c>
      <c r="M53" s="17" t="s">
        <v>280</v>
      </c>
      <c r="N53" s="17" t="s">
        <v>281</v>
      </c>
      <c r="O53" s="13" t="s">
        <v>123</v>
      </c>
      <c r="P53" s="18"/>
      <c r="Q53" s="18"/>
      <c r="R53" s="18"/>
      <c r="S53" s="18"/>
    </row>
    <row r="54" spans="1:19" ht="53" customHeight="1">
      <c r="A54" s="13" t="s">
        <v>114</v>
      </c>
      <c r="B54" s="15">
        <v>53</v>
      </c>
      <c r="C54" s="17" t="s">
        <v>282</v>
      </c>
      <c r="D54" s="27">
        <v>1</v>
      </c>
      <c r="E54" s="25"/>
      <c r="F54" s="25" t="s">
        <v>116</v>
      </c>
      <c r="G54" s="25"/>
      <c r="H54" s="25"/>
      <c r="I54" s="25" t="s">
        <v>140</v>
      </c>
      <c r="J54" s="25" t="s">
        <v>119</v>
      </c>
      <c r="K54" s="25" t="s">
        <v>120</v>
      </c>
      <c r="L54" s="15" t="s">
        <v>147</v>
      </c>
      <c r="M54" s="17" t="s">
        <v>283</v>
      </c>
      <c r="N54" s="17" t="s">
        <v>284</v>
      </c>
      <c r="O54" s="13" t="s">
        <v>123</v>
      </c>
      <c r="P54" s="18"/>
      <c r="Q54" s="18"/>
      <c r="R54" s="18"/>
      <c r="S54" s="18"/>
    </row>
    <row r="55" spans="1:19" ht="54" customHeight="1">
      <c r="A55" s="13" t="s">
        <v>114</v>
      </c>
      <c r="B55" s="15">
        <v>54</v>
      </c>
      <c r="C55" s="17" t="s">
        <v>285</v>
      </c>
      <c r="D55" s="27">
        <v>1</v>
      </c>
      <c r="E55" s="25"/>
      <c r="F55" s="25" t="s">
        <v>116</v>
      </c>
      <c r="G55" s="25"/>
      <c r="H55" s="25"/>
      <c r="I55" s="25" t="s">
        <v>140</v>
      </c>
      <c r="J55" s="25" t="s">
        <v>119</v>
      </c>
      <c r="K55" s="25" t="s">
        <v>120</v>
      </c>
      <c r="L55" s="15" t="s">
        <v>147</v>
      </c>
      <c r="M55" s="17" t="s">
        <v>286</v>
      </c>
      <c r="N55" s="17" t="s">
        <v>287</v>
      </c>
      <c r="O55" s="13" t="s">
        <v>123</v>
      </c>
      <c r="P55" s="18"/>
      <c r="Q55" s="18"/>
      <c r="R55" s="18"/>
      <c r="S55" s="18"/>
    </row>
    <row r="56" spans="1:19" ht="43" customHeight="1">
      <c r="A56" s="13" t="s">
        <v>114</v>
      </c>
      <c r="B56" s="15">
        <v>55</v>
      </c>
      <c r="C56" s="17" t="s">
        <v>288</v>
      </c>
      <c r="D56" s="27">
        <v>1</v>
      </c>
      <c r="E56" s="25"/>
      <c r="F56" s="25"/>
      <c r="G56" s="25"/>
      <c r="H56" s="25"/>
      <c r="I56" s="25" t="s">
        <v>140</v>
      </c>
      <c r="J56" s="25" t="s">
        <v>119</v>
      </c>
      <c r="K56" s="25" t="s">
        <v>120</v>
      </c>
      <c r="L56" s="15" t="s">
        <v>147</v>
      </c>
      <c r="M56" s="17" t="s">
        <v>289</v>
      </c>
      <c r="N56" s="17" t="s">
        <v>290</v>
      </c>
      <c r="O56" s="13" t="s">
        <v>138</v>
      </c>
      <c r="P56" s="18"/>
      <c r="Q56" s="18"/>
      <c r="R56" s="18"/>
      <c r="S56" s="18"/>
    </row>
    <row r="57" spans="1:19" ht="40" customHeight="1">
      <c r="A57" s="57" t="s">
        <v>114</v>
      </c>
      <c r="B57" s="56">
        <v>56</v>
      </c>
      <c r="C57" s="59" t="s">
        <v>291</v>
      </c>
      <c r="D57" s="58"/>
      <c r="E57" s="55"/>
      <c r="F57" s="55"/>
      <c r="G57" s="55"/>
      <c r="H57" s="55"/>
      <c r="I57" s="55"/>
      <c r="J57" s="55"/>
      <c r="K57" s="55"/>
      <c r="L57" s="56"/>
      <c r="M57" s="54"/>
      <c r="N57" s="54"/>
      <c r="O57" s="57" t="s">
        <v>123</v>
      </c>
      <c r="P57" s="18"/>
      <c r="Q57" s="18"/>
      <c r="R57" s="18"/>
      <c r="S57" s="18" t="s">
        <v>181</v>
      </c>
    </row>
    <row r="58" spans="1:19" ht="43" customHeight="1">
      <c r="A58" s="13" t="s">
        <v>114</v>
      </c>
      <c r="B58" s="15">
        <v>57</v>
      </c>
      <c r="C58" s="17" t="s">
        <v>292</v>
      </c>
      <c r="D58" s="27">
        <v>1</v>
      </c>
      <c r="E58" s="25"/>
      <c r="F58" s="25" t="s">
        <v>116</v>
      </c>
      <c r="G58" s="25"/>
      <c r="H58" s="25"/>
      <c r="I58" s="25" t="s">
        <v>140</v>
      </c>
      <c r="J58" s="25" t="s">
        <v>119</v>
      </c>
      <c r="K58" s="25" t="s">
        <v>120</v>
      </c>
      <c r="L58" s="15"/>
      <c r="M58" s="17" t="s">
        <v>293</v>
      </c>
      <c r="N58" s="17" t="s">
        <v>294</v>
      </c>
      <c r="O58" s="13" t="s">
        <v>138</v>
      </c>
      <c r="P58" s="18"/>
      <c r="Q58" s="18"/>
      <c r="R58" s="18"/>
      <c r="S58" s="18"/>
    </row>
    <row r="59" spans="1:19" ht="62" customHeight="1">
      <c r="A59" s="13" t="s">
        <v>114</v>
      </c>
      <c r="B59" s="15">
        <v>58</v>
      </c>
      <c r="C59" s="17" t="s">
        <v>295</v>
      </c>
      <c r="D59" s="27">
        <v>1</v>
      </c>
      <c r="E59" s="25"/>
      <c r="F59" s="25"/>
      <c r="G59" s="25"/>
      <c r="H59" s="25"/>
      <c r="I59" s="25" t="s">
        <v>140</v>
      </c>
      <c r="J59" s="25" t="s">
        <v>119</v>
      </c>
      <c r="K59" s="25" t="s">
        <v>120</v>
      </c>
      <c r="L59" s="15"/>
      <c r="M59" s="17" t="s">
        <v>296</v>
      </c>
      <c r="N59" s="17" t="s">
        <v>158</v>
      </c>
      <c r="O59" s="13" t="s">
        <v>138</v>
      </c>
      <c r="P59" s="18"/>
      <c r="Q59" s="18"/>
      <c r="R59" s="18"/>
      <c r="S59" s="18"/>
    </row>
    <row r="60" spans="1:19" ht="40" customHeight="1">
      <c r="A60" s="13" t="s">
        <v>114</v>
      </c>
      <c r="B60" s="15">
        <v>59</v>
      </c>
      <c r="C60" s="17" t="s">
        <v>297</v>
      </c>
      <c r="D60" s="27">
        <v>1</v>
      </c>
      <c r="E60" s="25"/>
      <c r="F60" s="25" t="s">
        <v>116</v>
      </c>
      <c r="G60" s="25"/>
      <c r="H60" s="25"/>
      <c r="I60" s="25">
        <v>2</v>
      </c>
      <c r="J60" s="25" t="s">
        <v>119</v>
      </c>
      <c r="K60" s="25" t="s">
        <v>298</v>
      </c>
      <c r="L60" s="15" t="s">
        <v>299</v>
      </c>
      <c r="M60" s="17" t="s">
        <v>300</v>
      </c>
      <c r="N60" s="17" t="s">
        <v>264</v>
      </c>
      <c r="O60" s="13" t="s">
        <v>123</v>
      </c>
      <c r="P60" s="18"/>
      <c r="Q60" s="18"/>
      <c r="R60" s="18"/>
      <c r="S60" s="18"/>
    </row>
    <row r="61" spans="1:19" ht="43" customHeight="1">
      <c r="A61" s="13" t="s">
        <v>114</v>
      </c>
      <c r="B61" s="15">
        <v>60</v>
      </c>
      <c r="C61" s="17" t="s">
        <v>301</v>
      </c>
      <c r="D61" s="27">
        <v>1</v>
      </c>
      <c r="E61" s="25"/>
      <c r="F61" s="25" t="s">
        <v>116</v>
      </c>
      <c r="G61" s="25"/>
      <c r="H61" s="25"/>
      <c r="I61" s="25">
        <v>2</v>
      </c>
      <c r="J61" s="25" t="s">
        <v>119</v>
      </c>
      <c r="K61" s="25" t="s">
        <v>298</v>
      </c>
      <c r="L61" s="15"/>
      <c r="M61" s="17" t="s">
        <v>302</v>
      </c>
      <c r="N61" s="17" t="s">
        <v>303</v>
      </c>
      <c r="O61" s="13" t="s">
        <v>138</v>
      </c>
      <c r="P61" s="18"/>
      <c r="Q61" s="18"/>
      <c r="R61" s="18"/>
      <c r="S61" s="18"/>
    </row>
    <row r="62" spans="1:19" ht="40" customHeight="1">
      <c r="A62" s="13" t="s">
        <v>114</v>
      </c>
      <c r="B62" s="15">
        <v>61</v>
      </c>
      <c r="C62" s="17" t="s">
        <v>304</v>
      </c>
      <c r="D62" s="27">
        <v>1</v>
      </c>
      <c r="E62" s="25"/>
      <c r="F62" s="25" t="s">
        <v>116</v>
      </c>
      <c r="G62" s="25"/>
      <c r="H62" s="25"/>
      <c r="I62" s="25">
        <v>2</v>
      </c>
      <c r="J62" s="25" t="s">
        <v>119</v>
      </c>
      <c r="K62" s="25" t="s">
        <v>298</v>
      </c>
      <c r="L62" s="15" t="s">
        <v>305</v>
      </c>
      <c r="M62" s="17" t="s">
        <v>306</v>
      </c>
      <c r="N62" s="17" t="s">
        <v>307</v>
      </c>
      <c r="O62" s="13" t="s">
        <v>123</v>
      </c>
      <c r="P62" s="18"/>
      <c r="Q62" s="18"/>
      <c r="R62" s="18"/>
      <c r="S62" s="18"/>
    </row>
    <row r="63" spans="1:19" ht="43" customHeight="1">
      <c r="A63" s="13" t="s">
        <v>114</v>
      </c>
      <c r="B63" s="15">
        <v>62</v>
      </c>
      <c r="C63" s="17" t="s">
        <v>308</v>
      </c>
      <c r="D63" s="27">
        <v>1</v>
      </c>
      <c r="E63" s="25"/>
      <c r="F63" s="25" t="s">
        <v>116</v>
      </c>
      <c r="G63" s="25"/>
      <c r="H63" s="25"/>
      <c r="I63" s="25">
        <v>2</v>
      </c>
      <c r="J63" s="25" t="s">
        <v>119</v>
      </c>
      <c r="K63" s="25" t="s">
        <v>298</v>
      </c>
      <c r="L63" s="15" t="s">
        <v>309</v>
      </c>
      <c r="M63" s="17" t="s">
        <v>310</v>
      </c>
      <c r="N63" s="17" t="s">
        <v>311</v>
      </c>
      <c r="O63" s="13" t="s">
        <v>123</v>
      </c>
      <c r="P63" s="18"/>
      <c r="Q63" s="18"/>
      <c r="R63" s="18"/>
      <c r="S63" s="18"/>
    </row>
    <row r="64" spans="1:19" ht="40" customHeight="1">
      <c r="A64" s="13" t="s">
        <v>114</v>
      </c>
      <c r="B64" s="15">
        <v>63</v>
      </c>
      <c r="C64" s="17" t="s">
        <v>312</v>
      </c>
      <c r="D64" s="27">
        <v>1</v>
      </c>
      <c r="E64" s="25"/>
      <c r="F64" s="25" t="s">
        <v>116</v>
      </c>
      <c r="G64" s="25"/>
      <c r="H64" s="25"/>
      <c r="I64" s="25">
        <v>2</v>
      </c>
      <c r="J64" s="25" t="s">
        <v>119</v>
      </c>
      <c r="K64" s="25" t="s">
        <v>298</v>
      </c>
      <c r="L64" s="15" t="s">
        <v>313</v>
      </c>
      <c r="M64" s="17" t="s">
        <v>314</v>
      </c>
      <c r="N64" s="17" t="s">
        <v>315</v>
      </c>
      <c r="O64" s="13" t="s">
        <v>123</v>
      </c>
      <c r="P64" s="18"/>
      <c r="Q64" s="18"/>
      <c r="R64" s="18"/>
      <c r="S64" s="18"/>
    </row>
    <row r="65" spans="1:19" ht="62" customHeight="1">
      <c r="A65" s="13" t="s">
        <v>114</v>
      </c>
      <c r="B65" s="15">
        <v>64</v>
      </c>
      <c r="C65" s="17" t="s">
        <v>316</v>
      </c>
      <c r="D65" s="27">
        <v>1</v>
      </c>
      <c r="E65" s="25"/>
      <c r="F65" s="25" t="s">
        <v>116</v>
      </c>
      <c r="G65" s="25"/>
      <c r="H65" s="25"/>
      <c r="I65" s="25">
        <v>2</v>
      </c>
      <c r="J65" s="25" t="s">
        <v>119</v>
      </c>
      <c r="K65" s="25" t="s">
        <v>298</v>
      </c>
      <c r="L65" s="15"/>
      <c r="M65" s="17" t="s">
        <v>317</v>
      </c>
      <c r="N65" s="17" t="s">
        <v>318</v>
      </c>
      <c r="O65" s="13" t="s">
        <v>138</v>
      </c>
      <c r="P65" s="18"/>
      <c r="Q65" s="18"/>
      <c r="R65" s="18"/>
      <c r="S65" s="18"/>
    </row>
    <row r="66" spans="1:19" ht="80" customHeight="1">
      <c r="A66" s="13" t="s">
        <v>319</v>
      </c>
      <c r="B66" s="15">
        <v>65</v>
      </c>
      <c r="C66" s="17" t="s">
        <v>320</v>
      </c>
      <c r="D66" s="27">
        <v>1</v>
      </c>
      <c r="E66" s="25"/>
      <c r="F66" s="25" t="s">
        <v>116</v>
      </c>
      <c r="G66" s="25"/>
      <c r="H66" s="25"/>
      <c r="I66" s="25">
        <v>3</v>
      </c>
      <c r="J66" s="25" t="s">
        <v>119</v>
      </c>
      <c r="K66" s="25"/>
      <c r="L66" s="15" t="s">
        <v>321</v>
      </c>
      <c r="M66" s="17" t="s">
        <v>322</v>
      </c>
      <c r="N66" s="17" t="s">
        <v>323</v>
      </c>
      <c r="O66" s="12" t="s">
        <v>236</v>
      </c>
      <c r="P66" s="14"/>
      <c r="Q66" s="14"/>
      <c r="R66" s="14"/>
      <c r="S66" s="14"/>
    </row>
    <row r="67" spans="1:19" ht="78" customHeight="1">
      <c r="A67" s="13" t="s">
        <v>319</v>
      </c>
      <c r="B67" s="15">
        <v>66</v>
      </c>
      <c r="C67" s="17" t="s">
        <v>324</v>
      </c>
      <c r="D67" s="27">
        <v>1</v>
      </c>
      <c r="E67" s="25"/>
      <c r="F67" s="25" t="s">
        <v>116</v>
      </c>
      <c r="G67" s="25"/>
      <c r="H67" s="25"/>
      <c r="I67" s="25">
        <v>3</v>
      </c>
      <c r="J67" s="25" t="s">
        <v>119</v>
      </c>
      <c r="K67" s="25"/>
      <c r="L67" s="15" t="s">
        <v>321</v>
      </c>
      <c r="M67" s="17" t="s">
        <v>325</v>
      </c>
      <c r="N67" s="17" t="s">
        <v>326</v>
      </c>
      <c r="O67" s="12" t="s">
        <v>236</v>
      </c>
      <c r="P67" s="14"/>
      <c r="Q67" s="14"/>
      <c r="R67" s="14"/>
      <c r="S67" s="14"/>
    </row>
    <row r="68" spans="1:19" ht="63" customHeight="1">
      <c r="A68" s="13" t="s">
        <v>319</v>
      </c>
      <c r="B68" s="15">
        <v>67</v>
      </c>
      <c r="C68" s="17" t="s">
        <v>327</v>
      </c>
      <c r="D68" s="27">
        <v>1</v>
      </c>
      <c r="E68" s="25"/>
      <c r="F68" s="25" t="s">
        <v>116</v>
      </c>
      <c r="G68" s="25"/>
      <c r="H68" s="25"/>
      <c r="I68" s="25">
        <v>3</v>
      </c>
      <c r="J68" s="25" t="s">
        <v>119</v>
      </c>
      <c r="K68" s="25"/>
      <c r="L68" s="15" t="s">
        <v>321</v>
      </c>
      <c r="M68" s="17" t="s">
        <v>328</v>
      </c>
      <c r="N68" s="17" t="s">
        <v>329</v>
      </c>
      <c r="O68" s="12" t="s">
        <v>236</v>
      </c>
      <c r="P68" s="14"/>
      <c r="Q68" s="14"/>
      <c r="R68" s="14"/>
      <c r="S68" s="14"/>
    </row>
    <row r="69" spans="1:19" ht="80" customHeight="1">
      <c r="A69" s="13" t="s">
        <v>319</v>
      </c>
      <c r="B69" s="15">
        <v>68</v>
      </c>
      <c r="C69" s="11" t="s">
        <v>330</v>
      </c>
      <c r="D69" s="9">
        <v>1</v>
      </c>
      <c r="E69" s="10"/>
      <c r="F69" s="10" t="s">
        <v>116</v>
      </c>
      <c r="G69" s="10"/>
      <c r="H69" s="10"/>
      <c r="I69" s="10">
        <v>3</v>
      </c>
      <c r="J69" s="10" t="s">
        <v>119</v>
      </c>
      <c r="K69" s="10"/>
      <c r="L69" s="16" t="s">
        <v>321</v>
      </c>
      <c r="M69" s="11" t="s">
        <v>331</v>
      </c>
      <c r="N69" s="11" t="s">
        <v>332</v>
      </c>
      <c r="O69" s="12" t="s">
        <v>236</v>
      </c>
      <c r="P69" s="14"/>
      <c r="Q69" s="14"/>
      <c r="R69" s="14"/>
      <c r="S69" s="14"/>
    </row>
    <row r="70" spans="1:19" ht="65" customHeight="1">
      <c r="A70" s="13" t="s">
        <v>319</v>
      </c>
      <c r="B70" s="15">
        <v>69</v>
      </c>
      <c r="C70" s="11" t="s">
        <v>333</v>
      </c>
      <c r="D70" s="9">
        <v>1</v>
      </c>
      <c r="E70" s="10"/>
      <c r="F70" s="10" t="s">
        <v>116</v>
      </c>
      <c r="G70" s="10"/>
      <c r="H70" s="10"/>
      <c r="I70" s="10">
        <v>3</v>
      </c>
      <c r="J70" s="10" t="s">
        <v>119</v>
      </c>
      <c r="K70" s="10"/>
      <c r="L70" s="16" t="s">
        <v>321</v>
      </c>
      <c r="M70" s="11" t="s">
        <v>334</v>
      </c>
      <c r="N70" s="11" t="s">
        <v>335</v>
      </c>
      <c r="O70" s="12" t="s">
        <v>236</v>
      </c>
      <c r="P70" s="14"/>
      <c r="Q70" s="14"/>
      <c r="R70" s="14"/>
      <c r="S70" s="14"/>
    </row>
    <row r="71" spans="1:19" ht="67" customHeight="1">
      <c r="A71" s="13" t="s">
        <v>319</v>
      </c>
      <c r="B71" s="15">
        <v>70</v>
      </c>
      <c r="C71" s="11" t="s">
        <v>336</v>
      </c>
      <c r="D71" s="9">
        <v>1</v>
      </c>
      <c r="E71" s="10"/>
      <c r="F71" s="10" t="s">
        <v>116</v>
      </c>
      <c r="G71" s="10"/>
      <c r="H71" s="10"/>
      <c r="I71" s="10">
        <v>3</v>
      </c>
      <c r="J71" s="10" t="s">
        <v>119</v>
      </c>
      <c r="K71" s="10"/>
      <c r="L71" s="16" t="s">
        <v>321</v>
      </c>
      <c r="M71" s="11" t="s">
        <v>325</v>
      </c>
      <c r="N71" s="11" t="s">
        <v>337</v>
      </c>
      <c r="O71" s="12" t="s">
        <v>236</v>
      </c>
      <c r="P71" s="14"/>
      <c r="Q71" s="14"/>
      <c r="R71" s="14"/>
      <c r="S71" s="14"/>
    </row>
    <row r="72" spans="1:19" ht="24" customHeight="1">
      <c r="A72" s="13" t="s">
        <v>231</v>
      </c>
      <c r="B72" s="15">
        <v>71</v>
      </c>
      <c r="C72" s="11" t="s">
        <v>338</v>
      </c>
      <c r="D72" s="27">
        <v>1</v>
      </c>
      <c r="E72" s="25"/>
      <c r="F72" s="25" t="s">
        <v>116</v>
      </c>
      <c r="G72" s="25"/>
      <c r="H72" s="25"/>
      <c r="I72" s="25">
        <v>3</v>
      </c>
      <c r="J72" s="25" t="s">
        <v>119</v>
      </c>
      <c r="K72" s="25"/>
      <c r="L72" s="15"/>
      <c r="M72" s="17" t="s">
        <v>339</v>
      </c>
      <c r="N72" s="17" t="s">
        <v>332</v>
      </c>
      <c r="O72" s="12" t="s">
        <v>236</v>
      </c>
      <c r="P72" s="14"/>
      <c r="Q72" s="14"/>
      <c r="R72" s="14"/>
      <c r="S72" s="14"/>
    </row>
    <row r="73" spans="1:19" ht="43" customHeight="1">
      <c r="A73" s="13" t="s">
        <v>231</v>
      </c>
      <c r="B73" s="15">
        <v>72</v>
      </c>
      <c r="C73" s="11" t="s">
        <v>340</v>
      </c>
      <c r="D73" s="27">
        <v>1</v>
      </c>
      <c r="E73" s="25"/>
      <c r="F73" s="25" t="s">
        <v>116</v>
      </c>
      <c r="G73" s="25"/>
      <c r="H73" s="25"/>
      <c r="I73" s="25">
        <v>3</v>
      </c>
      <c r="J73" s="25" t="s">
        <v>119</v>
      </c>
      <c r="K73" s="25"/>
      <c r="L73" s="15"/>
      <c r="M73" s="17" t="s">
        <v>341</v>
      </c>
      <c r="N73" s="17" t="s">
        <v>335</v>
      </c>
      <c r="O73" s="12" t="s">
        <v>236</v>
      </c>
      <c r="P73" s="14"/>
      <c r="Q73" s="14"/>
      <c r="R73" s="14"/>
      <c r="S73" s="14"/>
    </row>
    <row r="74" spans="1:19" ht="43" customHeight="1">
      <c r="A74" s="13" t="s">
        <v>231</v>
      </c>
      <c r="B74" s="15">
        <v>73</v>
      </c>
      <c r="C74" s="11" t="s">
        <v>342</v>
      </c>
      <c r="D74" s="27">
        <v>1</v>
      </c>
      <c r="E74" s="25" t="s">
        <v>116</v>
      </c>
      <c r="F74" s="25" t="s">
        <v>116</v>
      </c>
      <c r="G74" s="25"/>
      <c r="H74" s="25"/>
      <c r="I74" s="25" t="s">
        <v>140</v>
      </c>
      <c r="J74" s="25" t="s">
        <v>187</v>
      </c>
      <c r="K74" s="25"/>
      <c r="L74" s="15"/>
      <c r="M74" s="17" t="s">
        <v>343</v>
      </c>
      <c r="N74" s="17" t="s">
        <v>344</v>
      </c>
      <c r="O74" s="12" t="s">
        <v>345</v>
      </c>
      <c r="P74" s="14"/>
      <c r="Q74" s="14"/>
      <c r="R74" s="14"/>
      <c r="S74" s="14"/>
    </row>
    <row r="75" spans="1:19" ht="43" customHeight="1">
      <c r="A75" s="13" t="s">
        <v>114</v>
      </c>
      <c r="B75" s="15">
        <v>74</v>
      </c>
      <c r="C75" s="17" t="s">
        <v>346</v>
      </c>
      <c r="D75" s="27">
        <v>1</v>
      </c>
      <c r="E75" s="25" t="s">
        <v>116</v>
      </c>
      <c r="F75" s="25" t="s">
        <v>116</v>
      </c>
      <c r="G75" s="25"/>
      <c r="H75" s="25"/>
      <c r="I75" s="25" t="s">
        <v>140</v>
      </c>
      <c r="J75" s="25" t="s">
        <v>119</v>
      </c>
      <c r="K75" s="25" t="s">
        <v>120</v>
      </c>
      <c r="L75" s="15" t="s">
        <v>347</v>
      </c>
      <c r="M75" s="17" t="s">
        <v>348</v>
      </c>
      <c r="N75" s="17" t="s">
        <v>349</v>
      </c>
      <c r="O75" s="13" t="s">
        <v>138</v>
      </c>
      <c r="P75" s="18"/>
      <c r="Q75" s="18"/>
      <c r="R75" s="18"/>
      <c r="S75" s="18"/>
    </row>
    <row r="76" spans="1:19" ht="62" customHeight="1">
      <c r="A76" s="13" t="s">
        <v>114</v>
      </c>
      <c r="B76" s="15">
        <v>75</v>
      </c>
      <c r="C76" s="17" t="s">
        <v>350</v>
      </c>
      <c r="D76" s="27">
        <v>1</v>
      </c>
      <c r="E76" s="25" t="s">
        <v>116</v>
      </c>
      <c r="F76" s="25" t="s">
        <v>116</v>
      </c>
      <c r="G76" s="25"/>
      <c r="H76" s="25"/>
      <c r="I76" s="25" t="s">
        <v>140</v>
      </c>
      <c r="J76" s="25" t="s">
        <v>119</v>
      </c>
      <c r="K76" s="25" t="s">
        <v>120</v>
      </c>
      <c r="L76" s="15" t="s">
        <v>347</v>
      </c>
      <c r="M76" s="17" t="s">
        <v>351</v>
      </c>
      <c r="N76" s="17" t="s">
        <v>352</v>
      </c>
      <c r="O76" s="13" t="s">
        <v>138</v>
      </c>
      <c r="P76" s="18"/>
      <c r="Q76" s="18"/>
      <c r="R76" s="18"/>
      <c r="S76" s="18"/>
    </row>
    <row r="77" spans="1:19" ht="43" customHeight="1">
      <c r="A77" s="13" t="s">
        <v>114</v>
      </c>
      <c r="B77" s="15">
        <v>76</v>
      </c>
      <c r="C77" s="17" t="s">
        <v>353</v>
      </c>
      <c r="D77" s="27">
        <v>1</v>
      </c>
      <c r="E77" s="25"/>
      <c r="F77" s="25" t="s">
        <v>116</v>
      </c>
      <c r="G77" s="25"/>
      <c r="H77" s="25"/>
      <c r="I77" s="25" t="s">
        <v>140</v>
      </c>
      <c r="J77" s="25" t="s">
        <v>119</v>
      </c>
      <c r="K77" s="25" t="s">
        <v>120</v>
      </c>
      <c r="L77" s="15" t="s">
        <v>347</v>
      </c>
      <c r="M77" s="17" t="s">
        <v>354</v>
      </c>
      <c r="N77" s="17" t="s">
        <v>355</v>
      </c>
      <c r="O77" s="13" t="s">
        <v>138</v>
      </c>
      <c r="P77" s="18"/>
      <c r="Q77" s="18"/>
      <c r="R77" s="18"/>
      <c r="S77" s="18"/>
    </row>
    <row r="78" spans="1:19" ht="43" customHeight="1">
      <c r="A78" s="13" t="s">
        <v>114</v>
      </c>
      <c r="B78" s="15">
        <v>77</v>
      </c>
      <c r="C78" s="17" t="s">
        <v>356</v>
      </c>
      <c r="D78" s="27">
        <v>1</v>
      </c>
      <c r="E78" s="25"/>
      <c r="F78" s="25" t="s">
        <v>116</v>
      </c>
      <c r="G78" s="25"/>
      <c r="H78" s="25"/>
      <c r="I78" s="25" t="s">
        <v>140</v>
      </c>
      <c r="J78" s="25" t="s">
        <v>119</v>
      </c>
      <c r="K78" s="25" t="s">
        <v>120</v>
      </c>
      <c r="L78" s="15" t="s">
        <v>347</v>
      </c>
      <c r="M78" s="17" t="s">
        <v>357</v>
      </c>
      <c r="N78" s="17" t="s">
        <v>358</v>
      </c>
      <c r="O78" s="13" t="s">
        <v>123</v>
      </c>
      <c r="P78" s="18"/>
      <c r="Q78" s="18"/>
      <c r="R78" s="18"/>
      <c r="S78" s="18"/>
    </row>
    <row r="79" spans="1:19" ht="43" hidden="1" customHeight="1">
      <c r="A79" s="57" t="s">
        <v>114</v>
      </c>
      <c r="B79" s="15">
        <v>78</v>
      </c>
      <c r="C79" s="59" t="s">
        <v>359</v>
      </c>
      <c r="D79" s="58"/>
      <c r="E79" s="55"/>
      <c r="F79" s="55"/>
      <c r="G79" s="55"/>
      <c r="H79" s="55"/>
      <c r="I79" s="55"/>
      <c r="J79" s="55"/>
      <c r="K79" s="55"/>
      <c r="L79" s="56"/>
      <c r="M79" s="54"/>
      <c r="N79" s="54"/>
      <c r="O79" s="57" t="s">
        <v>138</v>
      </c>
      <c r="P79" s="67"/>
      <c r="Q79" s="67"/>
      <c r="R79" s="67"/>
      <c r="S79" s="67" t="s">
        <v>360</v>
      </c>
    </row>
    <row r="80" spans="1:19" ht="43" customHeight="1">
      <c r="A80" s="13" t="s">
        <v>114</v>
      </c>
      <c r="B80" s="15">
        <v>79</v>
      </c>
      <c r="C80" s="17" t="s">
        <v>361</v>
      </c>
      <c r="D80" s="27">
        <v>1</v>
      </c>
      <c r="E80" s="25"/>
      <c r="F80" s="25" t="s">
        <v>116</v>
      </c>
      <c r="G80" s="25"/>
      <c r="H80" s="25"/>
      <c r="I80" s="25" t="s">
        <v>140</v>
      </c>
      <c r="J80" s="25" t="s">
        <v>119</v>
      </c>
      <c r="K80" s="25" t="s">
        <v>120</v>
      </c>
      <c r="L80" s="15" t="s">
        <v>347</v>
      </c>
      <c r="M80" s="17" t="s">
        <v>362</v>
      </c>
      <c r="N80" s="17" t="s">
        <v>363</v>
      </c>
      <c r="O80" s="13" t="s">
        <v>138</v>
      </c>
      <c r="P80" s="18"/>
      <c r="Q80" s="18"/>
      <c r="R80" s="18"/>
      <c r="S80" s="18"/>
    </row>
    <row r="81" spans="1:19" ht="43" customHeight="1">
      <c r="A81" s="13" t="s">
        <v>114</v>
      </c>
      <c r="B81" s="15">
        <v>80</v>
      </c>
      <c r="C81" s="17" t="s">
        <v>364</v>
      </c>
      <c r="D81" s="27">
        <v>1</v>
      </c>
      <c r="E81" s="25"/>
      <c r="F81" s="25" t="s">
        <v>116</v>
      </c>
      <c r="G81" s="25"/>
      <c r="H81" s="25"/>
      <c r="I81" s="25" t="s">
        <v>140</v>
      </c>
      <c r="J81" s="25" t="s">
        <v>119</v>
      </c>
      <c r="K81" s="25" t="s">
        <v>120</v>
      </c>
      <c r="L81" s="15" t="s">
        <v>347</v>
      </c>
      <c r="M81" s="17" t="s">
        <v>365</v>
      </c>
      <c r="N81" s="17" t="s">
        <v>363</v>
      </c>
      <c r="O81" s="13" t="s">
        <v>138</v>
      </c>
      <c r="P81" s="18"/>
      <c r="Q81" s="18"/>
      <c r="R81" s="18"/>
      <c r="S81" s="18"/>
    </row>
    <row r="82" spans="1:19" ht="43" customHeight="1">
      <c r="A82" s="13" t="s">
        <v>114</v>
      </c>
      <c r="B82" s="15">
        <v>81</v>
      </c>
      <c r="C82" s="17" t="s">
        <v>366</v>
      </c>
      <c r="D82" s="27">
        <v>1</v>
      </c>
      <c r="E82" s="25"/>
      <c r="F82" s="25" t="s">
        <v>116</v>
      </c>
      <c r="G82" s="25"/>
      <c r="H82" s="25"/>
      <c r="I82" s="25" t="s">
        <v>140</v>
      </c>
      <c r="J82" s="25" t="s">
        <v>119</v>
      </c>
      <c r="K82" s="25" t="s">
        <v>120</v>
      </c>
      <c r="L82" s="15" t="s">
        <v>347</v>
      </c>
      <c r="M82" s="17" t="s">
        <v>367</v>
      </c>
      <c r="N82" s="17" t="s">
        <v>368</v>
      </c>
      <c r="O82" s="13" t="s">
        <v>138</v>
      </c>
      <c r="P82" s="18"/>
      <c r="Q82" s="18"/>
      <c r="R82" s="18"/>
      <c r="S82" s="18"/>
    </row>
    <row r="83" spans="1:19" ht="43" customHeight="1">
      <c r="A83" s="13" t="s">
        <v>114</v>
      </c>
      <c r="B83" s="15">
        <v>82</v>
      </c>
      <c r="C83" s="17" t="s">
        <v>369</v>
      </c>
      <c r="D83" s="27">
        <v>1</v>
      </c>
      <c r="E83" s="25"/>
      <c r="F83" s="25" t="s">
        <v>116</v>
      </c>
      <c r="G83" s="25"/>
      <c r="H83" s="25"/>
      <c r="I83" s="25" t="s">
        <v>140</v>
      </c>
      <c r="J83" s="25" t="s">
        <v>119</v>
      </c>
      <c r="K83" s="25" t="s">
        <v>120</v>
      </c>
      <c r="L83" s="15" t="s">
        <v>347</v>
      </c>
      <c r="M83" s="17" t="s">
        <v>370</v>
      </c>
      <c r="N83" s="17" t="s">
        <v>371</v>
      </c>
      <c r="O83" s="13" t="s">
        <v>138</v>
      </c>
      <c r="P83" s="18"/>
      <c r="Q83" s="18"/>
      <c r="R83" s="18"/>
      <c r="S83" s="18"/>
    </row>
    <row r="84" spans="1:19" ht="43" customHeight="1">
      <c r="A84" s="13" t="s">
        <v>114</v>
      </c>
      <c r="B84" s="15">
        <v>83</v>
      </c>
      <c r="C84" s="17" t="s">
        <v>372</v>
      </c>
      <c r="D84" s="27">
        <v>1</v>
      </c>
      <c r="E84" s="25"/>
      <c r="F84" s="25" t="s">
        <v>116</v>
      </c>
      <c r="G84" s="25"/>
      <c r="H84" s="25"/>
      <c r="I84" s="25" t="s">
        <v>140</v>
      </c>
      <c r="J84" s="25" t="s">
        <v>119</v>
      </c>
      <c r="K84" s="25" t="s">
        <v>120</v>
      </c>
      <c r="L84" s="15" t="s">
        <v>347</v>
      </c>
      <c r="M84" s="17" t="s">
        <v>373</v>
      </c>
      <c r="N84" s="17" t="s">
        <v>374</v>
      </c>
      <c r="O84" s="12" t="s">
        <v>176</v>
      </c>
      <c r="P84" s="30" t="s">
        <v>375</v>
      </c>
      <c r="Q84" s="31" t="s">
        <v>376</v>
      </c>
      <c r="R84" s="28"/>
      <c r="S84" s="29" t="s">
        <v>179</v>
      </c>
    </row>
    <row r="85" spans="1:19" ht="43" customHeight="1">
      <c r="A85" s="13" t="s">
        <v>114</v>
      </c>
      <c r="B85" s="15">
        <v>84</v>
      </c>
      <c r="C85" s="17" t="s">
        <v>377</v>
      </c>
      <c r="D85" s="27">
        <v>1</v>
      </c>
      <c r="E85" s="25"/>
      <c r="F85" s="25" t="s">
        <v>116</v>
      </c>
      <c r="G85" s="25"/>
      <c r="H85" s="25"/>
      <c r="I85" s="25" t="s">
        <v>140</v>
      </c>
      <c r="J85" s="25" t="s">
        <v>119</v>
      </c>
      <c r="K85" s="25" t="s">
        <v>120</v>
      </c>
      <c r="L85" s="15" t="s">
        <v>347</v>
      </c>
      <c r="M85" s="17" t="s">
        <v>378</v>
      </c>
      <c r="N85" s="17" t="s">
        <v>379</v>
      </c>
      <c r="O85" s="12" t="s">
        <v>176</v>
      </c>
      <c r="P85" s="30" t="s">
        <v>375</v>
      </c>
      <c r="Q85" s="31" t="s">
        <v>380</v>
      </c>
      <c r="R85" s="28"/>
      <c r="S85" s="29" t="s">
        <v>179</v>
      </c>
    </row>
    <row r="86" spans="1:19" ht="50" customHeight="1">
      <c r="A86" s="13" t="s">
        <v>114</v>
      </c>
      <c r="B86" s="15">
        <v>85</v>
      </c>
      <c r="C86" s="17" t="s">
        <v>381</v>
      </c>
      <c r="D86" s="27"/>
      <c r="E86" s="25"/>
      <c r="F86" s="25"/>
      <c r="G86" s="25"/>
      <c r="H86" s="25"/>
      <c r="I86" s="25"/>
      <c r="J86" s="25" t="s">
        <v>119</v>
      </c>
      <c r="K86" s="25" t="s">
        <v>120</v>
      </c>
      <c r="L86" s="15" t="s">
        <v>347</v>
      </c>
      <c r="M86" s="17" t="s">
        <v>382</v>
      </c>
      <c r="N86" s="17" t="s">
        <v>383</v>
      </c>
      <c r="O86" s="12" t="s">
        <v>176</v>
      </c>
      <c r="P86" s="30" t="s">
        <v>375</v>
      </c>
      <c r="Q86" s="31" t="s">
        <v>384</v>
      </c>
      <c r="R86" s="28"/>
      <c r="S86" s="29" t="s">
        <v>179</v>
      </c>
    </row>
    <row r="87" spans="1:19" ht="43" customHeight="1">
      <c r="A87" s="13" t="s">
        <v>114</v>
      </c>
      <c r="B87" s="15">
        <v>86</v>
      </c>
      <c r="C87" s="17" t="s">
        <v>385</v>
      </c>
      <c r="D87" s="27">
        <v>1.5</v>
      </c>
      <c r="E87" s="25"/>
      <c r="F87" s="25"/>
      <c r="G87" s="25"/>
      <c r="H87" s="25"/>
      <c r="I87" s="25" t="s">
        <v>118</v>
      </c>
      <c r="J87" s="25" t="s">
        <v>119</v>
      </c>
      <c r="K87" s="25" t="s">
        <v>120</v>
      </c>
      <c r="L87" s="15" t="s">
        <v>386</v>
      </c>
      <c r="M87" s="39" t="s">
        <v>387</v>
      </c>
      <c r="N87" s="17" t="s">
        <v>388</v>
      </c>
      <c r="O87" s="12" t="s">
        <v>176</v>
      </c>
      <c r="P87" s="30" t="s">
        <v>375</v>
      </c>
      <c r="Q87" s="31" t="s">
        <v>389</v>
      </c>
      <c r="R87" s="28"/>
      <c r="S87" s="29" t="s">
        <v>179</v>
      </c>
    </row>
    <row r="88" spans="1:19" ht="59" customHeight="1">
      <c r="A88" s="13" t="s">
        <v>114</v>
      </c>
      <c r="B88" s="15">
        <v>87</v>
      </c>
      <c r="C88" s="17" t="s">
        <v>390</v>
      </c>
      <c r="D88" s="27">
        <v>1.5</v>
      </c>
      <c r="E88" s="25"/>
      <c r="F88" s="25"/>
      <c r="G88" s="25"/>
      <c r="H88" s="25"/>
      <c r="I88" s="25" t="s">
        <v>166</v>
      </c>
      <c r="J88" s="25" t="s">
        <v>119</v>
      </c>
      <c r="K88" s="25" t="s">
        <v>120</v>
      </c>
      <c r="L88" s="15" t="s">
        <v>391</v>
      </c>
      <c r="M88" s="39" t="s">
        <v>387</v>
      </c>
      <c r="N88" s="17" t="s">
        <v>392</v>
      </c>
      <c r="O88" s="12" t="s">
        <v>393</v>
      </c>
      <c r="P88" s="30" t="s">
        <v>375</v>
      </c>
      <c r="Q88" s="31" t="s">
        <v>394</v>
      </c>
      <c r="R88" s="28"/>
      <c r="S88" s="29" t="s">
        <v>179</v>
      </c>
    </row>
    <row r="89" spans="1:19" ht="93" customHeight="1">
      <c r="A89" s="13" t="s">
        <v>114</v>
      </c>
      <c r="B89" s="15">
        <v>88</v>
      </c>
      <c r="C89" s="17" t="s">
        <v>395</v>
      </c>
      <c r="D89" s="27">
        <v>1.5</v>
      </c>
      <c r="E89" s="25"/>
      <c r="F89" s="25"/>
      <c r="G89" s="25"/>
      <c r="H89" s="25"/>
      <c r="I89" s="25" t="s">
        <v>166</v>
      </c>
      <c r="J89" s="25" t="s">
        <v>187</v>
      </c>
      <c r="K89" s="25" t="s">
        <v>120</v>
      </c>
      <c r="L89" s="15" t="s">
        <v>396</v>
      </c>
      <c r="M89" s="17" t="s">
        <v>397</v>
      </c>
      <c r="N89" s="17" t="s">
        <v>398</v>
      </c>
      <c r="O89" s="13" t="s">
        <v>138</v>
      </c>
      <c r="P89" s="52"/>
      <c r="Q89" s="52"/>
      <c r="R89" s="52"/>
      <c r="S89" s="52"/>
    </row>
    <row r="90" spans="1:19" ht="104" customHeight="1">
      <c r="A90" s="13" t="s">
        <v>114</v>
      </c>
      <c r="B90" s="15">
        <v>89</v>
      </c>
      <c r="C90" s="17" t="s">
        <v>399</v>
      </c>
      <c r="D90" s="27">
        <v>1.5</v>
      </c>
      <c r="E90" s="25"/>
      <c r="F90" s="25"/>
      <c r="G90" s="25"/>
      <c r="H90" s="25"/>
      <c r="I90" s="25" t="s">
        <v>118</v>
      </c>
      <c r="J90" s="25" t="s">
        <v>187</v>
      </c>
      <c r="K90" s="25" t="s">
        <v>120</v>
      </c>
      <c r="L90" s="15" t="s">
        <v>396</v>
      </c>
      <c r="M90" s="17" t="s">
        <v>397</v>
      </c>
      <c r="N90" s="17" t="s">
        <v>400</v>
      </c>
      <c r="O90" s="13" t="s">
        <v>138</v>
      </c>
      <c r="P90" s="52"/>
      <c r="Q90" s="52"/>
      <c r="R90" s="52"/>
      <c r="S90" s="52"/>
    </row>
    <row r="91" spans="1:19" ht="85" customHeight="1">
      <c r="A91" s="48" t="s">
        <v>114</v>
      </c>
      <c r="B91" s="15">
        <v>90</v>
      </c>
      <c r="C91" s="50" t="s">
        <v>401</v>
      </c>
      <c r="D91" s="53">
        <v>1.5</v>
      </c>
      <c r="E91" s="49"/>
      <c r="F91" s="49"/>
      <c r="G91" s="49"/>
      <c r="H91" s="49"/>
      <c r="I91" s="49" t="s">
        <v>166</v>
      </c>
      <c r="J91" s="49" t="s">
        <v>187</v>
      </c>
      <c r="K91" s="49" t="s">
        <v>120</v>
      </c>
      <c r="L91" s="51" t="s">
        <v>402</v>
      </c>
      <c r="M91" s="50" t="s">
        <v>403</v>
      </c>
      <c r="N91" s="50" t="s">
        <v>404</v>
      </c>
      <c r="O91" s="48" t="s">
        <v>138</v>
      </c>
      <c r="P91" s="52"/>
      <c r="Q91" s="52"/>
      <c r="R91" s="52"/>
      <c r="S91" s="52"/>
    </row>
    <row r="92" spans="1:19" ht="42" customHeight="1">
      <c r="A92" s="17" t="s">
        <v>114</v>
      </c>
      <c r="B92" s="15">
        <v>91</v>
      </c>
      <c r="C92" s="17" t="s">
        <v>405</v>
      </c>
      <c r="D92" s="17"/>
      <c r="E92" s="17"/>
      <c r="F92" s="17"/>
      <c r="G92" s="17"/>
      <c r="H92" s="17"/>
      <c r="I92" s="17"/>
      <c r="J92" s="17"/>
      <c r="K92" s="17"/>
      <c r="L92" s="17" t="s">
        <v>406</v>
      </c>
      <c r="M92" s="17" t="s">
        <v>407</v>
      </c>
      <c r="N92" s="17" t="s">
        <v>408</v>
      </c>
      <c r="O92" s="17" t="s">
        <v>123</v>
      </c>
    </row>
    <row r="93" spans="1:19" ht="42" customHeight="1">
      <c r="A93" s="17" t="s">
        <v>114</v>
      </c>
      <c r="B93" s="15">
        <v>92</v>
      </c>
      <c r="C93" s="17" t="s">
        <v>409</v>
      </c>
      <c r="D93" s="17"/>
      <c r="E93" s="17"/>
      <c r="F93" s="17"/>
      <c r="G93" s="17"/>
      <c r="H93" s="17"/>
      <c r="I93" s="17"/>
      <c r="J93" s="17"/>
      <c r="K93" s="17"/>
      <c r="L93" s="17" t="s">
        <v>406</v>
      </c>
      <c r="M93" s="17" t="s">
        <v>410</v>
      </c>
      <c r="N93" s="17" t="s">
        <v>408</v>
      </c>
      <c r="O93" s="17" t="s">
        <v>123</v>
      </c>
    </row>
    <row r="94" spans="1:19" ht="42" customHeight="1">
      <c r="A94" s="17" t="s">
        <v>114</v>
      </c>
      <c r="B94" s="15">
        <v>93</v>
      </c>
      <c r="C94" s="17" t="s">
        <v>411</v>
      </c>
      <c r="D94" s="17"/>
      <c r="E94" s="17"/>
      <c r="F94" s="17"/>
      <c r="G94" s="17"/>
      <c r="H94" s="17"/>
      <c r="I94" s="17"/>
      <c r="J94" s="17"/>
      <c r="K94" s="17"/>
      <c r="L94" s="17" t="s">
        <v>406</v>
      </c>
      <c r="M94" s="17" t="s">
        <v>412</v>
      </c>
      <c r="N94" s="17" t="s">
        <v>413</v>
      </c>
      <c r="O94" s="17" t="s">
        <v>123</v>
      </c>
    </row>
    <row r="95" spans="1:19" ht="42" customHeight="1">
      <c r="A95" s="17" t="s">
        <v>114</v>
      </c>
      <c r="B95" s="15">
        <v>94</v>
      </c>
      <c r="C95" s="17" t="s">
        <v>414</v>
      </c>
      <c r="D95" s="17"/>
      <c r="E95" s="17"/>
      <c r="F95" s="17"/>
      <c r="G95" s="17"/>
      <c r="H95" s="17"/>
      <c r="I95" s="17"/>
      <c r="J95" s="17"/>
      <c r="K95" s="17"/>
      <c r="L95" s="17" t="s">
        <v>406</v>
      </c>
      <c r="M95" s="17" t="s">
        <v>415</v>
      </c>
      <c r="N95" s="17" t="s">
        <v>413</v>
      </c>
      <c r="O95" s="17" t="s">
        <v>123</v>
      </c>
    </row>
    <row r="96" spans="1:19" ht="42" customHeight="1">
      <c r="A96" s="17" t="s">
        <v>114</v>
      </c>
      <c r="B96" s="15">
        <v>95</v>
      </c>
      <c r="C96" s="17" t="s">
        <v>416</v>
      </c>
      <c r="D96" s="17"/>
      <c r="E96" s="17"/>
      <c r="F96" s="17"/>
      <c r="G96" s="17"/>
      <c r="H96" s="17"/>
      <c r="I96" s="17"/>
      <c r="J96" s="17"/>
      <c r="K96" s="17"/>
      <c r="L96" s="17" t="s">
        <v>406</v>
      </c>
      <c r="M96" s="17" t="s">
        <v>417</v>
      </c>
      <c r="N96" s="17" t="s">
        <v>311</v>
      </c>
      <c r="O96" s="17" t="s">
        <v>123</v>
      </c>
    </row>
    <row r="97" spans="1:15" ht="42" customHeight="1">
      <c r="A97" s="17" t="s">
        <v>114</v>
      </c>
      <c r="B97" s="15">
        <v>96</v>
      </c>
      <c r="C97" s="17" t="s">
        <v>418</v>
      </c>
      <c r="D97" s="17"/>
      <c r="E97" s="17"/>
      <c r="F97" s="17"/>
      <c r="G97" s="17"/>
      <c r="H97" s="17"/>
      <c r="I97" s="17"/>
      <c r="J97" s="17"/>
      <c r="K97" s="17"/>
      <c r="L97" s="17" t="s">
        <v>406</v>
      </c>
      <c r="M97" s="17" t="s">
        <v>419</v>
      </c>
      <c r="N97" s="17" t="s">
        <v>311</v>
      </c>
      <c r="O97" s="17" t="s">
        <v>123</v>
      </c>
    </row>
    <row r="98" spans="1:15" ht="42" customHeight="1">
      <c r="A98" s="17" t="s">
        <v>114</v>
      </c>
      <c r="B98" s="15">
        <v>97</v>
      </c>
      <c r="C98" s="17" t="s">
        <v>420</v>
      </c>
      <c r="D98" s="17"/>
      <c r="E98" s="17"/>
      <c r="F98" s="17"/>
      <c r="G98" s="17"/>
      <c r="H98" s="17"/>
      <c r="I98" s="17"/>
      <c r="J98" s="17"/>
      <c r="K98" s="17"/>
      <c r="L98" s="17" t="s">
        <v>406</v>
      </c>
      <c r="M98" s="17" t="s">
        <v>421</v>
      </c>
      <c r="N98" s="17" t="s">
        <v>307</v>
      </c>
      <c r="O98" s="17" t="s">
        <v>123</v>
      </c>
    </row>
    <row r="99" spans="1:15" ht="42" customHeight="1">
      <c r="A99" s="17" t="s">
        <v>114</v>
      </c>
      <c r="B99" s="15">
        <v>98</v>
      </c>
      <c r="C99" s="17" t="s">
        <v>422</v>
      </c>
      <c r="D99" s="17"/>
      <c r="E99" s="17"/>
      <c r="F99" s="17"/>
      <c r="G99" s="17"/>
      <c r="H99" s="17"/>
      <c r="I99" s="17"/>
      <c r="J99" s="17"/>
      <c r="K99" s="17"/>
      <c r="L99" s="17" t="s">
        <v>406</v>
      </c>
      <c r="M99" s="17" t="s">
        <v>423</v>
      </c>
      <c r="N99" s="17" t="s">
        <v>307</v>
      </c>
      <c r="O99" s="17" t="s">
        <v>123</v>
      </c>
    </row>
    <row r="100" spans="1:15" ht="42" customHeight="1">
      <c r="A100" s="17" t="s">
        <v>114</v>
      </c>
      <c r="B100" s="15">
        <v>99</v>
      </c>
      <c r="C100" s="17" t="s">
        <v>424</v>
      </c>
      <c r="D100" s="17"/>
      <c r="E100" s="17"/>
      <c r="F100" s="17"/>
      <c r="G100" s="17"/>
      <c r="H100" s="17"/>
      <c r="I100" s="17"/>
      <c r="J100" s="17"/>
      <c r="K100" s="17"/>
      <c r="L100" s="17" t="s">
        <v>406</v>
      </c>
      <c r="M100" s="17" t="s">
        <v>425</v>
      </c>
      <c r="N100" s="17" t="s">
        <v>426</v>
      </c>
      <c r="O100" s="17" t="s">
        <v>123</v>
      </c>
    </row>
    <row r="101" spans="1:15" ht="42" customHeight="1">
      <c r="A101" s="17" t="s">
        <v>114</v>
      </c>
      <c r="B101" s="15">
        <v>100</v>
      </c>
      <c r="C101" s="17" t="s">
        <v>427</v>
      </c>
      <c r="D101" s="17"/>
      <c r="E101" s="17"/>
      <c r="F101" s="17"/>
      <c r="G101" s="17"/>
      <c r="H101" s="17"/>
      <c r="I101" s="17"/>
      <c r="J101" s="17"/>
      <c r="K101" s="17"/>
      <c r="L101" s="17" t="s">
        <v>406</v>
      </c>
      <c r="M101" s="17" t="s">
        <v>428</v>
      </c>
      <c r="N101" s="17" t="s">
        <v>426</v>
      </c>
      <c r="O101" s="17" t="s">
        <v>123</v>
      </c>
    </row>
    <row r="102" spans="1:15" ht="42" customHeight="1">
      <c r="A102" s="17" t="s">
        <v>114</v>
      </c>
      <c r="B102" s="15">
        <v>101</v>
      </c>
      <c r="C102" s="17" t="s">
        <v>429</v>
      </c>
      <c r="D102" s="17"/>
      <c r="E102" s="17"/>
      <c r="F102" s="17"/>
      <c r="G102" s="17"/>
      <c r="H102" s="17"/>
      <c r="I102" s="17"/>
      <c r="J102" s="17"/>
      <c r="K102" s="17"/>
      <c r="L102" s="17" t="s">
        <v>406</v>
      </c>
      <c r="M102" s="17" t="s">
        <v>430</v>
      </c>
      <c r="N102" s="17" t="s">
        <v>431</v>
      </c>
      <c r="O102" s="17" t="s">
        <v>123</v>
      </c>
    </row>
    <row r="103" spans="1:15" ht="42" customHeight="1">
      <c r="A103" s="17" t="s">
        <v>114</v>
      </c>
      <c r="B103" s="15">
        <v>102</v>
      </c>
      <c r="C103" s="17" t="s">
        <v>432</v>
      </c>
      <c r="D103" s="17"/>
      <c r="E103" s="17"/>
      <c r="F103" s="17"/>
      <c r="G103" s="17"/>
      <c r="H103" s="17"/>
      <c r="I103" s="17"/>
      <c r="J103" s="17"/>
      <c r="K103" s="17"/>
      <c r="L103" s="17" t="s">
        <v>406</v>
      </c>
      <c r="M103" s="17" t="s">
        <v>433</v>
      </c>
      <c r="N103" s="17" t="s">
        <v>431</v>
      </c>
      <c r="O103" s="17" t="s">
        <v>123</v>
      </c>
    </row>
    <row r="104" spans="1:15" ht="42" customHeight="1">
      <c r="A104" s="17" t="s">
        <v>114</v>
      </c>
      <c r="B104" s="15">
        <v>103</v>
      </c>
      <c r="C104" s="17" t="s">
        <v>434</v>
      </c>
      <c r="D104" s="17"/>
      <c r="E104" s="17"/>
      <c r="F104" s="17"/>
      <c r="G104" s="17"/>
      <c r="H104" s="17"/>
      <c r="I104" s="17"/>
      <c r="J104" s="17"/>
      <c r="K104" s="17"/>
      <c r="L104" s="17" t="s">
        <v>406</v>
      </c>
      <c r="M104" s="17" t="s">
        <v>435</v>
      </c>
      <c r="N104" s="17" t="s">
        <v>436</v>
      </c>
      <c r="O104" s="17" t="s">
        <v>123</v>
      </c>
    </row>
    <row r="105" spans="1:15" ht="42" customHeight="1">
      <c r="A105" s="17" t="s">
        <v>114</v>
      </c>
      <c r="B105" s="15">
        <v>104</v>
      </c>
      <c r="C105" s="17" t="s">
        <v>437</v>
      </c>
      <c r="D105" s="17"/>
      <c r="E105" s="17"/>
      <c r="F105" s="17"/>
      <c r="G105" s="17"/>
      <c r="H105" s="17"/>
      <c r="I105" s="17"/>
      <c r="J105" s="17"/>
      <c r="K105" s="17"/>
      <c r="L105" s="17" t="s">
        <v>406</v>
      </c>
      <c r="M105" s="17" t="s">
        <v>438</v>
      </c>
      <c r="N105" s="17" t="s">
        <v>436</v>
      </c>
      <c r="O105" s="17" t="s">
        <v>123</v>
      </c>
    </row>
    <row r="106" spans="1:15" ht="42" customHeight="1">
      <c r="A106" s="17" t="s">
        <v>114</v>
      </c>
      <c r="B106" s="15">
        <v>105</v>
      </c>
      <c r="C106" s="17" t="s">
        <v>439</v>
      </c>
      <c r="D106" s="17"/>
      <c r="E106" s="17"/>
      <c r="F106" s="17"/>
      <c r="G106" s="17"/>
      <c r="H106" s="17"/>
      <c r="I106" s="17"/>
      <c r="J106" s="17"/>
      <c r="K106" s="17"/>
      <c r="L106" s="17" t="s">
        <v>406</v>
      </c>
      <c r="M106" s="17" t="s">
        <v>440</v>
      </c>
      <c r="N106" s="17" t="s">
        <v>441</v>
      </c>
      <c r="O106" s="17" t="s">
        <v>123</v>
      </c>
    </row>
    <row r="107" spans="1:15" ht="42" customHeight="1">
      <c r="A107" s="17" t="s">
        <v>114</v>
      </c>
      <c r="B107" s="15">
        <v>106</v>
      </c>
      <c r="C107" s="17" t="s">
        <v>442</v>
      </c>
      <c r="D107" s="17"/>
      <c r="E107" s="17"/>
      <c r="F107" s="17"/>
      <c r="G107" s="17"/>
      <c r="H107" s="17"/>
      <c r="I107" s="17"/>
      <c r="J107" s="17"/>
      <c r="K107" s="17"/>
      <c r="L107" s="17" t="s">
        <v>406</v>
      </c>
      <c r="M107" s="17" t="s">
        <v>443</v>
      </c>
      <c r="N107" s="17" t="s">
        <v>441</v>
      </c>
      <c r="O107" s="17" t="s">
        <v>123</v>
      </c>
    </row>
    <row r="108" spans="1:15" ht="23" customHeight="1">
      <c r="A108" s="17" t="s">
        <v>319</v>
      </c>
      <c r="B108" s="15">
        <v>107</v>
      </c>
      <c r="C108" s="17" t="s">
        <v>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s">
        <v>123</v>
      </c>
    </row>
    <row r="109" spans="1:15" ht="23" customHeight="1">
      <c r="A109" s="17" t="s">
        <v>319</v>
      </c>
      <c r="B109" s="15">
        <v>108</v>
      </c>
      <c r="C109" s="17" t="s">
        <v>7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s">
        <v>123</v>
      </c>
    </row>
    <row r="110" spans="1:15" ht="23" customHeight="1">
      <c r="A110" s="17" t="s">
        <v>319</v>
      </c>
      <c r="B110" s="15">
        <v>109</v>
      </c>
      <c r="C110" s="17" t="s">
        <v>12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s">
        <v>123</v>
      </c>
    </row>
    <row r="111" spans="1:15" ht="23" customHeight="1">
      <c r="A111" s="17" t="s">
        <v>319</v>
      </c>
      <c r="B111" s="15">
        <v>110</v>
      </c>
      <c r="C111" s="17" t="s">
        <v>3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s">
        <v>123</v>
      </c>
    </row>
    <row r="112" spans="1:15" ht="42" customHeight="1">
      <c r="A112" s="17" t="s">
        <v>114</v>
      </c>
      <c r="B112" s="15">
        <v>111</v>
      </c>
      <c r="C112" s="17" t="s">
        <v>444</v>
      </c>
      <c r="D112" s="17"/>
      <c r="E112" s="17"/>
      <c r="F112" s="17"/>
      <c r="G112" s="17"/>
      <c r="H112" s="17"/>
      <c r="I112" s="17"/>
      <c r="J112" s="17"/>
      <c r="K112" s="17"/>
      <c r="L112" s="17" t="s">
        <v>406</v>
      </c>
      <c r="M112" s="17" t="s">
        <v>445</v>
      </c>
      <c r="N112" s="17" t="s">
        <v>446</v>
      </c>
      <c r="O112" s="17" t="s">
        <v>138</v>
      </c>
    </row>
    <row r="113" spans="1:19" ht="42" customHeight="1">
      <c r="A113" s="17" t="s">
        <v>114</v>
      </c>
      <c r="B113" s="15">
        <v>112</v>
      </c>
      <c r="C113" s="17" t="s">
        <v>447</v>
      </c>
      <c r="D113" s="17"/>
      <c r="E113" s="17"/>
      <c r="F113" s="17"/>
      <c r="G113" s="17"/>
      <c r="H113" s="17"/>
      <c r="I113" s="17"/>
      <c r="J113" s="17"/>
      <c r="K113" s="17"/>
      <c r="L113" s="17" t="s">
        <v>406</v>
      </c>
      <c r="M113" s="17" t="s">
        <v>448</v>
      </c>
      <c r="N113" s="17" t="s">
        <v>446</v>
      </c>
      <c r="O113" s="17" t="s">
        <v>138</v>
      </c>
    </row>
    <row r="114" spans="1:19" ht="42" customHeight="1">
      <c r="A114" s="17" t="s">
        <v>114</v>
      </c>
      <c r="B114" s="15">
        <v>113</v>
      </c>
      <c r="C114" s="17" t="s">
        <v>449</v>
      </c>
      <c r="D114" s="17"/>
      <c r="E114" s="17"/>
      <c r="F114" s="17"/>
      <c r="G114" s="17"/>
      <c r="H114" s="17"/>
      <c r="I114" s="17"/>
      <c r="J114" s="17"/>
      <c r="K114" s="17"/>
      <c r="L114" s="17" t="s">
        <v>406</v>
      </c>
      <c r="M114" s="17" t="s">
        <v>450</v>
      </c>
      <c r="N114" s="17" t="s">
        <v>451</v>
      </c>
      <c r="O114" s="17" t="s">
        <v>138</v>
      </c>
    </row>
    <row r="115" spans="1:19" ht="42" customHeight="1">
      <c r="A115" s="17" t="s">
        <v>114</v>
      </c>
      <c r="B115" s="15">
        <v>114</v>
      </c>
      <c r="C115" s="17" t="s">
        <v>452</v>
      </c>
      <c r="D115" s="17"/>
      <c r="E115" s="17"/>
      <c r="F115" s="17"/>
      <c r="G115" s="17"/>
      <c r="H115" s="17"/>
      <c r="I115" s="17"/>
      <c r="J115" s="17"/>
      <c r="K115" s="17"/>
      <c r="L115" s="17" t="s">
        <v>406</v>
      </c>
      <c r="M115" s="17" t="s">
        <v>453</v>
      </c>
      <c r="N115" s="17" t="s">
        <v>454</v>
      </c>
      <c r="O115" s="17" t="s">
        <v>138</v>
      </c>
    </row>
    <row r="116" spans="1:19" ht="42" customHeight="1">
      <c r="A116" s="17" t="s">
        <v>114</v>
      </c>
      <c r="B116" s="15">
        <v>115</v>
      </c>
      <c r="C116" s="17" t="s">
        <v>455</v>
      </c>
      <c r="D116" s="17"/>
      <c r="E116" s="17"/>
      <c r="F116" s="17"/>
      <c r="G116" s="17"/>
      <c r="H116" s="17"/>
      <c r="I116" s="17"/>
      <c r="J116" s="17"/>
      <c r="K116" s="17"/>
      <c r="L116" s="17" t="s">
        <v>406</v>
      </c>
      <c r="M116" s="17" t="s">
        <v>456</v>
      </c>
      <c r="N116" s="17" t="s">
        <v>454</v>
      </c>
      <c r="O116" s="17" t="s">
        <v>138</v>
      </c>
    </row>
    <row r="117" spans="1:19" ht="42" customHeight="1">
      <c r="A117" s="17" t="s">
        <v>114</v>
      </c>
      <c r="B117" s="15">
        <v>116</v>
      </c>
      <c r="C117" s="17" t="s">
        <v>457</v>
      </c>
      <c r="D117" s="17"/>
      <c r="E117" s="17"/>
      <c r="F117" s="17"/>
      <c r="G117" s="17"/>
      <c r="H117" s="17"/>
      <c r="I117" s="17"/>
      <c r="J117" s="17"/>
      <c r="K117" s="17"/>
      <c r="L117" s="17" t="s">
        <v>406</v>
      </c>
      <c r="M117" s="17" t="s">
        <v>458</v>
      </c>
      <c r="N117" s="17" t="s">
        <v>459</v>
      </c>
      <c r="O117" s="17" t="s">
        <v>138</v>
      </c>
    </row>
    <row r="118" spans="1:19" ht="42" customHeight="1">
      <c r="A118" s="17" t="s">
        <v>114</v>
      </c>
      <c r="B118" s="15">
        <v>117</v>
      </c>
      <c r="C118" s="17" t="s">
        <v>460</v>
      </c>
      <c r="D118" s="17"/>
      <c r="E118" s="17"/>
      <c r="F118" s="17"/>
      <c r="G118" s="17"/>
      <c r="H118" s="17"/>
      <c r="I118" s="17"/>
      <c r="J118" s="17"/>
      <c r="K118" s="17"/>
      <c r="L118" s="17" t="s">
        <v>406</v>
      </c>
      <c r="M118" s="17" t="s">
        <v>461</v>
      </c>
      <c r="N118" s="17" t="s">
        <v>462</v>
      </c>
      <c r="O118" s="17" t="s">
        <v>138</v>
      </c>
    </row>
    <row r="119" spans="1:19" ht="42" customHeight="1">
      <c r="A119" s="17" t="s">
        <v>114</v>
      </c>
      <c r="B119" s="15">
        <v>118</v>
      </c>
      <c r="C119" s="17" t="s">
        <v>463</v>
      </c>
      <c r="D119" s="17"/>
      <c r="E119" s="17"/>
      <c r="F119" s="17"/>
      <c r="G119" s="17"/>
      <c r="H119" s="17"/>
      <c r="I119" s="17"/>
      <c r="J119" s="17"/>
      <c r="K119" s="17"/>
      <c r="L119" s="17" t="s">
        <v>406</v>
      </c>
      <c r="M119" s="17" t="s">
        <v>464</v>
      </c>
      <c r="N119" s="17" t="s">
        <v>462</v>
      </c>
      <c r="O119" s="17" t="s">
        <v>138</v>
      </c>
    </row>
    <row r="120" spans="1:19" ht="42" customHeight="1">
      <c r="A120" s="17" t="s">
        <v>114</v>
      </c>
      <c r="B120" s="15">
        <v>119</v>
      </c>
      <c r="C120" s="17" t="s">
        <v>465</v>
      </c>
      <c r="D120" s="17"/>
      <c r="E120" s="17"/>
      <c r="F120" s="17"/>
      <c r="G120" s="17"/>
      <c r="H120" s="17"/>
      <c r="I120" s="17"/>
      <c r="J120" s="17"/>
      <c r="K120" s="17"/>
      <c r="L120" s="17" t="s">
        <v>406</v>
      </c>
      <c r="M120" s="17" t="s">
        <v>466</v>
      </c>
      <c r="N120" s="17" t="s">
        <v>467</v>
      </c>
      <c r="O120" s="17" t="s">
        <v>138</v>
      </c>
    </row>
    <row r="121" spans="1:19" ht="42" customHeight="1">
      <c r="A121" s="17" t="s">
        <v>114</v>
      </c>
      <c r="B121" s="15">
        <v>120</v>
      </c>
      <c r="C121" s="17" t="s">
        <v>468</v>
      </c>
      <c r="D121" s="17"/>
      <c r="E121" s="17"/>
      <c r="F121" s="17"/>
      <c r="G121" s="17"/>
      <c r="H121" s="17"/>
      <c r="I121" s="17"/>
      <c r="J121" s="17"/>
      <c r="K121" s="17"/>
      <c r="L121" s="17" t="s">
        <v>406</v>
      </c>
      <c r="M121" s="17" t="s">
        <v>469</v>
      </c>
      <c r="N121" s="17" t="s">
        <v>467</v>
      </c>
      <c r="O121" s="17" t="s">
        <v>138</v>
      </c>
    </row>
    <row r="122" spans="1:19" ht="42" customHeight="1">
      <c r="A122" s="17" t="s">
        <v>114</v>
      </c>
      <c r="B122" s="15">
        <v>121</v>
      </c>
      <c r="C122" s="17" t="s">
        <v>470</v>
      </c>
      <c r="D122" s="17"/>
      <c r="E122" s="17"/>
      <c r="F122" s="17"/>
      <c r="G122" s="17"/>
      <c r="H122" s="17"/>
      <c r="I122" s="17"/>
      <c r="J122" s="17"/>
      <c r="K122" s="17"/>
      <c r="L122" s="17" t="s">
        <v>406</v>
      </c>
      <c r="M122" s="17" t="s">
        <v>471</v>
      </c>
      <c r="N122" s="17" t="s">
        <v>472</v>
      </c>
      <c r="O122" s="17" t="s">
        <v>138</v>
      </c>
    </row>
    <row r="123" spans="1:19" ht="42" customHeight="1">
      <c r="A123" s="17" t="s">
        <v>114</v>
      </c>
      <c r="B123" s="15">
        <v>122</v>
      </c>
      <c r="C123" s="17" t="s">
        <v>473</v>
      </c>
      <c r="D123" s="17"/>
      <c r="E123" s="17"/>
      <c r="F123" s="17"/>
      <c r="G123" s="17"/>
      <c r="H123" s="17"/>
      <c r="I123" s="17"/>
      <c r="J123" s="17"/>
      <c r="K123" s="17"/>
      <c r="L123" s="17" t="s">
        <v>406</v>
      </c>
      <c r="M123" s="17" t="s">
        <v>474</v>
      </c>
      <c r="N123" s="17" t="s">
        <v>472</v>
      </c>
      <c r="O123" s="17" t="s">
        <v>138</v>
      </c>
    </row>
    <row r="124" spans="1:19" ht="42" customHeight="1">
      <c r="A124" s="17" t="s">
        <v>114</v>
      </c>
      <c r="B124" s="15">
        <v>123</v>
      </c>
      <c r="C124" s="17" t="s">
        <v>475</v>
      </c>
      <c r="D124" s="17"/>
      <c r="E124" s="17"/>
      <c r="F124" s="17"/>
      <c r="G124" s="17"/>
      <c r="H124" s="17"/>
      <c r="I124" s="17"/>
      <c r="J124" s="17"/>
      <c r="K124" s="17"/>
      <c r="L124" s="17" t="s">
        <v>406</v>
      </c>
      <c r="M124" s="17" t="s">
        <v>476</v>
      </c>
      <c r="N124" s="17" t="s">
        <v>477</v>
      </c>
      <c r="O124" s="17" t="s">
        <v>138</v>
      </c>
    </row>
    <row r="125" spans="1:19" ht="42" customHeight="1">
      <c r="A125" s="17" t="s">
        <v>114</v>
      </c>
      <c r="B125" s="15">
        <v>124</v>
      </c>
      <c r="C125" s="17" t="s">
        <v>478</v>
      </c>
      <c r="D125" s="17"/>
      <c r="E125" s="17"/>
      <c r="F125" s="17"/>
      <c r="G125" s="17"/>
      <c r="H125" s="17"/>
      <c r="I125" s="17"/>
      <c r="J125" s="17"/>
      <c r="K125" s="17"/>
      <c r="L125" s="17" t="s">
        <v>406</v>
      </c>
      <c r="M125" s="17" t="s">
        <v>479</v>
      </c>
      <c r="N125" s="17" t="s">
        <v>477</v>
      </c>
      <c r="O125" s="17" t="s">
        <v>138</v>
      </c>
    </row>
    <row r="126" spans="1:19" ht="42" customHeight="1">
      <c r="A126" s="17" t="s">
        <v>114</v>
      </c>
      <c r="B126" s="15">
        <v>125</v>
      </c>
      <c r="C126" s="17" t="s">
        <v>480</v>
      </c>
      <c r="D126" s="17"/>
      <c r="E126" s="17"/>
      <c r="F126" s="17"/>
      <c r="G126" s="17"/>
      <c r="H126" s="17"/>
      <c r="I126" s="17"/>
      <c r="J126" s="17"/>
      <c r="K126" s="17"/>
      <c r="L126" s="17" t="s">
        <v>406</v>
      </c>
      <c r="M126" s="17" t="s">
        <v>481</v>
      </c>
      <c r="N126" s="17" t="s">
        <v>482</v>
      </c>
      <c r="O126" s="17" t="s">
        <v>138</v>
      </c>
    </row>
    <row r="127" spans="1:19" ht="42" customHeight="1">
      <c r="A127" s="17" t="s">
        <v>114</v>
      </c>
      <c r="B127" s="15">
        <v>126</v>
      </c>
      <c r="C127" s="17" t="s">
        <v>483</v>
      </c>
      <c r="D127" s="17"/>
      <c r="E127" s="17"/>
      <c r="F127" s="17"/>
      <c r="G127" s="17"/>
      <c r="H127" s="17"/>
      <c r="I127" s="17"/>
      <c r="J127" s="17"/>
      <c r="K127" s="17"/>
      <c r="L127" s="17" t="s">
        <v>406</v>
      </c>
      <c r="M127" s="17" t="s">
        <v>484</v>
      </c>
      <c r="N127" s="17" t="s">
        <v>482</v>
      </c>
      <c r="O127" s="17" t="s">
        <v>138</v>
      </c>
    </row>
    <row r="128" spans="1:19" ht="24" customHeight="1">
      <c r="A128" s="17" t="s">
        <v>319</v>
      </c>
      <c r="B128" s="15">
        <v>127</v>
      </c>
      <c r="C128" s="17" t="s">
        <v>0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s">
        <v>138</v>
      </c>
      <c r="P128" s="18"/>
      <c r="Q128" s="18"/>
      <c r="R128" s="18"/>
      <c r="S128" s="18"/>
    </row>
    <row r="129" spans="1:19" ht="24" customHeight="1">
      <c r="A129" s="17" t="s">
        <v>319</v>
      </c>
      <c r="B129" s="15">
        <v>128</v>
      </c>
      <c r="C129" s="17" t="s">
        <v>8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 t="s">
        <v>138</v>
      </c>
    </row>
    <row r="130" spans="1:19" ht="24" customHeight="1">
      <c r="A130" s="17" t="s">
        <v>319</v>
      </c>
      <c r="B130" s="15">
        <v>129</v>
      </c>
      <c r="C130" s="17" t="s">
        <v>10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s">
        <v>138</v>
      </c>
    </row>
    <row r="131" spans="1:19" ht="24" customHeight="1">
      <c r="A131" s="17" t="s">
        <v>319</v>
      </c>
      <c r="B131" s="15">
        <v>130</v>
      </c>
      <c r="C131" s="17" t="s">
        <v>3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s">
        <v>138</v>
      </c>
    </row>
    <row r="132" spans="1:19" ht="42" customHeight="1">
      <c r="A132" s="17" t="s">
        <v>114</v>
      </c>
      <c r="B132" s="15">
        <v>131</v>
      </c>
      <c r="C132" s="17" t="s">
        <v>485</v>
      </c>
      <c r="D132" s="17"/>
      <c r="E132" s="17"/>
      <c r="F132" s="17"/>
      <c r="G132" s="17"/>
      <c r="H132" s="17"/>
      <c r="I132" s="17"/>
      <c r="J132" s="17"/>
      <c r="K132" s="17"/>
      <c r="L132" s="17" t="s">
        <v>406</v>
      </c>
      <c r="M132" s="17" t="s">
        <v>486</v>
      </c>
      <c r="N132" s="17" t="s">
        <v>487</v>
      </c>
      <c r="O132" s="33" t="s">
        <v>176</v>
      </c>
      <c r="P132" s="30" t="s">
        <v>375</v>
      </c>
      <c r="Q132" s="31" t="s">
        <v>488</v>
      </c>
      <c r="R132" s="32"/>
      <c r="S132" s="29" t="s">
        <v>179</v>
      </c>
    </row>
    <row r="133" spans="1:19" ht="42" customHeight="1">
      <c r="A133" s="17" t="s">
        <v>114</v>
      </c>
      <c r="B133" s="15">
        <v>132</v>
      </c>
      <c r="C133" s="17" t="s">
        <v>489</v>
      </c>
      <c r="D133" s="17"/>
      <c r="E133" s="17"/>
      <c r="F133" s="17"/>
      <c r="G133" s="17"/>
      <c r="H133" s="17"/>
      <c r="I133" s="17"/>
      <c r="J133" s="17"/>
      <c r="K133" s="17"/>
      <c r="L133" s="17" t="s">
        <v>406</v>
      </c>
      <c r="M133" s="17" t="s">
        <v>490</v>
      </c>
      <c r="N133" s="17" t="s">
        <v>487</v>
      </c>
      <c r="O133" s="33" t="s">
        <v>176</v>
      </c>
      <c r="P133" s="30" t="s">
        <v>491</v>
      </c>
      <c r="Q133" s="31" t="s">
        <v>492</v>
      </c>
      <c r="R133" s="31"/>
      <c r="S133" s="31" t="s">
        <v>493</v>
      </c>
    </row>
    <row r="134" spans="1:19" ht="45" customHeight="1">
      <c r="A134" s="17" t="s">
        <v>114</v>
      </c>
      <c r="B134" s="15">
        <v>133</v>
      </c>
      <c r="C134" s="17" t="s">
        <v>494</v>
      </c>
      <c r="D134" s="17"/>
      <c r="E134" s="17"/>
      <c r="F134" s="17"/>
      <c r="G134" s="17"/>
      <c r="H134" s="17"/>
      <c r="I134" s="17"/>
      <c r="J134" s="17"/>
      <c r="K134" s="17"/>
      <c r="L134" s="17" t="s">
        <v>406</v>
      </c>
      <c r="M134" s="17" t="s">
        <v>495</v>
      </c>
      <c r="N134" s="17" t="s">
        <v>496</v>
      </c>
      <c r="O134" s="33" t="s">
        <v>176</v>
      </c>
      <c r="P134" s="30" t="s">
        <v>491</v>
      </c>
      <c r="Q134" s="31" t="s">
        <v>497</v>
      </c>
      <c r="R134" s="31"/>
      <c r="S134" s="31" t="s">
        <v>493</v>
      </c>
    </row>
    <row r="135" spans="1:19" ht="54" customHeight="1">
      <c r="A135" s="17" t="s">
        <v>114</v>
      </c>
      <c r="B135" s="15">
        <v>134</v>
      </c>
      <c r="C135" s="17" t="s">
        <v>498</v>
      </c>
      <c r="D135" s="17"/>
      <c r="E135" s="17"/>
      <c r="F135" s="17"/>
      <c r="G135" s="17"/>
      <c r="H135" s="17"/>
      <c r="I135" s="17"/>
      <c r="J135" s="17"/>
      <c r="K135" s="17"/>
      <c r="L135" s="17" t="s">
        <v>406</v>
      </c>
      <c r="M135" s="17" t="s">
        <v>499</v>
      </c>
      <c r="N135" s="17" t="s">
        <v>500</v>
      </c>
      <c r="O135" s="33" t="s">
        <v>176</v>
      </c>
      <c r="P135" s="30" t="s">
        <v>501</v>
      </c>
      <c r="Q135" s="31" t="s">
        <v>502</v>
      </c>
      <c r="R135" s="31"/>
      <c r="S135" s="31" t="s">
        <v>503</v>
      </c>
    </row>
    <row r="136" spans="1:19" ht="62" customHeight="1">
      <c r="A136" s="17" t="s">
        <v>114</v>
      </c>
      <c r="B136" s="15">
        <v>135</v>
      </c>
      <c r="C136" s="17" t="s">
        <v>504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 t="s">
        <v>505</v>
      </c>
      <c r="N136" s="17" t="s">
        <v>506</v>
      </c>
      <c r="O136" s="33" t="s">
        <v>176</v>
      </c>
      <c r="P136" s="30" t="s">
        <v>260</v>
      </c>
      <c r="Q136" s="31" t="s">
        <v>507</v>
      </c>
      <c r="R136" s="31"/>
      <c r="S136" s="31" t="s">
        <v>503</v>
      </c>
    </row>
    <row r="137" spans="1:19" ht="54" customHeight="1">
      <c r="A137" s="17" t="s">
        <v>114</v>
      </c>
      <c r="B137" s="15">
        <v>136</v>
      </c>
      <c r="C137" s="17" t="s">
        <v>508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 t="s">
        <v>509</v>
      </c>
      <c r="N137" s="17" t="s">
        <v>506</v>
      </c>
      <c r="O137" s="33" t="s">
        <v>176</v>
      </c>
      <c r="P137" s="30" t="s">
        <v>260</v>
      </c>
      <c r="Q137" s="31" t="s">
        <v>510</v>
      </c>
      <c r="R137" s="31"/>
      <c r="S137" s="29" t="s">
        <v>179</v>
      </c>
    </row>
    <row r="138" spans="1:19" ht="62" customHeight="1">
      <c r="A138" s="60" t="s">
        <v>114</v>
      </c>
      <c r="B138" s="65">
        <v>137</v>
      </c>
      <c r="C138" s="60" t="s">
        <v>511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 t="s">
        <v>512</v>
      </c>
      <c r="N138" s="60" t="s">
        <v>513</v>
      </c>
      <c r="O138" s="61" t="s">
        <v>176</v>
      </c>
      <c r="P138" s="62" t="s">
        <v>491</v>
      </c>
      <c r="Q138" s="64"/>
      <c r="R138" s="63"/>
      <c r="S138" s="63" t="s">
        <v>514</v>
      </c>
    </row>
    <row r="139" spans="1:19" ht="81" customHeight="1">
      <c r="A139" s="17" t="s">
        <v>114</v>
      </c>
      <c r="B139" s="15">
        <v>138</v>
      </c>
      <c r="C139" s="17" t="s">
        <v>511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 t="s">
        <v>515</v>
      </c>
      <c r="N139" s="17" t="s">
        <v>516</v>
      </c>
      <c r="O139" s="33" t="s">
        <v>176</v>
      </c>
      <c r="P139" s="30" t="s">
        <v>491</v>
      </c>
      <c r="Q139" s="31" t="s">
        <v>517</v>
      </c>
      <c r="R139" s="31"/>
      <c r="S139" s="31" t="s">
        <v>493</v>
      </c>
    </row>
    <row r="140" spans="1:19" ht="81" customHeight="1">
      <c r="A140" s="17" t="s">
        <v>114</v>
      </c>
      <c r="B140" s="15">
        <v>138</v>
      </c>
      <c r="C140" s="17" t="s">
        <v>518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 t="s">
        <v>519</v>
      </c>
      <c r="N140" s="17" t="s">
        <v>520</v>
      </c>
      <c r="O140" s="33" t="s">
        <v>176</v>
      </c>
      <c r="P140" s="30" t="s">
        <v>177</v>
      </c>
      <c r="Q140" s="31" t="s">
        <v>521</v>
      </c>
      <c r="R140" s="66" t="s">
        <v>522</v>
      </c>
      <c r="S140" s="29" t="s">
        <v>179</v>
      </c>
    </row>
    <row r="141" spans="1:19" ht="54" customHeight="1">
      <c r="A141" s="17" t="s">
        <v>114</v>
      </c>
      <c r="B141" s="15">
        <v>139</v>
      </c>
      <c r="C141" s="17" t="s">
        <v>523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 t="s">
        <v>524</v>
      </c>
      <c r="N141" s="17" t="s">
        <v>520</v>
      </c>
      <c r="O141" s="33" t="s">
        <v>176</v>
      </c>
      <c r="P141" s="30" t="s">
        <v>177</v>
      </c>
      <c r="Q141" s="31" t="s">
        <v>525</v>
      </c>
      <c r="R141" s="31"/>
      <c r="S141" s="29" t="s">
        <v>179</v>
      </c>
    </row>
    <row r="142" spans="1:19" ht="23" customHeight="1">
      <c r="A142" s="17" t="s">
        <v>319</v>
      </c>
      <c r="B142" s="15">
        <v>140</v>
      </c>
      <c r="C142" s="17" t="s">
        <v>6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33" t="s">
        <v>176</v>
      </c>
      <c r="P142" s="34"/>
      <c r="Q142" s="32"/>
      <c r="R142" s="32"/>
      <c r="S142" s="32"/>
    </row>
    <row r="143" spans="1:19" ht="23" customHeight="1">
      <c r="A143" s="17" t="s">
        <v>319</v>
      </c>
      <c r="B143" s="15">
        <v>141</v>
      </c>
      <c r="C143" s="17" t="s">
        <v>4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33" t="s">
        <v>176</v>
      </c>
      <c r="P143" s="34"/>
      <c r="Q143" s="32"/>
      <c r="R143" s="32"/>
      <c r="S143" s="32"/>
    </row>
    <row r="144" spans="1:19" ht="23" customHeight="1">
      <c r="A144" s="17" t="s">
        <v>319</v>
      </c>
      <c r="B144" s="15">
        <v>142</v>
      </c>
      <c r="C144" s="17" t="s">
        <v>13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33" t="s">
        <v>176</v>
      </c>
      <c r="P144" s="34"/>
      <c r="Q144" s="32"/>
      <c r="R144" s="32"/>
      <c r="S144" s="32"/>
    </row>
    <row r="145" spans="1:19" ht="23" customHeight="1">
      <c r="A145" s="17" t="s">
        <v>319</v>
      </c>
      <c r="B145" s="15">
        <v>143</v>
      </c>
      <c r="C145" s="17" t="s">
        <v>526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33" t="s">
        <v>176</v>
      </c>
      <c r="P145" s="34"/>
      <c r="Q145" s="32"/>
      <c r="R145" s="32"/>
      <c r="S145" s="32"/>
    </row>
    <row r="146" spans="1:19" ht="23" customHeight="1">
      <c r="A146" s="17" t="s">
        <v>319</v>
      </c>
      <c r="B146" s="15">
        <v>144</v>
      </c>
      <c r="C146" s="17" t="s">
        <v>527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33" t="s">
        <v>176</v>
      </c>
      <c r="P146" s="34"/>
      <c r="Q146" s="32"/>
      <c r="R146" s="32"/>
      <c r="S146" s="32"/>
    </row>
    <row r="147" spans="1:19" ht="23" customHeight="1">
      <c r="A147" s="17" t="s">
        <v>319</v>
      </c>
      <c r="B147" s="15">
        <v>145</v>
      </c>
      <c r="C147" s="17" t="s">
        <v>528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33" t="s">
        <v>176</v>
      </c>
      <c r="P147" s="34"/>
      <c r="Q147" s="32"/>
      <c r="R147" s="32"/>
      <c r="S147" s="32"/>
    </row>
    <row r="148" spans="1:19" ht="23" customHeight="1">
      <c r="A148" s="17" t="s">
        <v>114</v>
      </c>
      <c r="B148" s="15">
        <v>146</v>
      </c>
      <c r="C148" s="17" t="s">
        <v>529</v>
      </c>
      <c r="D148" s="17"/>
      <c r="E148" s="17"/>
      <c r="F148" s="17"/>
      <c r="G148" s="17"/>
      <c r="H148" s="17"/>
      <c r="I148" s="17"/>
      <c r="J148" s="17"/>
      <c r="K148" s="17"/>
      <c r="L148" s="17" t="s">
        <v>406</v>
      </c>
      <c r="M148" s="17"/>
      <c r="N148" s="17"/>
      <c r="O148" s="17" t="s">
        <v>530</v>
      </c>
    </row>
    <row r="149" spans="1:19" ht="42" customHeight="1">
      <c r="A149" s="17" t="s">
        <v>114</v>
      </c>
      <c r="B149" s="15">
        <v>147</v>
      </c>
      <c r="C149" s="17" t="s">
        <v>531</v>
      </c>
      <c r="D149" s="17"/>
      <c r="E149" s="17"/>
      <c r="F149" s="17"/>
      <c r="G149" s="17"/>
      <c r="H149" s="17"/>
      <c r="I149" s="17"/>
      <c r="J149" s="17"/>
      <c r="K149" s="17"/>
      <c r="L149" s="17" t="s">
        <v>406</v>
      </c>
      <c r="M149" s="17" t="s">
        <v>532</v>
      </c>
      <c r="N149" s="17" t="s">
        <v>533</v>
      </c>
      <c r="O149" s="17" t="s">
        <v>530</v>
      </c>
    </row>
    <row r="150" spans="1:19" ht="42" customHeight="1">
      <c r="A150" s="17" t="s">
        <v>114</v>
      </c>
      <c r="B150" s="15">
        <v>148</v>
      </c>
      <c r="C150" s="17" t="s">
        <v>534</v>
      </c>
      <c r="D150" s="17"/>
      <c r="E150" s="17"/>
      <c r="F150" s="17"/>
      <c r="G150" s="17"/>
      <c r="H150" s="17"/>
      <c r="I150" s="17"/>
      <c r="J150" s="17"/>
      <c r="K150" s="17"/>
      <c r="L150" s="17" t="s">
        <v>406</v>
      </c>
      <c r="M150" s="17" t="s">
        <v>535</v>
      </c>
      <c r="N150" s="17" t="s">
        <v>533</v>
      </c>
      <c r="O150" s="17" t="s">
        <v>530</v>
      </c>
    </row>
    <row r="151" spans="1:19" ht="42" customHeight="1">
      <c r="A151" s="17" t="s">
        <v>114</v>
      </c>
      <c r="B151" s="15">
        <v>149</v>
      </c>
      <c r="C151" s="17" t="s">
        <v>536</v>
      </c>
      <c r="D151" s="17"/>
      <c r="E151" s="17"/>
      <c r="F151" s="17"/>
      <c r="G151" s="17"/>
      <c r="H151" s="17"/>
      <c r="I151" s="17"/>
      <c r="J151" s="17"/>
      <c r="K151" s="17"/>
      <c r="L151" s="17" t="s">
        <v>406</v>
      </c>
      <c r="M151" s="17" t="s">
        <v>537</v>
      </c>
      <c r="N151" s="17" t="s">
        <v>538</v>
      </c>
      <c r="O151" s="17" t="s">
        <v>530</v>
      </c>
    </row>
    <row r="152" spans="1:19" ht="42" customHeight="1">
      <c r="A152" s="17" t="s">
        <v>114</v>
      </c>
      <c r="B152" s="15">
        <v>150</v>
      </c>
      <c r="C152" s="17" t="s">
        <v>539</v>
      </c>
      <c r="D152" s="17"/>
      <c r="E152" s="17"/>
      <c r="F152" s="17"/>
      <c r="G152" s="17"/>
      <c r="H152" s="17"/>
      <c r="I152" s="17"/>
      <c r="J152" s="17"/>
      <c r="K152" s="17"/>
      <c r="L152" s="17" t="s">
        <v>406</v>
      </c>
      <c r="M152" s="17" t="s">
        <v>540</v>
      </c>
      <c r="N152" s="17" t="s">
        <v>538</v>
      </c>
      <c r="O152" s="17" t="s">
        <v>530</v>
      </c>
    </row>
    <row r="153" spans="1:19" ht="42" customHeight="1">
      <c r="A153" s="17" t="s">
        <v>114</v>
      </c>
      <c r="B153" s="15">
        <v>151</v>
      </c>
      <c r="C153" s="17" t="s">
        <v>541</v>
      </c>
      <c r="D153" s="17"/>
      <c r="E153" s="17"/>
      <c r="F153" s="17"/>
      <c r="G153" s="17"/>
      <c r="H153" s="17"/>
      <c r="I153" s="17"/>
      <c r="J153" s="17"/>
      <c r="K153" s="17"/>
      <c r="L153" s="17" t="s">
        <v>406</v>
      </c>
      <c r="M153" s="17" t="s">
        <v>542</v>
      </c>
      <c r="N153" s="17" t="s">
        <v>543</v>
      </c>
      <c r="O153" s="17" t="s">
        <v>530</v>
      </c>
    </row>
    <row r="154" spans="1:19" ht="42" customHeight="1">
      <c r="A154" s="17" t="s">
        <v>114</v>
      </c>
      <c r="B154" s="15">
        <v>152</v>
      </c>
      <c r="C154" s="17" t="s">
        <v>544</v>
      </c>
      <c r="D154" s="17"/>
      <c r="E154" s="17"/>
      <c r="F154" s="17"/>
      <c r="G154" s="17"/>
      <c r="H154" s="17"/>
      <c r="I154" s="17"/>
      <c r="J154" s="17"/>
      <c r="K154" s="17"/>
      <c r="L154" s="17" t="s">
        <v>406</v>
      </c>
      <c r="M154" s="17" t="s">
        <v>540</v>
      </c>
      <c r="N154" s="17" t="s">
        <v>543</v>
      </c>
      <c r="O154" s="17" t="s">
        <v>530</v>
      </c>
    </row>
    <row r="155" spans="1:19" ht="42" customHeight="1">
      <c r="A155" s="17" t="s">
        <v>114</v>
      </c>
      <c r="B155" s="15">
        <v>153</v>
      </c>
      <c r="C155" s="17" t="s">
        <v>545</v>
      </c>
      <c r="D155" s="17"/>
      <c r="E155" s="17"/>
      <c r="F155" s="17"/>
      <c r="G155" s="17"/>
      <c r="H155" s="17"/>
      <c r="I155" s="17"/>
      <c r="J155" s="17"/>
      <c r="K155" s="17"/>
      <c r="L155" s="17" t="s">
        <v>406</v>
      </c>
      <c r="M155" s="17" t="s">
        <v>546</v>
      </c>
      <c r="N155" s="17" t="s">
        <v>547</v>
      </c>
      <c r="O155" s="17" t="s">
        <v>530</v>
      </c>
    </row>
    <row r="156" spans="1:19" ht="62" customHeight="1">
      <c r="A156" s="17" t="s">
        <v>114</v>
      </c>
      <c r="B156" s="15">
        <v>154</v>
      </c>
      <c r="C156" s="17" t="s">
        <v>548</v>
      </c>
      <c r="D156" s="17"/>
      <c r="E156" s="17"/>
      <c r="F156" s="17"/>
      <c r="G156" s="17"/>
      <c r="H156" s="17"/>
      <c r="I156" s="17"/>
      <c r="J156" s="17"/>
      <c r="K156" s="17"/>
      <c r="L156" s="17" t="s">
        <v>406</v>
      </c>
      <c r="M156" s="17" t="s">
        <v>549</v>
      </c>
      <c r="N156" s="17" t="s">
        <v>547</v>
      </c>
      <c r="O156" s="17" t="s">
        <v>530</v>
      </c>
    </row>
    <row r="157" spans="1:19" ht="42" customHeight="1">
      <c r="A157" s="17" t="s">
        <v>114</v>
      </c>
      <c r="B157" s="15">
        <v>155</v>
      </c>
      <c r="C157" s="17" t="s">
        <v>550</v>
      </c>
      <c r="D157" s="17"/>
      <c r="E157" s="17"/>
      <c r="F157" s="17"/>
      <c r="G157" s="17"/>
      <c r="H157" s="17"/>
      <c r="I157" s="17"/>
      <c r="J157" s="17"/>
      <c r="K157" s="17"/>
      <c r="L157" s="17" t="s">
        <v>406</v>
      </c>
      <c r="M157" s="17" t="s">
        <v>551</v>
      </c>
      <c r="N157" s="17" t="s">
        <v>552</v>
      </c>
      <c r="O157" s="17" t="s">
        <v>530</v>
      </c>
    </row>
    <row r="158" spans="1:19" ht="42" customHeight="1">
      <c r="A158" s="17" t="s">
        <v>114</v>
      </c>
      <c r="B158" s="15">
        <v>156</v>
      </c>
      <c r="C158" s="17" t="s">
        <v>553</v>
      </c>
      <c r="D158" s="17"/>
      <c r="E158" s="17"/>
      <c r="F158" s="17"/>
      <c r="G158" s="17"/>
      <c r="H158" s="17"/>
      <c r="I158" s="17"/>
      <c r="J158" s="17"/>
      <c r="K158" s="17"/>
      <c r="L158" s="17" t="s">
        <v>406</v>
      </c>
      <c r="M158" s="17" t="s">
        <v>554</v>
      </c>
      <c r="N158" s="17" t="s">
        <v>552</v>
      </c>
      <c r="O158" s="17" t="s">
        <v>530</v>
      </c>
    </row>
    <row r="159" spans="1:19" ht="42" customHeight="1">
      <c r="A159" s="17" t="s">
        <v>114</v>
      </c>
      <c r="B159" s="15">
        <v>157</v>
      </c>
      <c r="C159" s="17" t="s">
        <v>555</v>
      </c>
      <c r="D159" s="17"/>
      <c r="E159" s="17"/>
      <c r="F159" s="17"/>
      <c r="G159" s="17"/>
      <c r="H159" s="17"/>
      <c r="I159" s="17"/>
      <c r="J159" s="17"/>
      <c r="K159" s="17"/>
      <c r="L159" s="17" t="s">
        <v>406</v>
      </c>
      <c r="M159" s="17" t="s">
        <v>556</v>
      </c>
      <c r="N159" s="17" t="s">
        <v>557</v>
      </c>
      <c r="O159" s="17" t="s">
        <v>530</v>
      </c>
    </row>
    <row r="160" spans="1:19" ht="42" customHeight="1">
      <c r="A160" s="17" t="s">
        <v>114</v>
      </c>
      <c r="B160" s="15">
        <v>158</v>
      </c>
      <c r="C160" s="17" t="s">
        <v>558</v>
      </c>
      <c r="D160" s="17"/>
      <c r="E160" s="17"/>
      <c r="F160" s="17"/>
      <c r="G160" s="17"/>
      <c r="H160" s="17"/>
      <c r="I160" s="17"/>
      <c r="J160" s="17"/>
      <c r="K160" s="17"/>
      <c r="L160" s="17" t="s">
        <v>406</v>
      </c>
      <c r="M160" s="17" t="s">
        <v>559</v>
      </c>
      <c r="N160" s="17" t="s">
        <v>557</v>
      </c>
      <c r="O160" s="17" t="s">
        <v>530</v>
      </c>
    </row>
    <row r="161" spans="1:19" ht="42" customHeight="1">
      <c r="A161" s="17" t="s">
        <v>114</v>
      </c>
      <c r="B161" s="15">
        <v>159</v>
      </c>
      <c r="C161" s="17" t="s">
        <v>560</v>
      </c>
      <c r="D161" s="17"/>
      <c r="E161" s="17"/>
      <c r="F161" s="17"/>
      <c r="G161" s="17"/>
      <c r="H161" s="17"/>
      <c r="I161" s="17"/>
      <c r="J161" s="17"/>
      <c r="K161" s="17"/>
      <c r="L161" s="17" t="s">
        <v>406</v>
      </c>
      <c r="M161" s="17" t="s">
        <v>561</v>
      </c>
      <c r="N161" s="17" t="s">
        <v>562</v>
      </c>
      <c r="O161" s="17" t="s">
        <v>530</v>
      </c>
    </row>
    <row r="162" spans="1:19" ht="42" customHeight="1">
      <c r="A162" s="17" t="s">
        <v>114</v>
      </c>
      <c r="B162" s="15">
        <v>160</v>
      </c>
      <c r="C162" s="17" t="s">
        <v>563</v>
      </c>
      <c r="D162" s="17"/>
      <c r="E162" s="17"/>
      <c r="F162" s="17"/>
      <c r="G162" s="17"/>
      <c r="H162" s="17"/>
      <c r="I162" s="17"/>
      <c r="J162" s="17"/>
      <c r="K162" s="17"/>
      <c r="L162" s="17" t="s">
        <v>406</v>
      </c>
      <c r="M162" s="17" t="s">
        <v>564</v>
      </c>
      <c r="N162" s="17" t="s">
        <v>562</v>
      </c>
      <c r="O162" s="17" t="s">
        <v>530</v>
      </c>
    </row>
    <row r="163" spans="1:19" ht="42" customHeight="1">
      <c r="A163" s="17" t="s">
        <v>114</v>
      </c>
      <c r="B163" s="15">
        <v>161</v>
      </c>
      <c r="C163" s="17" t="s">
        <v>565</v>
      </c>
      <c r="D163" s="17"/>
      <c r="E163" s="17"/>
      <c r="F163" s="17"/>
      <c r="G163" s="17"/>
      <c r="H163" s="17"/>
      <c r="I163" s="17"/>
      <c r="J163" s="17"/>
      <c r="K163" s="17"/>
      <c r="L163" s="17" t="s">
        <v>406</v>
      </c>
      <c r="M163" s="17" t="s">
        <v>566</v>
      </c>
      <c r="N163" s="17" t="s">
        <v>567</v>
      </c>
      <c r="O163" s="17" t="s">
        <v>530</v>
      </c>
    </row>
    <row r="164" spans="1:19" ht="42" customHeight="1">
      <c r="A164" s="17" t="s">
        <v>114</v>
      </c>
      <c r="B164" s="15">
        <v>162</v>
      </c>
      <c r="C164" s="17" t="s">
        <v>568</v>
      </c>
      <c r="D164" s="17"/>
      <c r="E164" s="17"/>
      <c r="F164" s="17"/>
      <c r="G164" s="17"/>
      <c r="H164" s="17"/>
      <c r="I164" s="17"/>
      <c r="J164" s="17"/>
      <c r="K164" s="17"/>
      <c r="L164" s="17" t="s">
        <v>406</v>
      </c>
      <c r="M164" s="17" t="s">
        <v>569</v>
      </c>
      <c r="N164" s="17" t="s">
        <v>567</v>
      </c>
      <c r="O164" s="17" t="s">
        <v>530</v>
      </c>
    </row>
    <row r="165" spans="1:19" ht="42" customHeight="1">
      <c r="A165" s="17" t="s">
        <v>114</v>
      </c>
      <c r="B165" s="15">
        <v>163</v>
      </c>
      <c r="C165" s="17" t="s">
        <v>570</v>
      </c>
      <c r="D165" s="17"/>
      <c r="E165" s="17"/>
      <c r="F165" s="17"/>
      <c r="G165" s="17"/>
      <c r="H165" s="17"/>
      <c r="I165" s="17"/>
      <c r="J165" s="17"/>
      <c r="K165" s="17"/>
      <c r="L165" s="17" t="s">
        <v>406</v>
      </c>
      <c r="M165" s="17" t="s">
        <v>571</v>
      </c>
      <c r="N165" s="17" t="s">
        <v>572</v>
      </c>
      <c r="O165" s="17" t="s">
        <v>530</v>
      </c>
    </row>
    <row r="166" spans="1:19" ht="42" customHeight="1">
      <c r="A166" s="17" t="s">
        <v>114</v>
      </c>
      <c r="B166" s="15">
        <v>164</v>
      </c>
      <c r="C166" s="17" t="s">
        <v>573</v>
      </c>
      <c r="D166" s="17"/>
      <c r="E166" s="17"/>
      <c r="F166" s="17"/>
      <c r="G166" s="17"/>
      <c r="H166" s="17"/>
      <c r="I166" s="17"/>
      <c r="J166" s="17"/>
      <c r="K166" s="17"/>
      <c r="L166" s="17" t="s">
        <v>406</v>
      </c>
      <c r="M166" s="17" t="s">
        <v>574</v>
      </c>
      <c r="N166" s="17" t="s">
        <v>572</v>
      </c>
      <c r="O166" s="17" t="s">
        <v>530</v>
      </c>
    </row>
    <row r="167" spans="1:19" ht="42" customHeight="1">
      <c r="A167" s="17" t="s">
        <v>114</v>
      </c>
      <c r="B167" s="15">
        <v>165</v>
      </c>
      <c r="C167" s="17" t="s">
        <v>575</v>
      </c>
      <c r="D167" s="17"/>
      <c r="E167" s="17"/>
      <c r="F167" s="17"/>
      <c r="G167" s="17"/>
      <c r="H167" s="17"/>
      <c r="I167" s="17"/>
      <c r="J167" s="17"/>
      <c r="K167" s="17"/>
      <c r="L167" s="17" t="s">
        <v>406</v>
      </c>
      <c r="M167" s="17" t="s">
        <v>576</v>
      </c>
      <c r="N167" s="17" t="s">
        <v>577</v>
      </c>
      <c r="O167" s="17" t="s">
        <v>530</v>
      </c>
    </row>
    <row r="168" spans="1:19" ht="42" customHeight="1">
      <c r="A168" s="17" t="s">
        <v>114</v>
      </c>
      <c r="B168" s="15">
        <v>166</v>
      </c>
      <c r="C168" s="17" t="s">
        <v>578</v>
      </c>
      <c r="D168" s="17"/>
      <c r="E168" s="17"/>
      <c r="F168" s="17"/>
      <c r="G168" s="17"/>
      <c r="H168" s="17"/>
      <c r="I168" s="17"/>
      <c r="J168" s="17"/>
      <c r="K168" s="17"/>
      <c r="L168" s="17" t="s">
        <v>406</v>
      </c>
      <c r="M168" s="17" t="s">
        <v>579</v>
      </c>
      <c r="N168" s="17" t="s">
        <v>577</v>
      </c>
      <c r="O168" s="17" t="s">
        <v>530</v>
      </c>
    </row>
    <row r="169" spans="1:19" ht="42" customHeight="1">
      <c r="A169" s="17" t="s">
        <v>114</v>
      </c>
      <c r="B169" s="15">
        <v>167</v>
      </c>
      <c r="C169" s="17" t="s">
        <v>580</v>
      </c>
      <c r="D169" s="17"/>
      <c r="E169" s="17"/>
      <c r="F169" s="17"/>
      <c r="G169" s="17"/>
      <c r="H169" s="17"/>
      <c r="I169" s="17"/>
      <c r="J169" s="17"/>
      <c r="K169" s="17"/>
      <c r="L169" s="17" t="s">
        <v>406</v>
      </c>
      <c r="M169" s="17" t="s">
        <v>581</v>
      </c>
      <c r="N169" s="17" t="s">
        <v>582</v>
      </c>
      <c r="O169" s="17" t="s">
        <v>530</v>
      </c>
    </row>
    <row r="170" spans="1:19" ht="42" customHeight="1">
      <c r="A170" s="17" t="s">
        <v>114</v>
      </c>
      <c r="B170" s="15">
        <v>168</v>
      </c>
      <c r="C170" s="17" t="s">
        <v>583</v>
      </c>
      <c r="D170" s="17"/>
      <c r="E170" s="17"/>
      <c r="F170" s="17"/>
      <c r="G170" s="17"/>
      <c r="H170" s="17"/>
      <c r="I170" s="17"/>
      <c r="J170" s="17"/>
      <c r="K170" s="17"/>
      <c r="L170" s="17" t="s">
        <v>406</v>
      </c>
      <c r="M170" s="17" t="s">
        <v>584</v>
      </c>
      <c r="N170" s="17" t="s">
        <v>582</v>
      </c>
      <c r="O170" s="17" t="s">
        <v>530</v>
      </c>
    </row>
    <row r="171" spans="1:19" ht="42" customHeight="1">
      <c r="A171" s="17" t="s">
        <v>114</v>
      </c>
      <c r="B171" s="15">
        <v>169</v>
      </c>
      <c r="C171" s="17" t="s">
        <v>585</v>
      </c>
      <c r="D171" s="17"/>
      <c r="E171" s="17"/>
      <c r="F171" s="17"/>
      <c r="G171" s="17"/>
      <c r="H171" s="17"/>
      <c r="I171" s="17"/>
      <c r="J171" s="17"/>
      <c r="K171" s="17"/>
      <c r="L171" s="17" t="s">
        <v>406</v>
      </c>
      <c r="M171" s="17" t="s">
        <v>586</v>
      </c>
      <c r="N171" s="17" t="s">
        <v>587</v>
      </c>
      <c r="O171" s="17" t="s">
        <v>530</v>
      </c>
      <c r="P171" s="18"/>
      <c r="Q171" s="18"/>
      <c r="R171" s="18"/>
      <c r="S171" s="18" t="s">
        <v>588</v>
      </c>
    </row>
    <row r="172" spans="1:19" ht="42" customHeight="1">
      <c r="A172" s="17" t="s">
        <v>114</v>
      </c>
      <c r="B172" s="15">
        <v>170</v>
      </c>
      <c r="C172" s="17" t="s">
        <v>589</v>
      </c>
      <c r="D172" s="17"/>
      <c r="E172" s="17"/>
      <c r="F172" s="17"/>
      <c r="G172" s="17"/>
      <c r="H172" s="17"/>
      <c r="I172" s="17"/>
      <c r="J172" s="17"/>
      <c r="K172" s="17"/>
      <c r="L172" s="17" t="s">
        <v>406</v>
      </c>
      <c r="M172" s="17" t="s">
        <v>590</v>
      </c>
      <c r="N172" s="17" t="s">
        <v>587</v>
      </c>
      <c r="O172" s="17" t="s">
        <v>530</v>
      </c>
      <c r="P172" s="18"/>
      <c r="Q172" s="18"/>
      <c r="R172" s="18"/>
      <c r="S172" s="18" t="s">
        <v>588</v>
      </c>
    </row>
    <row r="173" spans="1:19" ht="23" customHeight="1">
      <c r="A173" s="17" t="s">
        <v>319</v>
      </c>
      <c r="B173" s="15">
        <v>171</v>
      </c>
      <c r="C173" s="17" t="s">
        <v>14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 t="s">
        <v>530</v>
      </c>
    </row>
    <row r="174" spans="1:19" ht="23" customHeight="1">
      <c r="A174" s="17" t="s">
        <v>319</v>
      </c>
      <c r="B174" s="15">
        <v>172</v>
      </c>
      <c r="C174" s="17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 t="s">
        <v>530</v>
      </c>
    </row>
    <row r="175" spans="1:19" ht="23" customHeight="1">
      <c r="A175" s="17" t="s">
        <v>319</v>
      </c>
      <c r="B175" s="15">
        <v>173</v>
      </c>
      <c r="C175" s="17" t="s">
        <v>5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 t="s">
        <v>530</v>
      </c>
    </row>
    <row r="176" spans="1:19" ht="23" customHeight="1">
      <c r="A176" s="17" t="s">
        <v>319</v>
      </c>
      <c r="B176" s="15">
        <v>174</v>
      </c>
      <c r="C176" s="17" t="s">
        <v>3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 t="s">
        <v>530</v>
      </c>
    </row>
  </sheetData>
  <phoneticPr fontId="18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3857-ADCE-BE4A-BCC0-9FBF511C34EE}">
  <dimension ref="A1:N138"/>
  <sheetViews>
    <sheetView workbookViewId="0"/>
  </sheetViews>
  <sheetFormatPr baseColWidth="10" defaultColWidth="14" defaultRowHeight="13"/>
  <cols>
    <col min="1" max="1" width="45" customWidth="1"/>
    <col min="2" max="2" width="20" customWidth="1"/>
    <col min="3" max="3" width="84" customWidth="1"/>
    <col min="4" max="4" width="18" customWidth="1"/>
    <col min="5" max="5" width="14" customWidth="1"/>
    <col min="6" max="6" width="14" hidden="1" customWidth="1"/>
    <col min="7" max="7" width="18" customWidth="1"/>
    <col min="8" max="10" width="27" hidden="1" customWidth="1"/>
    <col min="11" max="11" width="19" customWidth="1"/>
    <col min="12" max="12" width="32" customWidth="1"/>
    <col min="13" max="13" width="37" customWidth="1"/>
    <col min="14" max="14" width="16" customWidth="1"/>
  </cols>
  <sheetData>
    <row r="1" spans="1:14" ht="21" customHeight="1">
      <c r="A1" s="116" t="s">
        <v>591</v>
      </c>
      <c r="B1" s="116" t="s">
        <v>592</v>
      </c>
      <c r="C1" s="116" t="s">
        <v>593</v>
      </c>
      <c r="D1" s="115" t="s">
        <v>102</v>
      </c>
      <c r="E1" s="114" t="s">
        <v>110</v>
      </c>
      <c r="F1" s="114" t="s">
        <v>594</v>
      </c>
      <c r="G1" s="114" t="s">
        <v>595</v>
      </c>
      <c r="H1" s="114" t="s">
        <v>596</v>
      </c>
      <c r="I1" s="114" t="s">
        <v>597</v>
      </c>
      <c r="J1" s="117" t="s">
        <v>598</v>
      </c>
      <c r="K1" s="115" t="s">
        <v>599</v>
      </c>
      <c r="L1" s="115" t="s">
        <v>600</v>
      </c>
      <c r="M1" s="115" t="s">
        <v>601</v>
      </c>
      <c r="N1" s="115" t="s">
        <v>65</v>
      </c>
    </row>
    <row r="2" spans="1:14" ht="21" customHeight="1">
      <c r="A2" s="167" t="s">
        <v>602</v>
      </c>
      <c r="B2" s="82"/>
      <c r="C2" s="72" t="s">
        <v>603</v>
      </c>
      <c r="D2" s="80"/>
      <c r="E2" s="78"/>
      <c r="F2" s="78"/>
      <c r="G2" s="78"/>
      <c r="H2" s="78"/>
      <c r="I2" s="78"/>
      <c r="J2" s="79"/>
      <c r="K2" s="81"/>
      <c r="L2" s="80"/>
      <c r="M2" s="81"/>
      <c r="N2" s="72" t="s">
        <v>123</v>
      </c>
    </row>
    <row r="3" spans="1:14" ht="21" customHeight="1">
      <c r="A3" s="170"/>
      <c r="B3" s="82"/>
      <c r="C3" s="72" t="s">
        <v>604</v>
      </c>
      <c r="D3" s="80"/>
      <c r="E3" s="78"/>
      <c r="F3" s="78"/>
      <c r="G3" s="78"/>
      <c r="H3" s="78"/>
      <c r="I3" s="78"/>
      <c r="J3" s="79"/>
      <c r="K3" s="81"/>
      <c r="L3" s="80"/>
      <c r="M3" s="81"/>
      <c r="N3" s="72" t="s">
        <v>123</v>
      </c>
    </row>
    <row r="4" spans="1:14" ht="21" customHeight="1">
      <c r="A4" s="170"/>
      <c r="B4" s="82"/>
      <c r="C4" s="72" t="s">
        <v>605</v>
      </c>
      <c r="D4" s="80"/>
      <c r="E4" s="78"/>
      <c r="F4" s="78"/>
      <c r="G4" s="78"/>
      <c r="H4" s="78"/>
      <c r="I4" s="78"/>
      <c r="J4" s="79"/>
      <c r="K4" s="81"/>
      <c r="L4" s="80"/>
      <c r="M4" s="81"/>
      <c r="N4" s="72" t="s">
        <v>123</v>
      </c>
    </row>
    <row r="5" spans="1:14" ht="21" customHeight="1">
      <c r="A5" s="170"/>
      <c r="B5" s="82"/>
      <c r="C5" s="72" t="s">
        <v>606</v>
      </c>
      <c r="D5" s="80"/>
      <c r="E5" s="78"/>
      <c r="F5" s="78"/>
      <c r="G5" s="78"/>
      <c r="H5" s="78"/>
      <c r="I5" s="78"/>
      <c r="J5" s="79"/>
      <c r="K5" s="81"/>
      <c r="L5" s="80"/>
      <c r="M5" s="81"/>
      <c r="N5" s="72" t="s">
        <v>123</v>
      </c>
    </row>
    <row r="6" spans="1:14" ht="21" customHeight="1">
      <c r="A6" s="170"/>
      <c r="B6" s="82"/>
      <c r="C6" s="72" t="s">
        <v>607</v>
      </c>
      <c r="D6" s="80"/>
      <c r="E6" s="78"/>
      <c r="F6" s="78"/>
      <c r="G6" s="78"/>
      <c r="H6" s="78"/>
      <c r="I6" s="78"/>
      <c r="J6" s="79"/>
      <c r="K6" s="81"/>
      <c r="L6" s="80"/>
      <c r="M6" s="81"/>
      <c r="N6" s="72" t="s">
        <v>123</v>
      </c>
    </row>
    <row r="7" spans="1:14" ht="21" customHeight="1">
      <c r="A7" s="170"/>
      <c r="B7" s="82"/>
      <c r="C7" s="72" t="s">
        <v>608</v>
      </c>
      <c r="D7" s="80"/>
      <c r="E7" s="78"/>
      <c r="F7" s="78"/>
      <c r="G7" s="78"/>
      <c r="H7" s="78"/>
      <c r="I7" s="78"/>
      <c r="J7" s="79"/>
      <c r="K7" s="81"/>
      <c r="L7" s="80"/>
      <c r="M7" s="81"/>
      <c r="N7" s="72" t="s">
        <v>123</v>
      </c>
    </row>
    <row r="8" spans="1:14" ht="21" customHeight="1">
      <c r="A8" s="170"/>
      <c r="B8" s="82"/>
      <c r="C8" s="72" t="s">
        <v>609</v>
      </c>
      <c r="D8" s="80"/>
      <c r="E8" s="78"/>
      <c r="F8" s="78"/>
      <c r="G8" s="78"/>
      <c r="H8" s="78"/>
      <c r="I8" s="78"/>
      <c r="J8" s="79"/>
      <c r="K8" s="81"/>
      <c r="L8" s="80"/>
      <c r="M8" s="81"/>
      <c r="N8" s="72" t="s">
        <v>123</v>
      </c>
    </row>
    <row r="9" spans="1:14" ht="21" customHeight="1">
      <c r="A9" s="170"/>
      <c r="B9" s="82"/>
      <c r="C9" s="72" t="s">
        <v>610</v>
      </c>
      <c r="D9" s="80"/>
      <c r="E9" s="78"/>
      <c r="F9" s="78"/>
      <c r="G9" s="78"/>
      <c r="H9" s="78"/>
      <c r="I9" s="78"/>
      <c r="J9" s="79"/>
      <c r="K9" s="81"/>
      <c r="L9" s="80"/>
      <c r="M9" s="81"/>
      <c r="N9" s="72" t="s">
        <v>123</v>
      </c>
    </row>
    <row r="10" spans="1:14" ht="21" customHeight="1">
      <c r="A10" s="170"/>
      <c r="B10" s="82"/>
      <c r="C10" s="72" t="s">
        <v>611</v>
      </c>
      <c r="D10" s="80"/>
      <c r="E10" s="78"/>
      <c r="F10" s="78"/>
      <c r="G10" s="78"/>
      <c r="H10" s="78"/>
      <c r="I10" s="78"/>
      <c r="J10" s="79"/>
      <c r="K10" s="81"/>
      <c r="L10" s="80"/>
      <c r="M10" s="81"/>
      <c r="N10" s="72" t="s">
        <v>123</v>
      </c>
    </row>
    <row r="11" spans="1:14" ht="21" customHeight="1">
      <c r="A11" s="170"/>
      <c r="B11" s="82"/>
      <c r="C11" s="72" t="s">
        <v>612</v>
      </c>
      <c r="D11" s="80"/>
      <c r="E11" s="78"/>
      <c r="F11" s="78"/>
      <c r="G11" s="78"/>
      <c r="H11" s="78"/>
      <c r="I11" s="78"/>
      <c r="J11" s="79"/>
      <c r="K11" s="81"/>
      <c r="L11" s="80"/>
      <c r="M11" s="81"/>
      <c r="N11" s="72" t="s">
        <v>123</v>
      </c>
    </row>
    <row r="12" spans="1:14" ht="21" customHeight="1">
      <c r="A12" s="170"/>
      <c r="B12" s="82"/>
      <c r="C12" s="72" t="s">
        <v>613</v>
      </c>
      <c r="D12" s="80"/>
      <c r="E12" s="78"/>
      <c r="F12" s="78"/>
      <c r="G12" s="78"/>
      <c r="H12" s="78"/>
      <c r="I12" s="78"/>
      <c r="J12" s="79"/>
      <c r="K12" s="81"/>
      <c r="L12" s="80"/>
      <c r="M12" s="81"/>
      <c r="N12" s="72" t="s">
        <v>123</v>
      </c>
    </row>
    <row r="13" spans="1:14" ht="21" customHeight="1">
      <c r="A13" s="170"/>
      <c r="B13" s="82"/>
      <c r="C13" s="72" t="s">
        <v>614</v>
      </c>
      <c r="D13" s="80"/>
      <c r="E13" s="78"/>
      <c r="F13" s="78"/>
      <c r="G13" s="78"/>
      <c r="H13" s="78"/>
      <c r="I13" s="78"/>
      <c r="J13" s="79"/>
      <c r="K13" s="81"/>
      <c r="L13" s="80"/>
      <c r="M13" s="81"/>
      <c r="N13" s="72" t="s">
        <v>123</v>
      </c>
    </row>
    <row r="14" spans="1:14" ht="21" customHeight="1">
      <c r="A14" s="170"/>
      <c r="B14" s="82"/>
      <c r="C14" s="72" t="s">
        <v>615</v>
      </c>
      <c r="D14" s="80"/>
      <c r="E14" s="78"/>
      <c r="F14" s="78"/>
      <c r="G14" s="78"/>
      <c r="H14" s="78"/>
      <c r="I14" s="78"/>
      <c r="J14" s="79"/>
      <c r="K14" s="81"/>
      <c r="L14" s="80"/>
      <c r="M14" s="81"/>
      <c r="N14" s="72" t="s">
        <v>123</v>
      </c>
    </row>
    <row r="15" spans="1:14" ht="21" customHeight="1">
      <c r="A15" s="170"/>
      <c r="B15" s="82"/>
      <c r="C15" s="72" t="s">
        <v>616</v>
      </c>
      <c r="D15" s="80"/>
      <c r="E15" s="78"/>
      <c r="F15" s="78"/>
      <c r="G15" s="78"/>
      <c r="H15" s="78"/>
      <c r="I15" s="78"/>
      <c r="J15" s="79"/>
      <c r="K15" s="81"/>
      <c r="L15" s="80"/>
      <c r="M15" s="81"/>
      <c r="N15" s="72" t="s">
        <v>123</v>
      </c>
    </row>
    <row r="16" spans="1:14" ht="21" customHeight="1">
      <c r="A16" s="170"/>
      <c r="B16" s="82"/>
      <c r="C16" s="72" t="s">
        <v>617</v>
      </c>
      <c r="D16" s="80"/>
      <c r="E16" s="78"/>
      <c r="F16" s="78"/>
      <c r="G16" s="78"/>
      <c r="H16" s="78"/>
      <c r="I16" s="78"/>
      <c r="J16" s="79"/>
      <c r="K16" s="81"/>
      <c r="L16" s="80"/>
      <c r="M16" s="81"/>
      <c r="N16" s="72" t="s">
        <v>123</v>
      </c>
    </row>
    <row r="17" spans="1:14" ht="21" customHeight="1">
      <c r="A17" s="170"/>
      <c r="B17" s="82"/>
      <c r="C17" s="72" t="s">
        <v>618</v>
      </c>
      <c r="D17" s="80"/>
      <c r="E17" s="78"/>
      <c r="F17" s="78"/>
      <c r="G17" s="78"/>
      <c r="H17" s="78"/>
      <c r="I17" s="78"/>
      <c r="J17" s="79"/>
      <c r="K17" s="81"/>
      <c r="L17" s="80"/>
      <c r="M17" s="81"/>
      <c r="N17" s="72" t="s">
        <v>123</v>
      </c>
    </row>
    <row r="18" spans="1:14" ht="21" customHeight="1">
      <c r="A18" s="170"/>
      <c r="B18" s="82"/>
      <c r="C18" s="72" t="s">
        <v>619</v>
      </c>
      <c r="D18" s="80"/>
      <c r="E18" s="78"/>
      <c r="F18" s="78"/>
      <c r="G18" s="78"/>
      <c r="H18" s="78"/>
      <c r="I18" s="78"/>
      <c r="J18" s="79"/>
      <c r="K18" s="81"/>
      <c r="L18" s="80"/>
      <c r="M18" s="81"/>
      <c r="N18" s="72" t="s">
        <v>123</v>
      </c>
    </row>
    <row r="19" spans="1:14" ht="21" customHeight="1">
      <c r="A19" s="170"/>
      <c r="B19" s="82"/>
      <c r="C19" s="72" t="s">
        <v>620</v>
      </c>
      <c r="D19" s="80"/>
      <c r="E19" s="78"/>
      <c r="F19" s="78"/>
      <c r="G19" s="78"/>
      <c r="H19" s="78"/>
      <c r="I19" s="78"/>
      <c r="J19" s="79"/>
      <c r="K19" s="81"/>
      <c r="L19" s="80"/>
      <c r="M19" s="81"/>
      <c r="N19" s="72" t="s">
        <v>123</v>
      </c>
    </row>
    <row r="20" spans="1:14" ht="21" customHeight="1">
      <c r="A20" s="170"/>
      <c r="B20" s="82"/>
      <c r="C20" s="72" t="s">
        <v>621</v>
      </c>
      <c r="D20" s="80"/>
      <c r="E20" s="78"/>
      <c r="F20" s="78"/>
      <c r="G20" s="78"/>
      <c r="H20" s="78"/>
      <c r="I20" s="78"/>
      <c r="J20" s="79"/>
      <c r="K20" s="81"/>
      <c r="L20" s="80"/>
      <c r="M20" s="81"/>
      <c r="N20" s="72" t="s">
        <v>123</v>
      </c>
    </row>
    <row r="21" spans="1:14" ht="21" customHeight="1">
      <c r="A21" s="170"/>
      <c r="B21" s="82"/>
      <c r="C21" s="72" t="s">
        <v>622</v>
      </c>
      <c r="D21" s="80"/>
      <c r="E21" s="78"/>
      <c r="F21" s="78"/>
      <c r="G21" s="78"/>
      <c r="H21" s="78"/>
      <c r="I21" s="78"/>
      <c r="J21" s="79"/>
      <c r="K21" s="81"/>
      <c r="L21" s="80"/>
      <c r="M21" s="81"/>
      <c r="N21" s="72" t="s">
        <v>123</v>
      </c>
    </row>
    <row r="22" spans="1:14" ht="21" customHeight="1">
      <c r="A22" s="170"/>
      <c r="B22" s="82"/>
      <c r="C22" s="72" t="s">
        <v>623</v>
      </c>
      <c r="D22" s="80"/>
      <c r="E22" s="78"/>
      <c r="F22" s="78"/>
      <c r="G22" s="78"/>
      <c r="H22" s="78"/>
      <c r="I22" s="78"/>
      <c r="J22" s="79"/>
      <c r="K22" s="81"/>
      <c r="L22" s="80"/>
      <c r="M22" s="81"/>
      <c r="N22" s="72" t="s">
        <v>123</v>
      </c>
    </row>
    <row r="23" spans="1:14" ht="21" customHeight="1">
      <c r="A23" s="168"/>
      <c r="B23" s="82"/>
      <c r="C23" s="72" t="s">
        <v>624</v>
      </c>
      <c r="D23" s="80"/>
      <c r="E23" s="78"/>
      <c r="F23" s="78"/>
      <c r="G23" s="78"/>
      <c r="H23" s="78"/>
      <c r="I23" s="78"/>
      <c r="J23" s="79"/>
      <c r="K23" s="81"/>
      <c r="L23" s="80"/>
      <c r="M23" s="81"/>
      <c r="N23" s="72" t="s">
        <v>123</v>
      </c>
    </row>
    <row r="24" spans="1:14" ht="21" customHeight="1">
      <c r="A24" s="97" t="s">
        <v>625</v>
      </c>
      <c r="B24" s="82"/>
      <c r="C24" s="72" t="s">
        <v>626</v>
      </c>
      <c r="D24" s="80"/>
      <c r="E24" s="78"/>
      <c r="F24" s="78"/>
      <c r="G24" s="78"/>
      <c r="H24" s="78"/>
      <c r="I24" s="78"/>
      <c r="J24" s="79"/>
      <c r="K24" s="81"/>
      <c r="L24" s="80"/>
      <c r="M24" s="81"/>
      <c r="N24" s="72" t="s">
        <v>123</v>
      </c>
    </row>
    <row r="25" spans="1:14" ht="21" customHeight="1">
      <c r="A25" s="167" t="s">
        <v>627</v>
      </c>
      <c r="B25" s="82"/>
      <c r="C25" s="72" t="s">
        <v>628</v>
      </c>
      <c r="D25" s="80"/>
      <c r="E25" s="78"/>
      <c r="F25" s="78"/>
      <c r="G25" s="78"/>
      <c r="H25" s="78"/>
      <c r="I25" s="78"/>
      <c r="J25" s="79"/>
      <c r="K25" s="81"/>
      <c r="L25" s="80"/>
      <c r="M25" s="81"/>
      <c r="N25" s="72" t="s">
        <v>123</v>
      </c>
    </row>
    <row r="26" spans="1:14" ht="21" customHeight="1">
      <c r="A26" s="168"/>
      <c r="B26" s="82"/>
      <c r="C26" s="72" t="s">
        <v>629</v>
      </c>
      <c r="D26" s="80"/>
      <c r="E26" s="78"/>
      <c r="F26" s="78"/>
      <c r="G26" s="78"/>
      <c r="H26" s="78"/>
      <c r="I26" s="78"/>
      <c r="J26" s="79"/>
      <c r="K26" s="81"/>
      <c r="L26" s="80"/>
      <c r="M26" s="81"/>
      <c r="N26" s="72" t="s">
        <v>123</v>
      </c>
    </row>
    <row r="27" spans="1:14" ht="21" customHeight="1">
      <c r="A27" s="167" t="s">
        <v>630</v>
      </c>
      <c r="B27" s="82"/>
      <c r="C27" s="72" t="s">
        <v>631</v>
      </c>
      <c r="D27" s="80"/>
      <c r="E27" s="78"/>
      <c r="F27" s="78"/>
      <c r="G27" s="78"/>
      <c r="H27" s="78"/>
      <c r="I27" s="78"/>
      <c r="J27" s="79"/>
      <c r="K27" s="81"/>
      <c r="L27" s="80"/>
      <c r="M27" s="81"/>
      <c r="N27" s="72" t="s">
        <v>123</v>
      </c>
    </row>
    <row r="28" spans="1:14" ht="21" customHeight="1">
      <c r="A28" s="168"/>
      <c r="B28" s="82"/>
      <c r="C28" s="72" t="s">
        <v>632</v>
      </c>
      <c r="D28" s="80"/>
      <c r="E28" s="78"/>
      <c r="F28" s="78"/>
      <c r="G28" s="78"/>
      <c r="H28" s="78"/>
      <c r="I28" s="78"/>
      <c r="J28" s="79"/>
      <c r="K28" s="81"/>
      <c r="L28" s="80"/>
      <c r="M28" s="81"/>
      <c r="N28" s="72" t="s">
        <v>123</v>
      </c>
    </row>
    <row r="29" spans="1:14" ht="21" customHeight="1">
      <c r="A29" s="97" t="s">
        <v>633</v>
      </c>
      <c r="B29" s="82"/>
      <c r="C29" s="72" t="s">
        <v>631</v>
      </c>
      <c r="D29" s="80"/>
      <c r="E29" s="78"/>
      <c r="F29" s="78"/>
      <c r="G29" s="78"/>
      <c r="H29" s="78"/>
      <c r="I29" s="78"/>
      <c r="J29" s="79"/>
      <c r="K29" s="81"/>
      <c r="L29" s="80"/>
      <c r="M29" s="81"/>
      <c r="N29" s="72" t="s">
        <v>123</v>
      </c>
    </row>
    <row r="30" spans="1:14" ht="21" customHeight="1">
      <c r="A30" s="167" t="s">
        <v>634</v>
      </c>
      <c r="B30" s="82"/>
      <c r="C30" s="72" t="s">
        <v>635</v>
      </c>
      <c r="D30" s="80"/>
      <c r="E30" s="78"/>
      <c r="F30" s="78"/>
      <c r="G30" s="78"/>
      <c r="H30" s="78"/>
      <c r="I30" s="78"/>
      <c r="J30" s="79"/>
      <c r="K30" s="81"/>
      <c r="L30" s="80"/>
      <c r="M30" s="81"/>
      <c r="N30" s="72" t="s">
        <v>123</v>
      </c>
    </row>
    <row r="31" spans="1:14" ht="21" customHeight="1">
      <c r="A31" s="170"/>
      <c r="B31" s="82"/>
      <c r="C31" s="72" t="s">
        <v>636</v>
      </c>
      <c r="D31" s="80"/>
      <c r="E31" s="78"/>
      <c r="F31" s="78"/>
      <c r="G31" s="78"/>
      <c r="H31" s="78"/>
      <c r="I31" s="78"/>
      <c r="J31" s="79"/>
      <c r="K31" s="81"/>
      <c r="L31" s="80"/>
      <c r="M31" s="81"/>
      <c r="N31" s="72" t="s">
        <v>123</v>
      </c>
    </row>
    <row r="32" spans="1:14" ht="21" customHeight="1">
      <c r="A32" s="168"/>
      <c r="B32" s="82"/>
      <c r="C32" s="72" t="s">
        <v>637</v>
      </c>
      <c r="D32" s="80"/>
      <c r="E32" s="78"/>
      <c r="F32" s="78"/>
      <c r="G32" s="78"/>
      <c r="H32" s="78"/>
      <c r="I32" s="78"/>
      <c r="J32" s="79"/>
      <c r="K32" s="81"/>
      <c r="L32" s="80"/>
      <c r="M32" s="81"/>
      <c r="N32" s="72" t="s">
        <v>123</v>
      </c>
    </row>
    <row r="33" spans="1:14" ht="48" customHeight="1">
      <c r="A33" s="167" t="s">
        <v>638</v>
      </c>
      <c r="B33" s="106"/>
      <c r="C33" s="72" t="s">
        <v>639</v>
      </c>
      <c r="D33" s="74" t="s">
        <v>640</v>
      </c>
      <c r="E33" s="110"/>
      <c r="F33" s="110"/>
      <c r="G33" s="110"/>
      <c r="H33" s="110"/>
      <c r="I33" s="110"/>
      <c r="J33" s="110"/>
      <c r="K33" s="76"/>
      <c r="L33" s="73"/>
      <c r="M33" s="76"/>
      <c r="N33" s="76" t="s">
        <v>138</v>
      </c>
    </row>
    <row r="34" spans="1:14" ht="17" customHeight="1">
      <c r="A34" s="170"/>
      <c r="B34" s="71"/>
      <c r="C34" s="72" t="s">
        <v>641</v>
      </c>
      <c r="D34" s="74"/>
      <c r="E34" s="72"/>
      <c r="F34" s="72"/>
      <c r="G34" s="72"/>
      <c r="H34" s="72"/>
      <c r="I34" s="72"/>
      <c r="J34" s="72"/>
      <c r="K34" s="70"/>
      <c r="L34" s="73"/>
      <c r="M34" s="70"/>
      <c r="N34" s="70" t="s">
        <v>138</v>
      </c>
    </row>
    <row r="35" spans="1:14" ht="17" customHeight="1">
      <c r="A35" s="170"/>
      <c r="B35" s="71"/>
      <c r="C35" s="72" t="s">
        <v>642</v>
      </c>
      <c r="D35" s="74"/>
      <c r="E35" s="72"/>
      <c r="F35" s="72"/>
      <c r="G35" s="72"/>
      <c r="H35" s="72"/>
      <c r="I35" s="72"/>
      <c r="J35" s="72"/>
      <c r="K35" s="70"/>
      <c r="L35" s="73"/>
      <c r="M35" s="70"/>
      <c r="N35" s="76" t="s">
        <v>138</v>
      </c>
    </row>
    <row r="36" spans="1:14" ht="17" customHeight="1">
      <c r="A36" s="170"/>
      <c r="B36" s="71"/>
      <c r="C36" s="72" t="s">
        <v>643</v>
      </c>
      <c r="D36" s="74"/>
      <c r="E36" s="72"/>
      <c r="F36" s="72"/>
      <c r="G36" s="72"/>
      <c r="H36" s="72"/>
      <c r="I36" s="72"/>
      <c r="J36" s="72"/>
      <c r="K36" s="70"/>
      <c r="L36" s="73"/>
      <c r="M36" s="70"/>
      <c r="N36" s="70" t="s">
        <v>138</v>
      </c>
    </row>
    <row r="37" spans="1:14" ht="17" customHeight="1">
      <c r="A37" s="170"/>
      <c r="B37" s="71"/>
      <c r="C37" s="72" t="s">
        <v>644</v>
      </c>
      <c r="D37" s="74"/>
      <c r="E37" s="72"/>
      <c r="F37" s="72"/>
      <c r="G37" s="72"/>
      <c r="H37" s="72"/>
      <c r="I37" s="72"/>
      <c r="J37" s="72"/>
      <c r="K37" s="70"/>
      <c r="L37" s="73"/>
      <c r="M37" s="70"/>
      <c r="N37" s="76" t="s">
        <v>138</v>
      </c>
    </row>
    <row r="38" spans="1:14" ht="17" customHeight="1">
      <c r="A38" s="170"/>
      <c r="B38" s="71"/>
      <c r="C38" s="72" t="s">
        <v>645</v>
      </c>
      <c r="D38" s="74"/>
      <c r="E38" s="72"/>
      <c r="F38" s="72"/>
      <c r="G38" s="72"/>
      <c r="H38" s="72"/>
      <c r="I38" s="72"/>
      <c r="J38" s="72"/>
      <c r="K38" s="70"/>
      <c r="L38" s="73"/>
      <c r="M38" s="70"/>
      <c r="N38" s="70" t="s">
        <v>138</v>
      </c>
    </row>
    <row r="39" spans="1:14" ht="17" customHeight="1">
      <c r="A39" s="170"/>
      <c r="B39" s="71"/>
      <c r="C39" s="72" t="s">
        <v>646</v>
      </c>
      <c r="D39" s="74"/>
      <c r="E39" s="72"/>
      <c r="F39" s="72"/>
      <c r="G39" s="72"/>
      <c r="H39" s="72"/>
      <c r="I39" s="72"/>
      <c r="J39" s="72"/>
      <c r="K39" s="70"/>
      <c r="L39" s="73"/>
      <c r="M39" s="70"/>
      <c r="N39" s="76" t="s">
        <v>138</v>
      </c>
    </row>
    <row r="40" spans="1:14" ht="18" customHeight="1">
      <c r="A40" s="170"/>
      <c r="B40" s="71"/>
      <c r="C40" s="98" t="s">
        <v>647</v>
      </c>
      <c r="D40" s="74"/>
      <c r="E40" s="72"/>
      <c r="F40" s="72"/>
      <c r="G40" s="72"/>
      <c r="H40" s="72"/>
      <c r="I40" s="72"/>
      <c r="J40" s="72"/>
      <c r="K40" s="70"/>
      <c r="L40" s="73"/>
      <c r="M40" s="70"/>
      <c r="N40" s="70" t="s">
        <v>138</v>
      </c>
    </row>
    <row r="41" spans="1:14" ht="18" customHeight="1">
      <c r="A41" s="170"/>
      <c r="B41" s="71"/>
      <c r="C41" s="98" t="s">
        <v>648</v>
      </c>
      <c r="D41" s="74"/>
      <c r="E41" s="72"/>
      <c r="F41" s="72"/>
      <c r="G41" s="72"/>
      <c r="H41" s="72"/>
      <c r="I41" s="72"/>
      <c r="J41" s="72"/>
      <c r="K41" s="70"/>
      <c r="L41" s="73"/>
      <c r="M41" s="70"/>
      <c r="N41" s="70" t="s">
        <v>138</v>
      </c>
    </row>
    <row r="42" spans="1:14" ht="18" customHeight="1">
      <c r="A42" s="170"/>
      <c r="B42" s="71"/>
      <c r="C42" s="98" t="s">
        <v>649</v>
      </c>
      <c r="D42" s="74"/>
      <c r="E42" s="72"/>
      <c r="F42" s="72"/>
      <c r="G42" s="72"/>
      <c r="H42" s="72"/>
      <c r="I42" s="72"/>
      <c r="J42" s="72"/>
      <c r="K42" s="70"/>
      <c r="L42" s="73"/>
      <c r="M42" s="70"/>
      <c r="N42" s="70" t="s">
        <v>138</v>
      </c>
    </row>
    <row r="43" spans="1:14" ht="18" customHeight="1">
      <c r="A43" s="170"/>
      <c r="B43" s="71"/>
      <c r="C43" s="98" t="s">
        <v>650</v>
      </c>
      <c r="D43" s="74"/>
      <c r="E43" s="72"/>
      <c r="F43" s="72"/>
      <c r="G43" s="72"/>
      <c r="H43" s="72"/>
      <c r="I43" s="72"/>
      <c r="J43" s="72"/>
      <c r="K43" s="70"/>
      <c r="L43" s="73"/>
      <c r="M43" s="70"/>
      <c r="N43" s="70" t="s">
        <v>138</v>
      </c>
    </row>
    <row r="44" spans="1:14" ht="17" customHeight="1">
      <c r="A44" s="170"/>
      <c r="B44" s="71"/>
      <c r="C44" s="72" t="s">
        <v>651</v>
      </c>
      <c r="D44" s="74"/>
      <c r="E44" s="72"/>
      <c r="F44" s="72"/>
      <c r="G44" s="72"/>
      <c r="H44" s="72"/>
      <c r="I44" s="72"/>
      <c r="J44" s="72"/>
      <c r="K44" s="70"/>
      <c r="L44" s="73"/>
      <c r="M44" s="70"/>
      <c r="N44" s="70" t="s">
        <v>138</v>
      </c>
    </row>
    <row r="45" spans="1:14" ht="17" customHeight="1">
      <c r="A45" s="170"/>
      <c r="B45" s="71"/>
      <c r="C45" s="72" t="s">
        <v>652</v>
      </c>
      <c r="D45" s="74"/>
      <c r="E45" s="72"/>
      <c r="F45" s="72"/>
      <c r="G45" s="72"/>
      <c r="H45" s="72"/>
      <c r="I45" s="72"/>
      <c r="J45" s="72"/>
      <c r="K45" s="70"/>
      <c r="L45" s="73"/>
      <c r="M45" s="70"/>
      <c r="N45" s="70" t="s">
        <v>138</v>
      </c>
    </row>
    <row r="46" spans="1:14" ht="17" customHeight="1">
      <c r="A46" s="170"/>
      <c r="B46" s="71"/>
      <c r="C46" s="72" t="s">
        <v>653</v>
      </c>
      <c r="D46" s="74"/>
      <c r="E46" s="72"/>
      <c r="F46" s="72"/>
      <c r="G46" s="72"/>
      <c r="H46" s="72"/>
      <c r="I46" s="72"/>
      <c r="J46" s="72"/>
      <c r="K46" s="70"/>
      <c r="L46" s="73"/>
      <c r="M46" s="70"/>
      <c r="N46" s="70" t="s">
        <v>138</v>
      </c>
    </row>
    <row r="47" spans="1:14" ht="17" customHeight="1">
      <c r="A47" s="170"/>
      <c r="B47" s="71"/>
      <c r="C47" s="72" t="s">
        <v>654</v>
      </c>
      <c r="D47" s="74"/>
      <c r="E47" s="72"/>
      <c r="F47" s="72"/>
      <c r="G47" s="72"/>
      <c r="H47" s="72"/>
      <c r="I47" s="72"/>
      <c r="J47" s="72"/>
      <c r="K47" s="70"/>
      <c r="L47" s="73"/>
      <c r="M47" s="70"/>
      <c r="N47" s="70" t="s">
        <v>138</v>
      </c>
    </row>
    <row r="48" spans="1:14" ht="17" customHeight="1">
      <c r="A48" s="170"/>
      <c r="B48" s="71"/>
      <c r="C48" s="72" t="s">
        <v>655</v>
      </c>
      <c r="D48" s="74"/>
      <c r="E48" s="72"/>
      <c r="F48" s="72"/>
      <c r="G48" s="72"/>
      <c r="H48" s="72"/>
      <c r="I48" s="72"/>
      <c r="J48" s="72"/>
      <c r="K48" s="70"/>
      <c r="L48" s="73"/>
      <c r="M48" s="70"/>
      <c r="N48" s="70" t="s">
        <v>138</v>
      </c>
    </row>
    <row r="49" spans="1:14" ht="17" customHeight="1">
      <c r="A49" s="170"/>
      <c r="B49" s="71"/>
      <c r="C49" s="72" t="s">
        <v>656</v>
      </c>
      <c r="D49" s="74"/>
      <c r="E49" s="72"/>
      <c r="F49" s="72"/>
      <c r="G49" s="72"/>
      <c r="H49" s="72"/>
      <c r="I49" s="72"/>
      <c r="J49" s="72"/>
      <c r="K49" s="70"/>
      <c r="L49" s="73"/>
      <c r="M49" s="70"/>
      <c r="N49" s="70" t="s">
        <v>138</v>
      </c>
    </row>
    <row r="50" spans="1:14" ht="17" customHeight="1">
      <c r="A50" s="170"/>
      <c r="B50" s="71"/>
      <c r="C50" s="72" t="s">
        <v>657</v>
      </c>
      <c r="D50" s="74"/>
      <c r="E50" s="72"/>
      <c r="F50" s="72"/>
      <c r="G50" s="72"/>
      <c r="H50" s="72"/>
      <c r="I50" s="72"/>
      <c r="J50" s="72"/>
      <c r="K50" s="70"/>
      <c r="L50" s="73"/>
      <c r="M50" s="70"/>
      <c r="N50" s="70" t="s">
        <v>138</v>
      </c>
    </row>
    <row r="51" spans="1:14" ht="17" customHeight="1">
      <c r="A51" s="170"/>
      <c r="B51" s="71"/>
      <c r="C51" s="72" t="s">
        <v>658</v>
      </c>
      <c r="D51" s="74"/>
      <c r="E51" s="72"/>
      <c r="F51" s="72"/>
      <c r="G51" s="72"/>
      <c r="H51" s="72"/>
      <c r="I51" s="72"/>
      <c r="J51" s="72"/>
      <c r="K51" s="70"/>
      <c r="L51" s="73"/>
      <c r="M51" s="70"/>
      <c r="N51" s="70" t="s">
        <v>138</v>
      </c>
    </row>
    <row r="52" spans="1:14" ht="17" customHeight="1">
      <c r="A52" s="170"/>
      <c r="B52" s="71"/>
      <c r="C52" s="72" t="s">
        <v>659</v>
      </c>
      <c r="D52" s="74"/>
      <c r="E52" s="72"/>
      <c r="F52" s="72"/>
      <c r="G52" s="72"/>
      <c r="H52" s="72"/>
      <c r="I52" s="72"/>
      <c r="J52" s="72"/>
      <c r="K52" s="70"/>
      <c r="L52" s="73"/>
      <c r="M52" s="70"/>
      <c r="N52" s="70" t="s">
        <v>138</v>
      </c>
    </row>
    <row r="53" spans="1:14" ht="17" customHeight="1">
      <c r="A53" s="170"/>
      <c r="B53" s="71"/>
      <c r="C53" s="72" t="s">
        <v>660</v>
      </c>
      <c r="D53" s="74"/>
      <c r="E53" s="72"/>
      <c r="F53" s="72"/>
      <c r="G53" s="72"/>
      <c r="H53" s="72"/>
      <c r="I53" s="72"/>
      <c r="J53" s="72"/>
      <c r="K53" s="70"/>
      <c r="L53" s="73"/>
      <c r="M53" s="70"/>
      <c r="N53" s="70" t="s">
        <v>138</v>
      </c>
    </row>
    <row r="54" spans="1:14" ht="17" customHeight="1">
      <c r="A54" s="170"/>
      <c r="B54" s="71"/>
      <c r="C54" s="72" t="s">
        <v>661</v>
      </c>
      <c r="D54" s="74"/>
      <c r="E54" s="72"/>
      <c r="F54" s="72"/>
      <c r="G54" s="72"/>
      <c r="H54" s="72"/>
      <c r="I54" s="72"/>
      <c r="J54" s="72"/>
      <c r="K54" s="70"/>
      <c r="L54" s="73"/>
      <c r="M54" s="70"/>
      <c r="N54" s="70" t="s">
        <v>138</v>
      </c>
    </row>
    <row r="55" spans="1:14" ht="17" customHeight="1">
      <c r="A55" s="170"/>
      <c r="B55" s="71"/>
      <c r="C55" s="72" t="s">
        <v>662</v>
      </c>
      <c r="D55" s="74"/>
      <c r="E55" s="72"/>
      <c r="F55" s="72"/>
      <c r="G55" s="72"/>
      <c r="H55" s="72"/>
      <c r="I55" s="72"/>
      <c r="J55" s="72"/>
      <c r="K55" s="70"/>
      <c r="L55" s="73"/>
      <c r="M55" s="70"/>
      <c r="N55" s="70" t="s">
        <v>138</v>
      </c>
    </row>
    <row r="56" spans="1:14" ht="17" customHeight="1">
      <c r="A56" s="170"/>
      <c r="B56" s="71"/>
      <c r="C56" s="72" t="s">
        <v>663</v>
      </c>
      <c r="D56" s="74"/>
      <c r="E56" s="72"/>
      <c r="F56" s="72"/>
      <c r="G56" s="72"/>
      <c r="H56" s="72"/>
      <c r="I56" s="72"/>
      <c r="J56" s="72"/>
      <c r="K56" s="70"/>
      <c r="L56" s="73"/>
      <c r="M56" s="70"/>
      <c r="N56" s="70" t="s">
        <v>138</v>
      </c>
    </row>
    <row r="57" spans="1:14" ht="17" customHeight="1">
      <c r="A57" s="170"/>
      <c r="B57" s="71"/>
      <c r="C57" s="72" t="s">
        <v>664</v>
      </c>
      <c r="D57" s="74"/>
      <c r="E57" s="72"/>
      <c r="F57" s="72"/>
      <c r="G57" s="72"/>
      <c r="H57" s="72"/>
      <c r="I57" s="72"/>
      <c r="J57" s="72"/>
      <c r="K57" s="70"/>
      <c r="L57" s="73"/>
      <c r="M57" s="70"/>
      <c r="N57" s="70" t="s">
        <v>138</v>
      </c>
    </row>
    <row r="58" spans="1:14" ht="17" customHeight="1">
      <c r="A58" s="170"/>
      <c r="B58" s="71"/>
      <c r="C58" s="72" t="s">
        <v>665</v>
      </c>
      <c r="D58" s="74"/>
      <c r="E58" s="72"/>
      <c r="F58" s="72"/>
      <c r="G58" s="72"/>
      <c r="H58" s="72"/>
      <c r="I58" s="72"/>
      <c r="J58" s="72"/>
      <c r="K58" s="70"/>
      <c r="L58" s="73"/>
      <c r="M58" s="70"/>
      <c r="N58" s="70" t="s">
        <v>138</v>
      </c>
    </row>
    <row r="59" spans="1:14" ht="17" customHeight="1">
      <c r="A59" s="170"/>
      <c r="B59" s="71"/>
      <c r="C59" s="72" t="s">
        <v>666</v>
      </c>
      <c r="D59" s="74"/>
      <c r="E59" s="72"/>
      <c r="F59" s="72"/>
      <c r="G59" s="72"/>
      <c r="H59" s="72"/>
      <c r="I59" s="72"/>
      <c r="J59" s="72"/>
      <c r="K59" s="70"/>
      <c r="L59" s="73"/>
      <c r="M59" s="70"/>
      <c r="N59" s="70" t="s">
        <v>138</v>
      </c>
    </row>
    <row r="60" spans="1:14" ht="32" customHeight="1">
      <c r="A60" s="170"/>
      <c r="B60" s="71"/>
      <c r="C60" s="72" t="s">
        <v>667</v>
      </c>
      <c r="D60" s="74"/>
      <c r="E60" s="72"/>
      <c r="F60" s="72"/>
      <c r="G60" s="72"/>
      <c r="H60" s="72"/>
      <c r="I60" s="72"/>
      <c r="J60" s="72"/>
      <c r="K60" s="70"/>
      <c r="L60" s="73"/>
      <c r="M60" s="70"/>
      <c r="N60" s="70" t="s">
        <v>138</v>
      </c>
    </row>
    <row r="61" spans="1:14" ht="17" customHeight="1">
      <c r="A61" s="170"/>
      <c r="B61" s="71"/>
      <c r="C61" s="72" t="s">
        <v>668</v>
      </c>
      <c r="D61" s="74"/>
      <c r="E61" s="72"/>
      <c r="F61" s="72"/>
      <c r="G61" s="72"/>
      <c r="H61" s="72"/>
      <c r="I61" s="72"/>
      <c r="J61" s="72"/>
      <c r="K61" s="70"/>
      <c r="L61" s="73"/>
      <c r="M61" s="70"/>
      <c r="N61" s="70" t="s">
        <v>138</v>
      </c>
    </row>
    <row r="62" spans="1:14" ht="17" customHeight="1">
      <c r="A62" s="170"/>
      <c r="B62" s="71"/>
      <c r="C62" s="72" t="s">
        <v>669</v>
      </c>
      <c r="D62" s="74"/>
      <c r="E62" s="72"/>
      <c r="F62" s="72"/>
      <c r="G62" s="72"/>
      <c r="H62" s="72"/>
      <c r="I62" s="72"/>
      <c r="J62" s="72"/>
      <c r="K62" s="70"/>
      <c r="L62" s="73"/>
      <c r="M62" s="70"/>
      <c r="N62" s="70" t="s">
        <v>138</v>
      </c>
    </row>
    <row r="63" spans="1:14" ht="32" customHeight="1">
      <c r="A63" s="170"/>
      <c r="B63" s="71"/>
      <c r="C63" s="72" t="s">
        <v>670</v>
      </c>
      <c r="D63" s="74" t="s">
        <v>671</v>
      </c>
      <c r="E63" s="72"/>
      <c r="F63" s="72"/>
      <c r="G63" s="72"/>
      <c r="H63" s="72"/>
      <c r="I63" s="72"/>
      <c r="J63" s="72"/>
      <c r="K63" s="70"/>
      <c r="L63" s="73"/>
      <c r="M63" s="70"/>
      <c r="N63" s="70" t="s">
        <v>138</v>
      </c>
    </row>
    <row r="64" spans="1:14" ht="32" customHeight="1">
      <c r="A64" s="170"/>
      <c r="B64" s="71"/>
      <c r="C64" s="72" t="s">
        <v>672</v>
      </c>
      <c r="D64" s="74" t="s">
        <v>671</v>
      </c>
      <c r="E64" s="72"/>
      <c r="F64" s="72"/>
      <c r="G64" s="72"/>
      <c r="H64" s="72"/>
      <c r="I64" s="72"/>
      <c r="J64" s="72"/>
      <c r="K64" s="70"/>
      <c r="L64" s="73"/>
      <c r="M64" s="70"/>
      <c r="N64" s="70" t="s">
        <v>138</v>
      </c>
    </row>
    <row r="65" spans="1:14" ht="17" customHeight="1">
      <c r="A65" s="170"/>
      <c r="B65" s="71"/>
      <c r="C65" s="72" t="s">
        <v>673</v>
      </c>
      <c r="D65" s="74" t="s">
        <v>671</v>
      </c>
      <c r="E65" s="72"/>
      <c r="F65" s="72"/>
      <c r="G65" s="72"/>
      <c r="H65" s="72"/>
      <c r="I65" s="72"/>
      <c r="J65" s="72"/>
      <c r="K65" s="70"/>
      <c r="L65" s="73"/>
      <c r="M65" s="70"/>
      <c r="N65" s="70" t="s">
        <v>138</v>
      </c>
    </row>
    <row r="66" spans="1:14" ht="17" customHeight="1">
      <c r="A66" s="167" t="s">
        <v>674</v>
      </c>
      <c r="B66" s="106"/>
      <c r="C66" s="72" t="s">
        <v>675</v>
      </c>
      <c r="D66" s="74" t="s">
        <v>676</v>
      </c>
      <c r="E66" s="72"/>
      <c r="F66" s="72"/>
      <c r="G66" s="72"/>
      <c r="H66" s="72"/>
      <c r="I66" s="72"/>
      <c r="J66" s="72"/>
      <c r="K66" s="70"/>
      <c r="L66" s="73"/>
      <c r="M66" s="70"/>
      <c r="N66" s="70" t="s">
        <v>138</v>
      </c>
    </row>
    <row r="67" spans="1:14" ht="17" customHeight="1">
      <c r="A67" s="170"/>
      <c r="B67" s="71"/>
      <c r="C67" s="72" t="s">
        <v>677</v>
      </c>
      <c r="D67" s="96" t="s">
        <v>678</v>
      </c>
      <c r="E67" s="72"/>
      <c r="F67" s="72"/>
      <c r="G67" s="72"/>
      <c r="H67" s="72"/>
      <c r="I67" s="72"/>
      <c r="J67" s="72"/>
      <c r="K67" s="70"/>
      <c r="L67" s="73"/>
      <c r="M67" s="70"/>
      <c r="N67" s="76" t="s">
        <v>138</v>
      </c>
    </row>
    <row r="68" spans="1:14" ht="17" customHeight="1">
      <c r="A68" s="170"/>
      <c r="B68" s="71"/>
      <c r="C68" s="72" t="s">
        <v>679</v>
      </c>
      <c r="D68" s="74" t="s">
        <v>680</v>
      </c>
      <c r="E68" s="72"/>
      <c r="F68" s="72"/>
      <c r="G68" s="72"/>
      <c r="H68" s="72"/>
      <c r="I68" s="72"/>
      <c r="J68" s="72"/>
      <c r="K68" s="70"/>
      <c r="L68" s="73"/>
      <c r="M68" s="70"/>
      <c r="N68" s="70" t="s">
        <v>138</v>
      </c>
    </row>
    <row r="69" spans="1:14" ht="17" customHeight="1">
      <c r="A69" s="170"/>
      <c r="B69" s="71"/>
      <c r="C69" s="72" t="s">
        <v>681</v>
      </c>
      <c r="D69" s="99"/>
      <c r="E69" s="72"/>
      <c r="F69" s="72"/>
      <c r="G69" s="72"/>
      <c r="H69" s="72"/>
      <c r="I69" s="72"/>
      <c r="J69" s="72"/>
      <c r="K69" s="70"/>
      <c r="L69" s="73"/>
      <c r="M69" s="70"/>
      <c r="N69" s="76" t="s">
        <v>138</v>
      </c>
    </row>
    <row r="70" spans="1:14" ht="17" customHeight="1">
      <c r="A70" s="170"/>
      <c r="B70" s="71"/>
      <c r="C70" s="72" t="s">
        <v>682</v>
      </c>
      <c r="D70" s="99"/>
      <c r="E70" s="72"/>
      <c r="F70" s="72"/>
      <c r="G70" s="72"/>
      <c r="H70" s="72"/>
      <c r="I70" s="72"/>
      <c r="J70" s="72"/>
      <c r="K70" s="70"/>
      <c r="L70" s="73"/>
      <c r="M70" s="70"/>
      <c r="N70" s="70" t="s">
        <v>138</v>
      </c>
    </row>
    <row r="71" spans="1:14" ht="17" customHeight="1">
      <c r="A71" s="170"/>
      <c r="B71" s="71"/>
      <c r="C71" s="72" t="s">
        <v>683</v>
      </c>
      <c r="D71" s="99" t="s">
        <v>676</v>
      </c>
      <c r="E71" s="72"/>
      <c r="F71" s="72"/>
      <c r="G71" s="72"/>
      <c r="H71" s="72"/>
      <c r="I71" s="72"/>
      <c r="J71" s="72"/>
      <c r="K71" s="70"/>
      <c r="L71" s="73"/>
      <c r="M71" s="70"/>
      <c r="N71" s="76" t="s">
        <v>138</v>
      </c>
    </row>
    <row r="72" spans="1:14" ht="17" customHeight="1">
      <c r="A72" s="170"/>
      <c r="B72" s="71"/>
      <c r="C72" s="70" t="s">
        <v>684</v>
      </c>
      <c r="D72" s="74" t="s">
        <v>676</v>
      </c>
      <c r="E72" s="72"/>
      <c r="F72" s="72"/>
      <c r="G72" s="72"/>
      <c r="H72" s="72"/>
      <c r="I72" s="72"/>
      <c r="J72" s="72"/>
      <c r="K72" s="70"/>
      <c r="L72" s="73"/>
      <c r="M72" s="70"/>
      <c r="N72" s="70" t="s">
        <v>138</v>
      </c>
    </row>
    <row r="73" spans="1:14" ht="31" customHeight="1">
      <c r="A73" s="170"/>
      <c r="B73" s="71"/>
      <c r="C73" s="70" t="s">
        <v>685</v>
      </c>
      <c r="D73" s="74" t="s">
        <v>676</v>
      </c>
      <c r="E73" s="72"/>
      <c r="F73" s="72"/>
      <c r="G73" s="72"/>
      <c r="H73" s="72"/>
      <c r="I73" s="72"/>
      <c r="J73" s="72"/>
      <c r="K73" s="70"/>
      <c r="L73" s="73"/>
      <c r="M73" s="70"/>
      <c r="N73" s="70" t="s">
        <v>138</v>
      </c>
    </row>
    <row r="74" spans="1:14" ht="32" customHeight="1">
      <c r="A74" s="170"/>
      <c r="B74" s="71"/>
      <c r="C74" s="70" t="s">
        <v>686</v>
      </c>
      <c r="D74" s="74" t="s">
        <v>676</v>
      </c>
      <c r="E74" s="72"/>
      <c r="F74" s="72"/>
      <c r="G74" s="72"/>
      <c r="H74" s="72"/>
      <c r="I74" s="72"/>
      <c r="J74" s="72"/>
      <c r="K74" s="70"/>
      <c r="L74" s="73"/>
      <c r="M74" s="70"/>
      <c r="N74" s="70" t="s">
        <v>138</v>
      </c>
    </row>
    <row r="75" spans="1:14" ht="37" customHeight="1">
      <c r="A75" s="170"/>
      <c r="B75" s="71"/>
      <c r="C75" s="72" t="s">
        <v>687</v>
      </c>
      <c r="D75" s="74"/>
      <c r="E75" s="72"/>
      <c r="F75" s="72"/>
      <c r="G75" s="72"/>
      <c r="H75" s="72"/>
      <c r="I75" s="72"/>
      <c r="J75" s="72"/>
      <c r="K75" s="70"/>
      <c r="L75" s="73"/>
      <c r="M75" s="70"/>
      <c r="N75" s="70" t="s">
        <v>138</v>
      </c>
    </row>
    <row r="76" spans="1:14" ht="36" customHeight="1">
      <c r="A76" s="170"/>
      <c r="B76" s="71"/>
      <c r="C76" s="72" t="s">
        <v>688</v>
      </c>
      <c r="D76" s="74"/>
      <c r="E76" s="72"/>
      <c r="F76" s="72"/>
      <c r="G76" s="72"/>
      <c r="H76" s="72"/>
      <c r="I76" s="72"/>
      <c r="J76" s="72"/>
      <c r="K76" s="70"/>
      <c r="L76" s="73"/>
      <c r="M76" s="70"/>
      <c r="N76" s="70" t="s">
        <v>138</v>
      </c>
    </row>
    <row r="77" spans="1:14" ht="17" customHeight="1">
      <c r="A77" s="170"/>
      <c r="B77" s="71"/>
      <c r="C77" s="72" t="s">
        <v>689</v>
      </c>
      <c r="D77" s="74"/>
      <c r="E77" s="72"/>
      <c r="F77" s="72"/>
      <c r="G77" s="72"/>
      <c r="H77" s="72"/>
      <c r="I77" s="72"/>
      <c r="J77" s="72"/>
      <c r="K77" s="70"/>
      <c r="L77" s="73"/>
      <c r="M77" s="70"/>
      <c r="N77" s="70" t="s">
        <v>138</v>
      </c>
    </row>
    <row r="78" spans="1:14" ht="17" customHeight="1">
      <c r="A78" s="170"/>
      <c r="B78" s="71"/>
      <c r="C78" s="72" t="s">
        <v>690</v>
      </c>
      <c r="D78" s="74"/>
      <c r="E78" s="72"/>
      <c r="F78" s="72"/>
      <c r="G78" s="72"/>
      <c r="H78" s="72"/>
      <c r="I78" s="72"/>
      <c r="J78" s="72"/>
      <c r="K78" s="70"/>
      <c r="L78" s="73"/>
      <c r="M78" s="70"/>
      <c r="N78" s="70" t="s">
        <v>138</v>
      </c>
    </row>
    <row r="79" spans="1:14" ht="17" customHeight="1">
      <c r="A79" s="170"/>
      <c r="B79" s="71"/>
      <c r="C79" s="72" t="s">
        <v>691</v>
      </c>
      <c r="D79" s="74"/>
      <c r="E79" s="72"/>
      <c r="F79" s="72"/>
      <c r="G79" s="72"/>
      <c r="H79" s="72"/>
      <c r="I79" s="72"/>
      <c r="J79" s="72"/>
      <c r="K79" s="70"/>
      <c r="L79" s="73"/>
      <c r="M79" s="70"/>
      <c r="N79" s="70" t="s">
        <v>138</v>
      </c>
    </row>
    <row r="80" spans="1:14" ht="15" customHeight="1">
      <c r="A80" s="169" t="s">
        <v>692</v>
      </c>
      <c r="B80" s="165"/>
      <c r="C80" s="72" t="s">
        <v>18</v>
      </c>
      <c r="D80" s="72" t="s">
        <v>693</v>
      </c>
      <c r="E80" s="72"/>
      <c r="F80" s="72"/>
      <c r="G80" s="72"/>
      <c r="H80" s="72"/>
      <c r="I80" s="72"/>
      <c r="J80" s="72"/>
      <c r="K80" s="70"/>
      <c r="L80" s="73"/>
      <c r="M80" s="70"/>
      <c r="N80" s="70" t="s">
        <v>138</v>
      </c>
    </row>
    <row r="81" spans="1:14" ht="17" customHeight="1">
      <c r="A81" s="169"/>
      <c r="B81" s="166"/>
      <c r="C81" s="72" t="s">
        <v>15</v>
      </c>
      <c r="D81" s="72" t="s">
        <v>694</v>
      </c>
      <c r="E81" s="90"/>
      <c r="F81" s="90"/>
      <c r="G81" s="90"/>
      <c r="H81" s="90"/>
      <c r="I81" s="90"/>
      <c r="J81" s="90"/>
      <c r="K81" s="91"/>
      <c r="L81" s="73"/>
      <c r="M81" s="91"/>
      <c r="N81" s="76" t="s">
        <v>138</v>
      </c>
    </row>
    <row r="82" spans="1:14" ht="17" customHeight="1">
      <c r="A82" s="167" t="s">
        <v>695</v>
      </c>
      <c r="B82" s="167"/>
      <c r="C82" s="72" t="s">
        <v>696</v>
      </c>
      <c r="D82" s="72" t="s">
        <v>697</v>
      </c>
      <c r="E82" s="73"/>
      <c r="F82" s="73"/>
      <c r="G82" s="73"/>
      <c r="H82" s="73"/>
      <c r="I82" s="73"/>
      <c r="J82" s="73"/>
      <c r="K82" s="75"/>
      <c r="L82" s="73"/>
      <c r="M82" s="98"/>
      <c r="N82" s="70" t="s">
        <v>138</v>
      </c>
    </row>
    <row r="83" spans="1:14" ht="17" customHeight="1">
      <c r="A83" s="168"/>
      <c r="B83" s="168"/>
      <c r="C83" s="72" t="s">
        <v>698</v>
      </c>
      <c r="D83" s="72" t="s">
        <v>697</v>
      </c>
      <c r="E83" s="73"/>
      <c r="F83" s="73"/>
      <c r="G83" s="73"/>
      <c r="H83" s="73"/>
      <c r="I83" s="73"/>
      <c r="J83" s="73"/>
      <c r="K83" s="75"/>
      <c r="L83" s="73"/>
      <c r="M83" s="98"/>
      <c r="N83" s="76" t="s">
        <v>138</v>
      </c>
    </row>
    <row r="84" spans="1:14" ht="17" customHeight="1">
      <c r="A84" s="106" t="s">
        <v>699</v>
      </c>
      <c r="B84" s="96"/>
      <c r="C84" s="72" t="s">
        <v>700</v>
      </c>
      <c r="D84" s="72" t="s">
        <v>697</v>
      </c>
      <c r="E84" s="110"/>
      <c r="F84" s="110"/>
      <c r="G84" s="110"/>
      <c r="H84" s="110"/>
      <c r="I84" s="110"/>
      <c r="J84" s="110"/>
      <c r="K84" s="76"/>
      <c r="L84" s="73"/>
      <c r="M84" s="76"/>
      <c r="N84" s="70" t="s">
        <v>138</v>
      </c>
    </row>
    <row r="85" spans="1:14" ht="17" customHeight="1">
      <c r="A85" s="74" t="s">
        <v>701</v>
      </c>
      <c r="B85" s="74"/>
      <c r="C85" s="72" t="s">
        <v>702</v>
      </c>
      <c r="D85" s="72" t="s">
        <v>697</v>
      </c>
      <c r="E85" s="72"/>
      <c r="F85" s="72"/>
      <c r="G85" s="72"/>
      <c r="H85" s="72"/>
      <c r="I85" s="72"/>
      <c r="J85" s="72"/>
      <c r="K85" s="70"/>
      <c r="L85" s="73"/>
      <c r="M85" s="70"/>
      <c r="N85" s="76" t="s">
        <v>138</v>
      </c>
    </row>
    <row r="86" spans="1:14" ht="17" customHeight="1">
      <c r="A86" s="163" t="s">
        <v>703</v>
      </c>
      <c r="B86" s="163"/>
      <c r="C86" s="72" t="s">
        <v>704</v>
      </c>
      <c r="D86" s="72" t="s">
        <v>117</v>
      </c>
      <c r="E86" s="72"/>
      <c r="F86" s="72"/>
      <c r="G86" s="72"/>
      <c r="H86" s="72"/>
      <c r="I86" s="72"/>
      <c r="J86" s="72"/>
      <c r="K86" s="70"/>
      <c r="L86" s="73"/>
      <c r="M86" s="70"/>
      <c r="N86" s="70" t="s">
        <v>138</v>
      </c>
    </row>
    <row r="87" spans="1:14" ht="17" customHeight="1">
      <c r="A87" s="164"/>
      <c r="B87" s="164"/>
      <c r="C87" s="72" t="s">
        <v>705</v>
      </c>
      <c r="D87" s="72" t="s">
        <v>117</v>
      </c>
      <c r="E87" s="90"/>
      <c r="F87" s="90"/>
      <c r="G87" s="90"/>
      <c r="H87" s="90"/>
      <c r="I87" s="90"/>
      <c r="J87" s="90"/>
      <c r="K87" s="91"/>
      <c r="L87" s="113"/>
      <c r="M87" s="91"/>
      <c r="N87" s="86" t="s">
        <v>138</v>
      </c>
    </row>
    <row r="88" spans="1:14" ht="17" customHeight="1">
      <c r="A88" s="160" t="s">
        <v>706</v>
      </c>
      <c r="B88" s="160" t="s">
        <v>707</v>
      </c>
      <c r="C88" s="98" t="s">
        <v>708</v>
      </c>
      <c r="D88" s="77" t="s">
        <v>117</v>
      </c>
      <c r="E88" s="74" t="s">
        <v>709</v>
      </c>
      <c r="F88" s="74"/>
      <c r="G88" s="88" t="s">
        <v>710</v>
      </c>
      <c r="H88" s="75"/>
      <c r="I88" s="75"/>
      <c r="J88" s="75"/>
      <c r="K88" s="70"/>
      <c r="L88" s="70"/>
      <c r="M88" s="70"/>
      <c r="N88" s="70" t="s">
        <v>176</v>
      </c>
    </row>
    <row r="89" spans="1:14" ht="17" customHeight="1">
      <c r="A89" s="161"/>
      <c r="B89" s="161"/>
      <c r="C89" s="98" t="s">
        <v>711</v>
      </c>
      <c r="D89" s="77" t="s">
        <v>712</v>
      </c>
      <c r="E89" s="74" t="s">
        <v>709</v>
      </c>
      <c r="F89" s="75"/>
      <c r="G89" s="88" t="s">
        <v>713</v>
      </c>
      <c r="H89" s="75"/>
      <c r="I89" s="75"/>
      <c r="J89" s="75"/>
      <c r="K89" s="70"/>
      <c r="L89" s="70"/>
      <c r="M89" s="70"/>
      <c r="N89" s="70" t="s">
        <v>176</v>
      </c>
    </row>
    <row r="90" spans="1:14" ht="17" customHeight="1">
      <c r="A90" s="161"/>
      <c r="B90" s="161"/>
      <c r="C90" s="98" t="s">
        <v>714</v>
      </c>
      <c r="D90" s="77" t="s">
        <v>697</v>
      </c>
      <c r="E90" s="74" t="s">
        <v>709</v>
      </c>
      <c r="F90" s="75"/>
      <c r="G90" s="88" t="s">
        <v>715</v>
      </c>
      <c r="H90" s="75"/>
      <c r="I90" s="75"/>
      <c r="J90" s="75"/>
      <c r="K90" s="70"/>
      <c r="L90" s="70"/>
      <c r="M90" s="70"/>
      <c r="N90" s="70" t="s">
        <v>176</v>
      </c>
    </row>
    <row r="91" spans="1:14" ht="17" customHeight="1">
      <c r="A91" s="162"/>
      <c r="B91" s="162"/>
      <c r="C91" s="98" t="s">
        <v>716</v>
      </c>
      <c r="D91" s="93" t="s">
        <v>717</v>
      </c>
      <c r="E91" s="74" t="s">
        <v>709</v>
      </c>
      <c r="F91" s="75"/>
      <c r="G91" s="88" t="s">
        <v>718</v>
      </c>
      <c r="H91" s="75"/>
      <c r="I91" s="75"/>
      <c r="J91" s="75"/>
      <c r="K91" s="70"/>
      <c r="L91" s="70"/>
      <c r="M91" s="70"/>
      <c r="N91" s="70" t="s">
        <v>176</v>
      </c>
    </row>
    <row r="92" spans="1:14" ht="72" customHeight="1">
      <c r="A92" s="70" t="s">
        <v>719</v>
      </c>
      <c r="B92" s="70" t="s">
        <v>720</v>
      </c>
      <c r="C92" s="100" t="s">
        <v>721</v>
      </c>
      <c r="D92" s="32" t="s">
        <v>722</v>
      </c>
      <c r="E92" s="89" t="s">
        <v>177</v>
      </c>
      <c r="F92" s="75"/>
      <c r="G92" s="88" t="s">
        <v>723</v>
      </c>
      <c r="H92" s="75"/>
      <c r="I92" s="75"/>
      <c r="J92" s="75"/>
      <c r="K92" s="70" t="s">
        <v>724</v>
      </c>
      <c r="L92" s="70"/>
      <c r="M92" s="70"/>
      <c r="N92" s="70" t="s">
        <v>176</v>
      </c>
    </row>
    <row r="93" spans="1:14" ht="17" customHeight="1">
      <c r="A93" s="160" t="s">
        <v>725</v>
      </c>
      <c r="B93" s="70" t="s">
        <v>707</v>
      </c>
      <c r="C93" s="92" t="s">
        <v>726</v>
      </c>
      <c r="D93" s="32"/>
      <c r="E93" s="89" t="s">
        <v>709</v>
      </c>
      <c r="F93" s="75"/>
      <c r="G93" s="88" t="s">
        <v>727</v>
      </c>
      <c r="H93" s="75"/>
      <c r="I93" s="75"/>
      <c r="J93" s="75"/>
      <c r="K93" s="70"/>
      <c r="L93" s="70"/>
      <c r="M93" s="70"/>
      <c r="N93" s="70" t="s">
        <v>176</v>
      </c>
    </row>
    <row r="94" spans="1:14" ht="17" customHeight="1">
      <c r="A94" s="161"/>
      <c r="B94" s="70" t="s">
        <v>707</v>
      </c>
      <c r="C94" s="87" t="s">
        <v>728</v>
      </c>
      <c r="D94" s="32"/>
      <c r="E94" s="89" t="s">
        <v>709</v>
      </c>
      <c r="F94" s="75"/>
      <c r="G94" s="88" t="s">
        <v>729</v>
      </c>
      <c r="H94" s="75"/>
      <c r="I94" s="75"/>
      <c r="J94" s="75"/>
      <c r="K94" s="70"/>
      <c r="L94" s="70"/>
      <c r="M94" s="70"/>
      <c r="N94" s="70" t="s">
        <v>176</v>
      </c>
    </row>
    <row r="95" spans="1:14" ht="32" customHeight="1">
      <c r="A95" s="161"/>
      <c r="B95" s="70" t="s">
        <v>17</v>
      </c>
      <c r="C95" s="92" t="s">
        <v>730</v>
      </c>
      <c r="D95" s="32"/>
      <c r="E95" s="89" t="s">
        <v>709</v>
      </c>
      <c r="F95" s="75"/>
      <c r="G95" s="88" t="s">
        <v>731</v>
      </c>
      <c r="H95" s="75"/>
      <c r="I95" s="75"/>
      <c r="J95" s="75"/>
      <c r="K95" s="70"/>
      <c r="L95" s="70"/>
      <c r="M95" s="70"/>
      <c r="N95" s="70" t="s">
        <v>176</v>
      </c>
    </row>
    <row r="96" spans="1:14" ht="32" customHeight="1">
      <c r="A96" s="162"/>
      <c r="B96" s="70" t="s">
        <v>17</v>
      </c>
      <c r="C96" s="87" t="s">
        <v>732</v>
      </c>
      <c r="D96" s="32"/>
      <c r="E96" s="89" t="s">
        <v>709</v>
      </c>
      <c r="F96" s="75"/>
      <c r="G96" s="88" t="s">
        <v>733</v>
      </c>
      <c r="H96" s="75"/>
      <c r="I96" s="75"/>
      <c r="J96" s="75"/>
      <c r="K96" s="70"/>
      <c r="L96" s="70"/>
      <c r="M96" s="70"/>
      <c r="N96" s="70" t="s">
        <v>176</v>
      </c>
    </row>
    <row r="97" spans="1:14" ht="17" customHeight="1">
      <c r="A97" s="160" t="s">
        <v>734</v>
      </c>
      <c r="B97" s="91" t="s">
        <v>735</v>
      </c>
      <c r="C97" s="70" t="s">
        <v>736</v>
      </c>
      <c r="D97" s="83" t="s">
        <v>213</v>
      </c>
      <c r="E97" s="74" t="s">
        <v>501</v>
      </c>
      <c r="F97" s="75"/>
      <c r="G97" s="75" t="s">
        <v>737</v>
      </c>
      <c r="H97" s="75"/>
      <c r="I97" s="75"/>
      <c r="J97" s="75"/>
      <c r="K97" s="70"/>
      <c r="L97" s="70"/>
      <c r="M97" s="70"/>
      <c r="N97" s="70" t="s">
        <v>176</v>
      </c>
    </row>
    <row r="98" spans="1:14" ht="17" customHeight="1">
      <c r="A98" s="161"/>
      <c r="B98" s="70"/>
      <c r="C98" s="70" t="s">
        <v>738</v>
      </c>
      <c r="D98" s="77" t="s">
        <v>739</v>
      </c>
      <c r="E98" s="74" t="s">
        <v>501</v>
      </c>
      <c r="F98" s="75"/>
      <c r="G98" s="107" t="s">
        <v>740</v>
      </c>
      <c r="H98" s="75"/>
      <c r="I98" s="75"/>
      <c r="J98" s="75"/>
      <c r="K98" s="70"/>
      <c r="L98" s="70"/>
      <c r="M98" s="70"/>
      <c r="N98" s="70" t="s">
        <v>176</v>
      </c>
    </row>
    <row r="99" spans="1:14" ht="112" customHeight="1">
      <c r="A99" s="161"/>
      <c r="B99" s="70"/>
      <c r="C99" s="112" t="s">
        <v>741</v>
      </c>
      <c r="D99" s="77"/>
      <c r="E99" s="74" t="s">
        <v>501</v>
      </c>
      <c r="F99" s="72"/>
      <c r="G99" s="111" t="s">
        <v>742</v>
      </c>
      <c r="H99" s="72"/>
      <c r="I99" s="72"/>
      <c r="J99" s="72"/>
      <c r="K99" s="70" t="s">
        <v>743</v>
      </c>
      <c r="L99" s="70"/>
      <c r="M99" s="70"/>
      <c r="N99" s="70" t="s">
        <v>176</v>
      </c>
    </row>
    <row r="100" spans="1:14" ht="17" customHeight="1">
      <c r="A100" s="161"/>
      <c r="B100" s="87"/>
      <c r="C100" s="85" t="s">
        <v>744</v>
      </c>
      <c r="D100" s="108"/>
      <c r="E100" s="74" t="s">
        <v>501</v>
      </c>
      <c r="F100" s="75"/>
      <c r="G100" s="107" t="s">
        <v>745</v>
      </c>
      <c r="H100" s="75"/>
      <c r="I100" s="75"/>
      <c r="J100" s="75"/>
      <c r="K100" s="70"/>
      <c r="L100" s="70"/>
      <c r="M100" s="70"/>
      <c r="N100" s="70" t="s">
        <v>176</v>
      </c>
    </row>
    <row r="101" spans="1:14" ht="17" customHeight="1">
      <c r="A101" s="162"/>
      <c r="B101" s="87"/>
      <c r="C101" s="85" t="s">
        <v>746</v>
      </c>
      <c r="D101" s="84"/>
      <c r="E101" s="74" t="s">
        <v>501</v>
      </c>
      <c r="F101" s="75"/>
      <c r="G101" s="107" t="s">
        <v>745</v>
      </c>
      <c r="H101" s="75"/>
      <c r="I101" s="75"/>
      <c r="J101" s="75"/>
      <c r="K101" s="70"/>
      <c r="L101" s="70"/>
      <c r="M101" s="70"/>
      <c r="N101" s="70" t="s">
        <v>176</v>
      </c>
    </row>
    <row r="102" spans="1:14" ht="17" customHeight="1">
      <c r="A102" s="160" t="s">
        <v>16</v>
      </c>
      <c r="B102" s="70" t="s">
        <v>707</v>
      </c>
      <c r="C102" s="95" t="s">
        <v>747</v>
      </c>
      <c r="D102" s="32"/>
      <c r="E102" s="89" t="s">
        <v>177</v>
      </c>
      <c r="F102" s="75"/>
      <c r="G102" s="88" t="s">
        <v>748</v>
      </c>
      <c r="H102" s="75"/>
      <c r="I102" s="75"/>
      <c r="J102" s="75"/>
      <c r="K102" s="70"/>
      <c r="L102" s="70"/>
      <c r="M102" s="70"/>
      <c r="N102" s="70" t="s">
        <v>176</v>
      </c>
    </row>
    <row r="103" spans="1:14" ht="17" customHeight="1">
      <c r="A103" s="161"/>
      <c r="B103" s="70"/>
      <c r="C103" s="87" t="s">
        <v>749</v>
      </c>
      <c r="D103" s="32"/>
      <c r="E103" s="89" t="s">
        <v>177</v>
      </c>
      <c r="F103" s="75"/>
      <c r="G103" s="88" t="s">
        <v>750</v>
      </c>
      <c r="H103" s="75"/>
      <c r="I103" s="75"/>
      <c r="J103" s="75"/>
      <c r="K103" s="70"/>
      <c r="L103" s="70"/>
      <c r="M103" s="70"/>
      <c r="N103" s="70" t="s">
        <v>176</v>
      </c>
    </row>
    <row r="104" spans="1:14" ht="17" customHeight="1">
      <c r="A104" s="161"/>
      <c r="B104" s="70"/>
      <c r="C104" s="87" t="s">
        <v>751</v>
      </c>
      <c r="D104" s="32"/>
      <c r="E104" s="89" t="s">
        <v>177</v>
      </c>
      <c r="F104" s="75"/>
      <c r="G104" s="88" t="s">
        <v>752</v>
      </c>
      <c r="H104" s="75"/>
      <c r="I104" s="75"/>
      <c r="J104" s="75"/>
      <c r="K104" s="70"/>
      <c r="L104" s="70"/>
      <c r="M104" s="70"/>
      <c r="N104" s="70" t="s">
        <v>176</v>
      </c>
    </row>
    <row r="105" spans="1:14" ht="17" customHeight="1">
      <c r="A105" s="162"/>
      <c r="B105" s="70"/>
      <c r="C105" s="87" t="s">
        <v>753</v>
      </c>
      <c r="D105" s="32"/>
      <c r="E105" s="89" t="s">
        <v>177</v>
      </c>
      <c r="F105" s="75"/>
      <c r="G105" s="88" t="s">
        <v>754</v>
      </c>
      <c r="H105" s="75"/>
      <c r="I105" s="75"/>
      <c r="J105" s="75"/>
      <c r="K105" s="70"/>
      <c r="L105" s="70"/>
      <c r="M105" s="70"/>
      <c r="N105" s="70" t="s">
        <v>176</v>
      </c>
    </row>
    <row r="106" spans="1:14" ht="35" customHeight="1">
      <c r="A106" s="185" t="s">
        <v>755</v>
      </c>
      <c r="B106" s="70" t="s">
        <v>756</v>
      </c>
      <c r="C106" s="87" t="s">
        <v>757</v>
      </c>
      <c r="D106" s="103"/>
      <c r="E106" s="89" t="s">
        <v>491</v>
      </c>
      <c r="F106" s="75"/>
      <c r="G106" s="75" t="s">
        <v>758</v>
      </c>
      <c r="H106" s="75"/>
      <c r="I106" s="75"/>
      <c r="J106" s="75"/>
      <c r="K106" s="70"/>
      <c r="L106" s="70"/>
      <c r="M106" s="70"/>
      <c r="N106" s="70" t="s">
        <v>176</v>
      </c>
    </row>
    <row r="107" spans="1:14" ht="17" customHeight="1">
      <c r="A107" s="185"/>
      <c r="B107" s="70"/>
      <c r="C107" s="70" t="s">
        <v>759</v>
      </c>
      <c r="D107" s="83"/>
      <c r="E107" s="74" t="s">
        <v>491</v>
      </c>
      <c r="F107" s="75"/>
      <c r="G107" s="75" t="s">
        <v>760</v>
      </c>
      <c r="H107" s="75"/>
      <c r="I107" s="75"/>
      <c r="J107" s="75"/>
      <c r="K107" s="70"/>
      <c r="L107" s="70"/>
      <c r="M107" s="70"/>
      <c r="N107" s="70" t="s">
        <v>176</v>
      </c>
    </row>
    <row r="108" spans="1:14" ht="17" customHeight="1">
      <c r="A108" s="185"/>
      <c r="B108" s="70"/>
      <c r="C108" s="70" t="s">
        <v>761</v>
      </c>
      <c r="D108" s="77"/>
      <c r="E108" s="74" t="s">
        <v>491</v>
      </c>
      <c r="F108" s="75"/>
      <c r="G108" s="75" t="s">
        <v>762</v>
      </c>
      <c r="H108" s="75"/>
      <c r="I108" s="75"/>
      <c r="J108" s="75"/>
      <c r="K108" s="70"/>
      <c r="L108" s="70"/>
      <c r="M108" s="70"/>
      <c r="N108" s="70" t="s">
        <v>176</v>
      </c>
    </row>
    <row r="109" spans="1:14" ht="17" customHeight="1">
      <c r="A109" s="185"/>
      <c r="B109" s="70"/>
      <c r="C109" s="70" t="s">
        <v>763</v>
      </c>
      <c r="D109" s="77"/>
      <c r="E109" s="74" t="s">
        <v>491</v>
      </c>
      <c r="F109" s="75"/>
      <c r="G109" s="75" t="s">
        <v>764</v>
      </c>
      <c r="H109" s="75"/>
      <c r="I109" s="75"/>
      <c r="J109" s="75"/>
      <c r="K109" s="70"/>
      <c r="L109" s="70"/>
      <c r="M109" s="70"/>
      <c r="N109" s="70" t="s">
        <v>176</v>
      </c>
    </row>
    <row r="110" spans="1:14" ht="32" customHeight="1">
      <c r="A110" s="185"/>
      <c r="B110" s="70"/>
      <c r="C110" s="70" t="s">
        <v>765</v>
      </c>
      <c r="D110" s="77"/>
      <c r="E110" s="74" t="s">
        <v>491</v>
      </c>
      <c r="F110" s="75"/>
      <c r="G110" s="75" t="s">
        <v>766</v>
      </c>
      <c r="H110" s="75"/>
      <c r="I110" s="75"/>
      <c r="J110" s="75"/>
      <c r="K110" s="70"/>
      <c r="L110" s="70"/>
      <c r="M110" s="70"/>
      <c r="N110" s="70" t="s">
        <v>176</v>
      </c>
    </row>
    <row r="111" spans="1:14" ht="17" customHeight="1">
      <c r="A111" s="185"/>
      <c r="B111" s="70"/>
      <c r="C111" s="70" t="s">
        <v>767</v>
      </c>
      <c r="D111" s="93"/>
      <c r="E111" s="74" t="s">
        <v>491</v>
      </c>
      <c r="F111" s="75"/>
      <c r="G111" s="75" t="s">
        <v>492</v>
      </c>
      <c r="H111" s="75"/>
      <c r="I111" s="75"/>
      <c r="J111" s="75"/>
      <c r="K111" s="70"/>
      <c r="L111" s="70"/>
      <c r="M111" s="70"/>
      <c r="N111" s="70"/>
    </row>
    <row r="112" spans="1:14" ht="17" customHeight="1">
      <c r="A112" s="160" t="s">
        <v>768</v>
      </c>
      <c r="B112" s="70" t="s">
        <v>707</v>
      </c>
      <c r="C112" s="87" t="s">
        <v>769</v>
      </c>
      <c r="D112" s="32"/>
      <c r="E112" s="89" t="s">
        <v>709</v>
      </c>
      <c r="F112" s="75"/>
      <c r="G112" s="88" t="s">
        <v>770</v>
      </c>
      <c r="H112" s="75"/>
      <c r="I112" s="75"/>
      <c r="J112" s="75"/>
      <c r="K112" s="70"/>
      <c r="L112" s="70"/>
      <c r="M112" s="70"/>
      <c r="N112" s="70" t="s">
        <v>176</v>
      </c>
    </row>
    <row r="113" spans="1:14" ht="17" customHeight="1">
      <c r="A113" s="162"/>
      <c r="B113" s="70"/>
      <c r="C113" s="87" t="s">
        <v>771</v>
      </c>
      <c r="D113" s="32"/>
      <c r="E113" s="89" t="s">
        <v>709</v>
      </c>
      <c r="F113" s="75"/>
      <c r="G113" s="88" t="s">
        <v>772</v>
      </c>
      <c r="H113" s="75"/>
      <c r="I113" s="75"/>
      <c r="J113" s="75"/>
      <c r="K113" s="70"/>
      <c r="L113" s="70"/>
      <c r="M113" s="70"/>
      <c r="N113" s="70" t="s">
        <v>176</v>
      </c>
    </row>
    <row r="114" spans="1:14" ht="17" customHeight="1">
      <c r="A114" s="91" t="s">
        <v>773</v>
      </c>
      <c r="B114" s="91" t="s">
        <v>774</v>
      </c>
      <c r="C114" s="101" t="s">
        <v>775</v>
      </c>
      <c r="D114" s="32"/>
      <c r="E114" s="89" t="s">
        <v>709</v>
      </c>
      <c r="F114" s="75"/>
      <c r="G114" s="88" t="s">
        <v>776</v>
      </c>
      <c r="H114" s="75"/>
      <c r="I114" s="75"/>
      <c r="J114" s="75"/>
      <c r="K114" s="70"/>
      <c r="L114" s="70"/>
      <c r="M114" s="70"/>
      <c r="N114" s="70" t="s">
        <v>176</v>
      </c>
    </row>
    <row r="115" spans="1:14" ht="17" customHeight="1">
      <c r="A115" s="85" t="s">
        <v>777</v>
      </c>
      <c r="B115" s="85" t="s">
        <v>778</v>
      </c>
      <c r="C115" s="109" t="s">
        <v>779</v>
      </c>
      <c r="D115" s="103"/>
      <c r="E115" s="89" t="s">
        <v>375</v>
      </c>
      <c r="F115" s="75"/>
      <c r="G115" s="75"/>
      <c r="H115" s="75"/>
      <c r="I115" s="75"/>
      <c r="J115" s="75"/>
      <c r="K115" s="70"/>
      <c r="L115" s="70"/>
      <c r="M115" s="70"/>
      <c r="N115" s="70" t="s">
        <v>176</v>
      </c>
    </row>
    <row r="116" spans="1:14" ht="17" customHeight="1">
      <c r="A116" s="171" t="s">
        <v>780</v>
      </c>
      <c r="B116" s="85" t="s">
        <v>781</v>
      </c>
      <c r="C116" s="109" t="s">
        <v>782</v>
      </c>
      <c r="D116" s="103"/>
      <c r="E116" s="89" t="s">
        <v>491</v>
      </c>
      <c r="F116" s="75"/>
      <c r="G116" s="75" t="s">
        <v>758</v>
      </c>
      <c r="H116" s="75"/>
      <c r="I116" s="75"/>
      <c r="J116" s="75"/>
      <c r="K116" s="70"/>
      <c r="L116" s="70"/>
      <c r="M116" s="70"/>
      <c r="N116" s="70" t="s">
        <v>176</v>
      </c>
    </row>
    <row r="117" spans="1:14" ht="17" customHeight="1">
      <c r="A117" s="172"/>
      <c r="B117" s="85"/>
      <c r="C117" s="85" t="s">
        <v>783</v>
      </c>
      <c r="D117" s="102"/>
      <c r="E117" s="74" t="s">
        <v>491</v>
      </c>
      <c r="F117" s="75"/>
      <c r="G117" s="75" t="s">
        <v>784</v>
      </c>
      <c r="H117" s="75"/>
      <c r="I117" s="75"/>
      <c r="J117" s="75"/>
      <c r="K117" s="70"/>
      <c r="L117" s="70"/>
      <c r="M117" s="70"/>
      <c r="N117" s="70" t="s">
        <v>176</v>
      </c>
    </row>
    <row r="118" spans="1:14" ht="17" customHeight="1">
      <c r="A118" s="173"/>
      <c r="B118" s="76"/>
      <c r="C118" s="85" t="s">
        <v>785</v>
      </c>
      <c r="D118" s="77"/>
      <c r="E118" s="74" t="s">
        <v>491</v>
      </c>
      <c r="F118" s="75"/>
      <c r="G118" s="75" t="s">
        <v>786</v>
      </c>
      <c r="H118" s="75"/>
      <c r="I118" s="75"/>
      <c r="J118" s="75"/>
      <c r="K118" s="70"/>
      <c r="L118" s="70"/>
      <c r="M118" s="70"/>
      <c r="N118" s="70" t="s">
        <v>176</v>
      </c>
    </row>
    <row r="119" spans="1:14" ht="17" customHeight="1">
      <c r="A119" s="160" t="s">
        <v>787</v>
      </c>
      <c r="B119" s="76" t="s">
        <v>788</v>
      </c>
      <c r="C119" s="76" t="s">
        <v>789</v>
      </c>
      <c r="D119" s="77"/>
      <c r="E119" s="74" t="s">
        <v>260</v>
      </c>
      <c r="F119" s="75"/>
      <c r="G119" s="75" t="s">
        <v>790</v>
      </c>
      <c r="H119" s="75"/>
      <c r="I119" s="75"/>
      <c r="J119" s="75"/>
      <c r="K119" s="70"/>
      <c r="L119" s="70"/>
      <c r="M119" s="70"/>
      <c r="N119" s="70" t="s">
        <v>176</v>
      </c>
    </row>
    <row r="120" spans="1:14" ht="17" customHeight="1">
      <c r="A120" s="161"/>
      <c r="B120" s="70"/>
      <c r="C120" s="70" t="s">
        <v>791</v>
      </c>
      <c r="D120" s="77"/>
      <c r="E120" s="74" t="s">
        <v>260</v>
      </c>
      <c r="F120" s="75"/>
      <c r="G120" s="75" t="s">
        <v>792</v>
      </c>
      <c r="H120" s="75"/>
      <c r="I120" s="75"/>
      <c r="J120" s="75"/>
      <c r="K120" s="70"/>
      <c r="L120" s="70"/>
      <c r="M120" s="70"/>
      <c r="N120" s="70" t="s">
        <v>176</v>
      </c>
    </row>
    <row r="121" spans="1:14" ht="17" customHeight="1">
      <c r="A121" s="162"/>
      <c r="B121" s="70"/>
      <c r="C121" s="70" t="s">
        <v>793</v>
      </c>
      <c r="D121" s="77"/>
      <c r="E121" s="74" t="s">
        <v>260</v>
      </c>
      <c r="F121" s="75"/>
      <c r="G121" s="75" t="s">
        <v>794</v>
      </c>
      <c r="H121" s="75"/>
      <c r="I121" s="75"/>
      <c r="J121" s="75"/>
      <c r="K121" s="70"/>
      <c r="L121" s="70"/>
      <c r="M121" s="70"/>
      <c r="N121" s="70" t="s">
        <v>176</v>
      </c>
    </row>
    <row r="122" spans="1:14" ht="17" customHeight="1">
      <c r="A122" s="160" t="s">
        <v>795</v>
      </c>
      <c r="B122" s="70" t="s">
        <v>796</v>
      </c>
      <c r="C122" s="70" t="s">
        <v>797</v>
      </c>
      <c r="D122" s="77"/>
      <c r="E122" s="74" t="s">
        <v>491</v>
      </c>
      <c r="F122" s="75"/>
      <c r="G122" s="75" t="s">
        <v>798</v>
      </c>
      <c r="H122" s="75"/>
      <c r="I122" s="75"/>
      <c r="J122" s="75"/>
      <c r="K122" s="70"/>
      <c r="L122" s="70"/>
      <c r="M122" s="70"/>
      <c r="N122" s="70" t="s">
        <v>176</v>
      </c>
    </row>
    <row r="123" spans="1:14" ht="17" customHeight="1">
      <c r="A123" s="162"/>
      <c r="B123" s="70"/>
      <c r="C123" s="70" t="s">
        <v>799</v>
      </c>
      <c r="D123" s="77"/>
      <c r="E123" s="74" t="s">
        <v>491</v>
      </c>
      <c r="F123" s="75"/>
      <c r="G123" s="75" t="s">
        <v>800</v>
      </c>
      <c r="H123" s="75"/>
      <c r="I123" s="75"/>
      <c r="J123" s="75"/>
      <c r="K123" s="70"/>
      <c r="L123" s="70"/>
      <c r="M123" s="70"/>
      <c r="N123" s="70" t="s">
        <v>176</v>
      </c>
    </row>
    <row r="124" spans="1:14" ht="17" customHeight="1">
      <c r="A124" s="160" t="s">
        <v>801</v>
      </c>
      <c r="B124" s="70" t="s">
        <v>802</v>
      </c>
      <c r="C124" s="70" t="s">
        <v>803</v>
      </c>
      <c r="D124" s="77"/>
      <c r="E124" s="74" t="s">
        <v>491</v>
      </c>
      <c r="F124" s="75"/>
      <c r="G124" s="75" t="s">
        <v>804</v>
      </c>
      <c r="H124" s="75"/>
      <c r="I124" s="75"/>
      <c r="J124" s="75"/>
      <c r="K124" s="70"/>
      <c r="L124" s="70"/>
      <c r="M124" s="70"/>
      <c r="N124" s="70" t="s">
        <v>176</v>
      </c>
    </row>
    <row r="125" spans="1:14" ht="17" customHeight="1">
      <c r="A125" s="162"/>
      <c r="B125" s="70"/>
      <c r="C125" s="70" t="s">
        <v>805</v>
      </c>
      <c r="D125" s="93"/>
      <c r="E125" s="74" t="s">
        <v>491</v>
      </c>
      <c r="F125" s="75"/>
      <c r="G125" s="75" t="s">
        <v>806</v>
      </c>
      <c r="H125" s="75"/>
      <c r="I125" s="75"/>
      <c r="J125" s="75"/>
      <c r="K125" s="70"/>
      <c r="L125" s="70"/>
      <c r="M125" s="70"/>
      <c r="N125" s="70" t="s">
        <v>176</v>
      </c>
    </row>
    <row r="126" spans="1:14" ht="17" customHeight="1">
      <c r="A126" s="70" t="s">
        <v>807</v>
      </c>
      <c r="B126" s="70" t="s">
        <v>808</v>
      </c>
      <c r="C126" s="87" t="s">
        <v>809</v>
      </c>
      <c r="D126" s="32"/>
      <c r="E126" s="89" t="s">
        <v>177</v>
      </c>
      <c r="F126" s="75"/>
      <c r="G126" s="88" t="s">
        <v>810</v>
      </c>
      <c r="H126" s="75"/>
      <c r="I126" s="75"/>
      <c r="J126" s="75"/>
      <c r="K126" s="70"/>
      <c r="L126" s="70"/>
      <c r="M126" s="70"/>
      <c r="N126" s="70" t="s">
        <v>176</v>
      </c>
    </row>
    <row r="127" spans="1:14" ht="17" customHeight="1">
      <c r="A127" s="160" t="s">
        <v>811</v>
      </c>
      <c r="B127" s="180" t="s">
        <v>812</v>
      </c>
      <c r="C127" s="87" t="s">
        <v>813</v>
      </c>
      <c r="D127" s="32"/>
      <c r="E127" s="89" t="s">
        <v>709</v>
      </c>
      <c r="F127" s="75"/>
      <c r="G127" s="88" t="s">
        <v>814</v>
      </c>
      <c r="H127" s="75"/>
      <c r="I127" s="75"/>
      <c r="J127" s="75"/>
      <c r="K127" s="70"/>
      <c r="L127" s="70"/>
      <c r="M127" s="70"/>
      <c r="N127" s="70" t="s">
        <v>176</v>
      </c>
    </row>
    <row r="128" spans="1:14" ht="17" customHeight="1">
      <c r="A128" s="161"/>
      <c r="B128" s="181"/>
      <c r="C128" s="87" t="s">
        <v>815</v>
      </c>
      <c r="D128" s="32"/>
      <c r="E128" s="89" t="s">
        <v>709</v>
      </c>
      <c r="F128" s="75"/>
      <c r="G128" s="88" t="s">
        <v>816</v>
      </c>
      <c r="H128" s="75"/>
      <c r="I128" s="75"/>
      <c r="J128" s="75"/>
      <c r="K128" s="70"/>
      <c r="L128" s="70"/>
      <c r="M128" s="70"/>
      <c r="N128" s="70" t="s">
        <v>176</v>
      </c>
    </row>
    <row r="129" spans="1:14" ht="17" customHeight="1">
      <c r="A129" s="161"/>
      <c r="B129" s="181"/>
      <c r="C129" s="87" t="s">
        <v>817</v>
      </c>
      <c r="D129" s="32"/>
      <c r="E129" s="89" t="s">
        <v>709</v>
      </c>
      <c r="F129" s="75"/>
      <c r="G129" s="88" t="s">
        <v>376</v>
      </c>
      <c r="H129" s="75"/>
      <c r="I129" s="75"/>
      <c r="J129" s="75"/>
      <c r="K129" s="70"/>
      <c r="L129" s="70"/>
      <c r="M129" s="70"/>
      <c r="N129" s="70" t="s">
        <v>176</v>
      </c>
    </row>
    <row r="130" spans="1:14" ht="17" customHeight="1">
      <c r="A130" s="161"/>
      <c r="B130" s="181"/>
      <c r="C130" s="87" t="s">
        <v>818</v>
      </c>
      <c r="D130" s="32"/>
      <c r="E130" s="89" t="s">
        <v>709</v>
      </c>
      <c r="F130" s="75"/>
      <c r="G130" s="88" t="s">
        <v>819</v>
      </c>
      <c r="H130" s="75"/>
      <c r="I130" s="75"/>
      <c r="J130" s="75"/>
      <c r="K130" s="70"/>
      <c r="L130" s="70"/>
      <c r="M130" s="70"/>
      <c r="N130" s="70" t="s">
        <v>176</v>
      </c>
    </row>
    <row r="131" spans="1:14" ht="17" customHeight="1">
      <c r="A131" s="161"/>
      <c r="B131" s="181"/>
      <c r="C131" s="87" t="s">
        <v>820</v>
      </c>
      <c r="D131" s="32"/>
      <c r="E131" s="89" t="s">
        <v>709</v>
      </c>
      <c r="F131" s="75"/>
      <c r="G131" s="88" t="s">
        <v>821</v>
      </c>
      <c r="H131" s="75"/>
      <c r="I131" s="75"/>
      <c r="J131" s="75"/>
      <c r="K131" s="70"/>
      <c r="L131" s="70"/>
      <c r="M131" s="70"/>
      <c r="N131" s="70" t="s">
        <v>176</v>
      </c>
    </row>
    <row r="132" spans="1:14" ht="17" customHeight="1">
      <c r="A132" s="161"/>
      <c r="B132" s="182"/>
      <c r="C132" s="101" t="s">
        <v>822</v>
      </c>
      <c r="D132" s="32"/>
      <c r="E132" s="89" t="s">
        <v>709</v>
      </c>
      <c r="F132" s="104"/>
      <c r="G132" s="105" t="s">
        <v>823</v>
      </c>
      <c r="H132" s="104"/>
      <c r="I132" s="104"/>
      <c r="J132" s="104"/>
      <c r="K132" s="91"/>
      <c r="L132" s="91"/>
      <c r="M132" s="91"/>
      <c r="N132" s="70" t="s">
        <v>176</v>
      </c>
    </row>
    <row r="133" spans="1:14" ht="17" customHeight="1">
      <c r="A133" s="183" t="s">
        <v>824</v>
      </c>
      <c r="B133" s="177"/>
      <c r="C133" s="72" t="s">
        <v>825</v>
      </c>
      <c r="D133" s="99"/>
      <c r="E133" s="74"/>
      <c r="F133" s="74"/>
      <c r="G133" s="74"/>
      <c r="H133" s="75"/>
      <c r="I133" s="75"/>
      <c r="J133" s="75"/>
      <c r="K133" s="75"/>
      <c r="L133" s="75"/>
      <c r="M133" s="75"/>
      <c r="N133" s="70" t="s">
        <v>826</v>
      </c>
    </row>
    <row r="134" spans="1:14" ht="17" customHeight="1">
      <c r="A134" s="184"/>
      <c r="B134" s="179"/>
      <c r="C134" s="72" t="s">
        <v>827</v>
      </c>
      <c r="D134" s="74"/>
      <c r="E134" s="74"/>
      <c r="F134" s="74"/>
      <c r="G134" s="75"/>
      <c r="H134" s="75"/>
      <c r="I134" s="75"/>
      <c r="J134" s="75"/>
      <c r="K134" s="75"/>
      <c r="L134" s="75"/>
      <c r="M134" s="75"/>
      <c r="N134" s="70" t="s">
        <v>826</v>
      </c>
    </row>
    <row r="135" spans="1:14" ht="17" customHeight="1">
      <c r="A135" s="174" t="s">
        <v>674</v>
      </c>
      <c r="B135" s="177"/>
      <c r="C135" s="72" t="s">
        <v>828</v>
      </c>
      <c r="D135" s="74" t="s">
        <v>678</v>
      </c>
      <c r="E135" s="72"/>
      <c r="F135" s="72"/>
      <c r="G135" s="72"/>
      <c r="H135" s="72"/>
      <c r="I135" s="72"/>
      <c r="J135" s="72"/>
      <c r="K135" s="70"/>
      <c r="L135" s="73"/>
      <c r="M135" s="70"/>
      <c r="N135" s="76" t="s">
        <v>530</v>
      </c>
    </row>
    <row r="136" spans="1:14" ht="17" customHeight="1">
      <c r="A136" s="175"/>
      <c r="B136" s="178"/>
      <c r="C136" s="72" t="s">
        <v>829</v>
      </c>
      <c r="D136" s="96"/>
      <c r="E136" s="72"/>
      <c r="F136" s="72"/>
      <c r="G136" s="72"/>
      <c r="H136" s="72"/>
      <c r="I136" s="72"/>
      <c r="J136" s="72"/>
      <c r="K136" s="70"/>
      <c r="L136" s="73"/>
      <c r="M136" s="70"/>
      <c r="N136" s="76" t="s">
        <v>530</v>
      </c>
    </row>
    <row r="137" spans="1:14" ht="17" customHeight="1">
      <c r="A137" s="175"/>
      <c r="B137" s="178"/>
      <c r="C137" s="72" t="s">
        <v>830</v>
      </c>
      <c r="D137" s="96"/>
      <c r="E137" s="72"/>
      <c r="F137" s="72"/>
      <c r="G137" s="72"/>
      <c r="H137" s="72"/>
      <c r="I137" s="72"/>
      <c r="J137" s="72"/>
      <c r="K137" s="70"/>
      <c r="L137" s="73"/>
      <c r="M137" s="70"/>
      <c r="N137" s="76" t="s">
        <v>530</v>
      </c>
    </row>
    <row r="138" spans="1:14" ht="17" customHeight="1">
      <c r="A138" s="176"/>
      <c r="B138" s="179"/>
      <c r="C138" s="72" t="s">
        <v>831</v>
      </c>
      <c r="D138" s="74"/>
      <c r="E138" s="72"/>
      <c r="F138" s="72"/>
      <c r="G138" s="72"/>
      <c r="H138" s="72"/>
      <c r="I138" s="72"/>
      <c r="J138" s="72"/>
      <c r="K138" s="70"/>
      <c r="L138" s="73"/>
      <c r="M138" s="70"/>
      <c r="N138" s="76" t="s">
        <v>530</v>
      </c>
    </row>
  </sheetData>
  <mergeCells count="29">
    <mergeCell ref="A135:A138"/>
    <mergeCell ref="B135:B138"/>
    <mergeCell ref="B133:B134"/>
    <mergeCell ref="B127:B132"/>
    <mergeCell ref="A112:A113"/>
    <mergeCell ref="A133:A134"/>
    <mergeCell ref="A2:A23"/>
    <mergeCell ref="A122:A123"/>
    <mergeCell ref="A124:A125"/>
    <mergeCell ref="A127:A132"/>
    <mergeCell ref="A116:A118"/>
    <mergeCell ref="A119:A121"/>
    <mergeCell ref="A106:A111"/>
    <mergeCell ref="A66:A79"/>
    <mergeCell ref="A33:A65"/>
    <mergeCell ref="A30:A32"/>
    <mergeCell ref="A27:A28"/>
    <mergeCell ref="A25:A26"/>
    <mergeCell ref="B86:B87"/>
    <mergeCell ref="A86:A87"/>
    <mergeCell ref="B80:B81"/>
    <mergeCell ref="B82:B83"/>
    <mergeCell ref="A82:A83"/>
    <mergeCell ref="A80:A81"/>
    <mergeCell ref="A102:A105"/>
    <mergeCell ref="A97:A101"/>
    <mergeCell ref="A93:A96"/>
    <mergeCell ref="B88:B91"/>
    <mergeCell ref="A88:A91"/>
  </mergeCells>
  <phoneticPr fontId="188" type="noConversion"/>
  <conditionalFormatting sqref="K82">
    <cfRule type="cellIs" dxfId="3" priority="2" stopIfTrue="1" operator="equal">
      <formula>"Fail"</formula>
    </cfRule>
  </conditionalFormatting>
  <conditionalFormatting sqref="K82">
    <cfRule type="cellIs" dxfId="2" priority="3" stopIfTrue="1" operator="equal">
      <formula>"Pass"</formula>
    </cfRule>
  </conditionalFormatting>
  <conditionalFormatting sqref="K83">
    <cfRule type="cellIs" dxfId="1" priority="4" stopIfTrue="1" operator="equal">
      <formula>"Fail"</formula>
    </cfRule>
  </conditionalFormatting>
  <conditionalFormatting sqref="K83">
    <cfRule type="cellIs" dxfId="0" priority="5" stopIfTrue="1" operator="equal">
      <formula>"Pass"</formula>
    </cfRule>
  </conditionalFormatting>
  <dataValidations count="1">
    <dataValidation type="list" allowBlank="1" showErrorMessage="1" sqref="K82:K83" xr:uid="{00000000-0002-0000-0400-000000000000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BA0C-C04E-1941-B180-F6396415855E}">
  <sheetPr filterMode="1"/>
  <dimension ref="A1:X142"/>
  <sheetViews>
    <sheetView tabSelected="1" workbookViewId="0">
      <pane xSplit="1" ySplit="1" topLeftCell="F107" activePane="bottomRight" state="frozen"/>
      <selection pane="topRight"/>
      <selection pane="bottomLeft"/>
      <selection pane="bottomRight" activeCell="X124" sqref="X124:X125"/>
    </sheetView>
  </sheetViews>
  <sheetFormatPr baseColWidth="10" defaultColWidth="14" defaultRowHeight="13"/>
  <cols>
    <col min="1" max="1" width="35" customWidth="1"/>
    <col min="2" max="2" width="23" customWidth="1"/>
    <col min="3" max="3" width="12" customWidth="1"/>
    <col min="4" max="4" width="29" customWidth="1"/>
    <col min="5" max="5" width="10" customWidth="1"/>
    <col min="6" max="6" width="18" customWidth="1"/>
    <col min="7" max="7" width="15" customWidth="1"/>
    <col min="8" max="9" width="18" customWidth="1"/>
    <col min="10" max="10" width="12" customWidth="1"/>
    <col min="11" max="12" width="10" customWidth="1"/>
    <col min="13" max="13" width="15" customWidth="1"/>
    <col min="14" max="15" width="19" hidden="1" customWidth="1"/>
    <col min="16" max="17" width="20" hidden="1" customWidth="1"/>
    <col min="18" max="19" width="18" hidden="1" customWidth="1"/>
    <col min="20" max="20" width="10" customWidth="1"/>
    <col min="21" max="21" width="14" customWidth="1"/>
    <col min="22" max="22" width="29" customWidth="1"/>
    <col min="23" max="23" width="14" customWidth="1"/>
    <col min="24" max="24" width="42" customWidth="1"/>
  </cols>
  <sheetData>
    <row r="1" spans="1:24" ht="17" customHeight="1">
      <c r="A1" s="134" t="s">
        <v>832</v>
      </c>
      <c r="B1" s="134" t="s">
        <v>833</v>
      </c>
      <c r="C1" s="134" t="s">
        <v>834</v>
      </c>
      <c r="D1" s="134" t="s">
        <v>835</v>
      </c>
      <c r="E1" s="134" t="s">
        <v>65</v>
      </c>
      <c r="F1" s="132" t="s">
        <v>110</v>
      </c>
      <c r="G1" s="133" t="s">
        <v>836</v>
      </c>
      <c r="H1" s="133" t="s">
        <v>837</v>
      </c>
      <c r="I1" s="132" t="s">
        <v>838</v>
      </c>
      <c r="J1" s="132" t="s">
        <v>839</v>
      </c>
      <c r="K1" s="135" t="s">
        <v>840</v>
      </c>
      <c r="L1" s="132" t="s">
        <v>841</v>
      </c>
      <c r="M1" s="132" t="s">
        <v>842</v>
      </c>
      <c r="N1" s="132" t="s">
        <v>836</v>
      </c>
      <c r="O1" s="132" t="s">
        <v>837</v>
      </c>
      <c r="P1" s="132" t="s">
        <v>838</v>
      </c>
      <c r="Q1" s="132" t="s">
        <v>839</v>
      </c>
      <c r="R1" s="132" t="s">
        <v>840</v>
      </c>
      <c r="S1" s="132" t="s">
        <v>841</v>
      </c>
      <c r="T1" s="132" t="s">
        <v>843</v>
      </c>
      <c r="U1" s="132" t="s">
        <v>844</v>
      </c>
      <c r="V1" s="132" t="s">
        <v>845</v>
      </c>
      <c r="W1" s="132" t="s">
        <v>846</v>
      </c>
      <c r="X1" t="s">
        <v>1967</v>
      </c>
    </row>
    <row r="2" spans="1:24" ht="17" hidden="1" customHeight="1">
      <c r="A2" s="190" t="s">
        <v>625</v>
      </c>
      <c r="B2" s="1" t="s">
        <v>847</v>
      </c>
      <c r="C2" s="1" t="s">
        <v>848</v>
      </c>
      <c r="D2" s="1" t="s">
        <v>849</v>
      </c>
      <c r="E2" s="1" t="s">
        <v>123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</row>
    <row r="3" spans="1:24" ht="17" hidden="1" customHeight="1">
      <c r="A3" s="191"/>
      <c r="B3" s="1" t="s">
        <v>850</v>
      </c>
      <c r="C3" s="1" t="s">
        <v>851</v>
      </c>
      <c r="D3" s="1" t="s">
        <v>849</v>
      </c>
      <c r="E3" s="1" t="s">
        <v>123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4" ht="17" hidden="1" customHeight="1">
      <c r="A4" s="192"/>
      <c r="B4" s="1" t="s">
        <v>852</v>
      </c>
      <c r="C4" s="1" t="s">
        <v>851</v>
      </c>
      <c r="D4" s="1" t="s">
        <v>849</v>
      </c>
      <c r="E4" s="1" t="s">
        <v>123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</row>
    <row r="5" spans="1:24" ht="17" hidden="1" customHeight="1">
      <c r="A5" s="190" t="s">
        <v>853</v>
      </c>
      <c r="B5" s="1" t="s">
        <v>847</v>
      </c>
      <c r="C5" s="1" t="s">
        <v>848</v>
      </c>
      <c r="D5" s="1" t="s">
        <v>854</v>
      </c>
      <c r="E5" s="1" t="s">
        <v>123</v>
      </c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</row>
    <row r="6" spans="1:24" ht="17" hidden="1" customHeight="1">
      <c r="A6" s="191"/>
      <c r="B6" s="1" t="s">
        <v>850</v>
      </c>
      <c r="C6" s="1" t="s">
        <v>851</v>
      </c>
      <c r="D6" s="1" t="s">
        <v>854</v>
      </c>
      <c r="E6" s="1" t="s">
        <v>123</v>
      </c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4" ht="17" hidden="1" customHeight="1">
      <c r="A7" s="192"/>
      <c r="B7" s="1" t="s">
        <v>855</v>
      </c>
      <c r="C7" s="1" t="s">
        <v>851</v>
      </c>
      <c r="D7" s="1" t="s">
        <v>854</v>
      </c>
      <c r="E7" s="1" t="s">
        <v>123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</row>
    <row r="8" spans="1:24" ht="17" hidden="1" customHeight="1">
      <c r="A8" s="190" t="s">
        <v>634</v>
      </c>
      <c r="B8" s="1" t="s">
        <v>847</v>
      </c>
      <c r="C8" s="1" t="s">
        <v>848</v>
      </c>
      <c r="D8" s="1" t="s">
        <v>856</v>
      </c>
      <c r="E8" s="1" t="s">
        <v>123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</row>
    <row r="9" spans="1:24" ht="17" hidden="1" customHeight="1">
      <c r="A9" s="191"/>
      <c r="B9" s="1" t="s">
        <v>850</v>
      </c>
      <c r="C9" s="1" t="s">
        <v>851</v>
      </c>
      <c r="D9" s="1" t="s">
        <v>856</v>
      </c>
      <c r="E9" s="1" t="s">
        <v>123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</row>
    <row r="10" spans="1:24" ht="17" hidden="1" customHeight="1">
      <c r="A10" s="192"/>
      <c r="B10" s="1" t="s">
        <v>857</v>
      </c>
      <c r="C10" s="1" t="s">
        <v>851</v>
      </c>
      <c r="D10" s="1" t="s">
        <v>856</v>
      </c>
      <c r="E10" s="1" t="s">
        <v>123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</row>
    <row r="11" spans="1:24" ht="17" hidden="1" customHeight="1">
      <c r="A11" s="190" t="s">
        <v>858</v>
      </c>
      <c r="B11" s="1" t="s">
        <v>847</v>
      </c>
      <c r="C11" s="1" t="s">
        <v>848</v>
      </c>
      <c r="D11" s="1" t="s">
        <v>859</v>
      </c>
      <c r="E11" s="1" t="s">
        <v>123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</row>
    <row r="12" spans="1:24" ht="17" hidden="1" customHeight="1">
      <c r="A12" s="191"/>
      <c r="B12" s="1" t="s">
        <v>850</v>
      </c>
      <c r="C12" s="1" t="s">
        <v>851</v>
      </c>
      <c r="D12" s="1" t="s">
        <v>859</v>
      </c>
      <c r="E12" s="1" t="s">
        <v>123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</row>
    <row r="13" spans="1:24" ht="17" hidden="1" customHeight="1">
      <c r="A13" s="192"/>
      <c r="B13" s="1" t="s">
        <v>860</v>
      </c>
      <c r="C13" s="1" t="s">
        <v>851</v>
      </c>
      <c r="D13" s="1" t="s">
        <v>859</v>
      </c>
      <c r="E13" s="1" t="s">
        <v>123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</row>
    <row r="14" spans="1:24" ht="17" hidden="1" customHeight="1">
      <c r="A14" s="190" t="s">
        <v>861</v>
      </c>
      <c r="B14" s="1" t="s">
        <v>847</v>
      </c>
      <c r="C14" s="1" t="s">
        <v>848</v>
      </c>
      <c r="D14" s="1" t="s">
        <v>862</v>
      </c>
      <c r="E14" s="1" t="s">
        <v>123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</row>
    <row r="15" spans="1:24" ht="17" hidden="1" customHeight="1">
      <c r="A15" s="191"/>
      <c r="B15" s="1" t="s">
        <v>850</v>
      </c>
      <c r="C15" s="1" t="s">
        <v>851</v>
      </c>
      <c r="D15" s="1" t="s">
        <v>862</v>
      </c>
      <c r="E15" s="1" t="s">
        <v>123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</row>
    <row r="16" spans="1:24" ht="17" hidden="1" customHeight="1">
      <c r="A16" s="192"/>
      <c r="B16" s="1" t="s">
        <v>863</v>
      </c>
      <c r="C16" s="1" t="s">
        <v>851</v>
      </c>
      <c r="D16" s="1" t="s">
        <v>862</v>
      </c>
      <c r="E16" s="1" t="s">
        <v>123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</row>
    <row r="17" spans="1:23" ht="17" hidden="1" customHeight="1">
      <c r="A17" s="190" t="s">
        <v>864</v>
      </c>
      <c r="B17" s="1" t="s">
        <v>847</v>
      </c>
      <c r="C17" s="1" t="s">
        <v>848</v>
      </c>
      <c r="D17" s="1" t="s">
        <v>865</v>
      </c>
      <c r="E17" s="1" t="s">
        <v>123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</row>
    <row r="18" spans="1:23" ht="17" hidden="1" customHeight="1">
      <c r="A18" s="191"/>
      <c r="B18" s="1" t="s">
        <v>850</v>
      </c>
      <c r="C18" s="1" t="s">
        <v>851</v>
      </c>
      <c r="D18" s="1" t="s">
        <v>865</v>
      </c>
      <c r="E18" s="1" t="s">
        <v>123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</row>
    <row r="19" spans="1:23" ht="17" hidden="1" customHeight="1">
      <c r="A19" s="192"/>
      <c r="B19" s="1" t="s">
        <v>866</v>
      </c>
      <c r="C19" s="1" t="s">
        <v>851</v>
      </c>
      <c r="D19" s="1" t="s">
        <v>865</v>
      </c>
      <c r="E19" s="1" t="s">
        <v>123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</row>
    <row r="20" spans="1:23" ht="17" hidden="1" customHeight="1">
      <c r="A20" s="190" t="s">
        <v>867</v>
      </c>
      <c r="B20" s="1" t="s">
        <v>847</v>
      </c>
      <c r="C20" s="1" t="s">
        <v>848</v>
      </c>
      <c r="D20" s="1" t="s">
        <v>868</v>
      </c>
      <c r="E20" s="1" t="s">
        <v>123</v>
      </c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</row>
    <row r="21" spans="1:23" ht="17" hidden="1" customHeight="1">
      <c r="A21" s="191"/>
      <c r="B21" s="1" t="s">
        <v>850</v>
      </c>
      <c r="C21" s="1" t="s">
        <v>851</v>
      </c>
      <c r="D21" s="1" t="s">
        <v>868</v>
      </c>
      <c r="E21" s="1" t="s">
        <v>123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</row>
    <row r="22" spans="1:23" ht="17" hidden="1" customHeight="1">
      <c r="A22" s="192"/>
      <c r="B22" s="1" t="s">
        <v>866</v>
      </c>
      <c r="C22" s="1" t="s">
        <v>851</v>
      </c>
      <c r="D22" s="1" t="s">
        <v>868</v>
      </c>
      <c r="E22" s="1" t="s">
        <v>123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</row>
    <row r="23" spans="1:23" ht="17" hidden="1" customHeight="1">
      <c r="A23" s="190" t="s">
        <v>869</v>
      </c>
      <c r="B23" s="1" t="s">
        <v>847</v>
      </c>
      <c r="C23" s="1" t="s">
        <v>848</v>
      </c>
      <c r="D23" s="1" t="s">
        <v>870</v>
      </c>
      <c r="E23" s="1" t="s">
        <v>123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</row>
    <row r="24" spans="1:23" ht="17" hidden="1" customHeight="1">
      <c r="A24" s="191"/>
      <c r="B24" s="1" t="s">
        <v>850</v>
      </c>
      <c r="C24" s="1" t="s">
        <v>851</v>
      </c>
      <c r="D24" s="1" t="s">
        <v>870</v>
      </c>
      <c r="E24" s="1" t="s">
        <v>123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</row>
    <row r="25" spans="1:23" ht="17" hidden="1" customHeight="1">
      <c r="A25" s="192"/>
      <c r="B25" s="1" t="s">
        <v>871</v>
      </c>
      <c r="C25" s="1" t="s">
        <v>851</v>
      </c>
      <c r="D25" s="1" t="s">
        <v>870</v>
      </c>
      <c r="E25" s="1" t="s">
        <v>123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</row>
    <row r="26" spans="1:23" ht="17" hidden="1" customHeight="1">
      <c r="A26" s="190" t="s">
        <v>627</v>
      </c>
      <c r="B26" s="1" t="s">
        <v>847</v>
      </c>
      <c r="C26" s="1" t="s">
        <v>848</v>
      </c>
      <c r="D26" s="1" t="s">
        <v>872</v>
      </c>
      <c r="E26" s="1" t="s">
        <v>123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</row>
    <row r="27" spans="1:23" ht="17" hidden="1" customHeight="1">
      <c r="A27" s="191"/>
      <c r="B27" s="1" t="s">
        <v>850</v>
      </c>
      <c r="C27" s="1" t="s">
        <v>851</v>
      </c>
      <c r="D27" s="1" t="s">
        <v>872</v>
      </c>
      <c r="E27" s="1" t="s">
        <v>123</v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</row>
    <row r="28" spans="1:23" ht="16" hidden="1" customHeight="1">
      <c r="A28" s="192"/>
      <c r="B28" s="1" t="s">
        <v>873</v>
      </c>
      <c r="C28" s="1" t="s">
        <v>851</v>
      </c>
      <c r="D28" s="1" t="s">
        <v>872</v>
      </c>
      <c r="E28" s="1" t="s">
        <v>123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</row>
    <row r="29" spans="1:23" ht="17" hidden="1" customHeight="1">
      <c r="A29" s="190" t="s">
        <v>874</v>
      </c>
      <c r="B29" s="1" t="s">
        <v>847</v>
      </c>
      <c r="C29" s="1" t="s">
        <v>848</v>
      </c>
      <c r="D29" s="1" t="s">
        <v>875</v>
      </c>
      <c r="E29" s="1" t="s">
        <v>123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</row>
    <row r="30" spans="1:23" ht="17" hidden="1" customHeight="1">
      <c r="A30" s="191"/>
      <c r="B30" s="1" t="s">
        <v>850</v>
      </c>
      <c r="C30" s="1" t="s">
        <v>851</v>
      </c>
      <c r="D30" s="1" t="s">
        <v>875</v>
      </c>
      <c r="E30" s="1" t="s">
        <v>123</v>
      </c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</row>
    <row r="31" spans="1:23" ht="17" hidden="1" customHeight="1">
      <c r="A31" s="192"/>
      <c r="B31" s="1" t="s">
        <v>876</v>
      </c>
      <c r="C31" s="1" t="s">
        <v>851</v>
      </c>
      <c r="D31" s="1" t="s">
        <v>875</v>
      </c>
      <c r="E31" s="1" t="s">
        <v>123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1:23" ht="17" hidden="1" customHeight="1">
      <c r="A32" s="1" t="s">
        <v>877</v>
      </c>
      <c r="B32" s="1" t="s">
        <v>847</v>
      </c>
      <c r="C32" s="1" t="s">
        <v>848</v>
      </c>
      <c r="D32" s="1" t="s">
        <v>878</v>
      </c>
      <c r="E32" s="1" t="s">
        <v>123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</row>
    <row r="33" spans="1:23" ht="17" hidden="1" customHeight="1">
      <c r="A33" s="186" t="s">
        <v>674</v>
      </c>
      <c r="B33" s="1" t="s">
        <v>879</v>
      </c>
      <c r="C33" s="1" t="s">
        <v>851</v>
      </c>
      <c r="D33" s="1" t="s">
        <v>880</v>
      </c>
      <c r="E33" s="118" t="s">
        <v>138</v>
      </c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</row>
    <row r="34" spans="1:23" ht="17" hidden="1" customHeight="1">
      <c r="A34" s="187"/>
      <c r="B34" s="1" t="s">
        <v>881</v>
      </c>
      <c r="C34" s="1" t="s">
        <v>851</v>
      </c>
      <c r="D34" s="1" t="s">
        <v>880</v>
      </c>
      <c r="E34" s="118" t="s">
        <v>138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</row>
    <row r="35" spans="1:23" ht="17" hidden="1" customHeight="1">
      <c r="A35" s="187"/>
      <c r="B35" s="1" t="s">
        <v>882</v>
      </c>
      <c r="C35" s="1" t="s">
        <v>851</v>
      </c>
      <c r="D35" s="1" t="s">
        <v>880</v>
      </c>
      <c r="E35" s="118" t="s">
        <v>138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</row>
    <row r="36" spans="1:23" ht="17" hidden="1" customHeight="1">
      <c r="A36" s="187"/>
      <c r="B36" s="1" t="s">
        <v>883</v>
      </c>
      <c r="C36" s="1" t="s">
        <v>851</v>
      </c>
      <c r="D36" s="1" t="s">
        <v>880</v>
      </c>
      <c r="E36" s="118" t="s">
        <v>138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</row>
    <row r="37" spans="1:23" ht="17" hidden="1" customHeight="1">
      <c r="A37" s="188"/>
      <c r="B37" s="1" t="s">
        <v>884</v>
      </c>
      <c r="C37" s="1" t="s">
        <v>848</v>
      </c>
      <c r="D37" s="1" t="s">
        <v>880</v>
      </c>
      <c r="E37" s="118" t="s">
        <v>138</v>
      </c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</row>
    <row r="38" spans="1:23" ht="17" hidden="1" customHeight="1">
      <c r="A38" s="186" t="s">
        <v>885</v>
      </c>
      <c r="B38" s="1" t="s">
        <v>886</v>
      </c>
      <c r="C38" s="1" t="s">
        <v>851</v>
      </c>
      <c r="D38" s="1" t="s">
        <v>887</v>
      </c>
      <c r="E38" s="118" t="s">
        <v>138</v>
      </c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</row>
    <row r="39" spans="1:23" ht="17" hidden="1" customHeight="1">
      <c r="A39" s="187"/>
      <c r="B39" s="1" t="s">
        <v>888</v>
      </c>
      <c r="C39" s="1" t="s">
        <v>851</v>
      </c>
      <c r="D39" s="1" t="s">
        <v>887</v>
      </c>
      <c r="E39" s="118" t="s">
        <v>138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</row>
    <row r="40" spans="1:23" ht="17" hidden="1" customHeight="1">
      <c r="A40" s="187"/>
      <c r="B40" s="1" t="s">
        <v>889</v>
      </c>
      <c r="C40" s="1" t="s">
        <v>851</v>
      </c>
      <c r="D40" s="1" t="s">
        <v>887</v>
      </c>
      <c r="E40" s="118" t="s">
        <v>138</v>
      </c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</row>
    <row r="41" spans="1:23" ht="17" hidden="1" customHeight="1">
      <c r="A41" s="188"/>
      <c r="B41" s="1" t="s">
        <v>884</v>
      </c>
      <c r="C41" s="1" t="s">
        <v>848</v>
      </c>
      <c r="D41" s="1" t="s">
        <v>887</v>
      </c>
      <c r="E41" s="118" t="s">
        <v>138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</row>
    <row r="42" spans="1:23" ht="17" hidden="1" customHeight="1">
      <c r="A42" s="186" t="s">
        <v>890</v>
      </c>
      <c r="B42" s="1" t="s">
        <v>889</v>
      </c>
      <c r="C42" s="1" t="s">
        <v>851</v>
      </c>
      <c r="D42" s="1" t="s">
        <v>891</v>
      </c>
      <c r="E42" s="118" t="s">
        <v>138</v>
      </c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</row>
    <row r="43" spans="1:23" ht="17" hidden="1" customHeight="1">
      <c r="A43" s="188"/>
      <c r="B43" s="1" t="s">
        <v>884</v>
      </c>
      <c r="C43" s="1" t="s">
        <v>848</v>
      </c>
      <c r="D43" s="1" t="s">
        <v>891</v>
      </c>
      <c r="E43" s="118" t="s">
        <v>138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</row>
    <row r="44" spans="1:23" ht="17" hidden="1" customHeight="1">
      <c r="A44" s="186" t="s">
        <v>892</v>
      </c>
      <c r="B44" s="1" t="s">
        <v>893</v>
      </c>
      <c r="C44" s="1" t="s">
        <v>851</v>
      </c>
      <c r="D44" s="1" t="s">
        <v>856</v>
      </c>
      <c r="E44" s="118" t="s">
        <v>138</v>
      </c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</row>
    <row r="45" spans="1:23" ht="17" hidden="1" customHeight="1">
      <c r="A45" s="187"/>
      <c r="B45" s="1" t="s">
        <v>894</v>
      </c>
      <c r="C45" s="1" t="s">
        <v>851</v>
      </c>
      <c r="D45" s="1" t="s">
        <v>856</v>
      </c>
      <c r="E45" s="118" t="s">
        <v>138</v>
      </c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</row>
    <row r="46" spans="1:23" ht="17" hidden="1" customHeight="1">
      <c r="A46" s="187"/>
      <c r="B46" s="1" t="s">
        <v>895</v>
      </c>
      <c r="C46" s="1" t="s">
        <v>851</v>
      </c>
      <c r="D46" s="1" t="s">
        <v>856</v>
      </c>
      <c r="E46" s="118" t="s">
        <v>138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</row>
    <row r="47" spans="1:23" ht="17" hidden="1" customHeight="1">
      <c r="A47" s="187"/>
      <c r="B47" s="1" t="s">
        <v>19</v>
      </c>
      <c r="C47" s="1" t="s">
        <v>851</v>
      </c>
      <c r="D47" s="1" t="s">
        <v>856</v>
      </c>
      <c r="E47" s="118" t="s">
        <v>138</v>
      </c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</row>
    <row r="48" spans="1:23" ht="17" hidden="1" customHeight="1">
      <c r="A48" s="187"/>
      <c r="B48" s="1" t="s">
        <v>896</v>
      </c>
      <c r="C48" s="1" t="s">
        <v>851</v>
      </c>
      <c r="D48" s="1" t="s">
        <v>856</v>
      </c>
      <c r="E48" s="118" t="s">
        <v>138</v>
      </c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</row>
    <row r="49" spans="1:23" ht="17" hidden="1" customHeight="1">
      <c r="A49" s="188"/>
      <c r="B49" s="1" t="s">
        <v>884</v>
      </c>
      <c r="C49" s="1" t="s">
        <v>848</v>
      </c>
      <c r="D49" s="1" t="s">
        <v>856</v>
      </c>
      <c r="E49" s="118" t="s">
        <v>138</v>
      </c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</row>
    <row r="50" spans="1:23" ht="17" hidden="1" customHeight="1">
      <c r="A50" s="186" t="s">
        <v>897</v>
      </c>
      <c r="B50" s="1" t="s">
        <v>898</v>
      </c>
      <c r="C50" s="1" t="s">
        <v>851</v>
      </c>
      <c r="D50" s="1" t="s">
        <v>899</v>
      </c>
      <c r="E50" s="118" t="s">
        <v>138</v>
      </c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</row>
    <row r="51" spans="1:23" ht="17" hidden="1" customHeight="1">
      <c r="A51" s="187"/>
      <c r="B51" s="1" t="s">
        <v>900</v>
      </c>
      <c r="C51" s="1" t="s">
        <v>851</v>
      </c>
      <c r="D51" s="1" t="s">
        <v>899</v>
      </c>
      <c r="E51" s="118" t="s">
        <v>138</v>
      </c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</row>
    <row r="52" spans="1:23" ht="17" hidden="1" customHeight="1">
      <c r="A52" s="188"/>
      <c r="B52" s="1" t="s">
        <v>884</v>
      </c>
      <c r="C52" s="1" t="s">
        <v>848</v>
      </c>
      <c r="D52" s="1" t="s">
        <v>899</v>
      </c>
      <c r="E52" s="118" t="s">
        <v>138</v>
      </c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</row>
    <row r="53" spans="1:23" ht="17" hidden="1" customHeight="1">
      <c r="A53" s="186" t="s">
        <v>901</v>
      </c>
      <c r="B53" s="1" t="s">
        <v>893</v>
      </c>
      <c r="C53" s="1" t="s">
        <v>851</v>
      </c>
      <c r="D53" s="1" t="s">
        <v>859</v>
      </c>
      <c r="E53" s="118" t="s">
        <v>138</v>
      </c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</row>
    <row r="54" spans="1:23" ht="17" hidden="1" customHeight="1">
      <c r="A54" s="187"/>
      <c r="B54" s="1" t="s">
        <v>902</v>
      </c>
      <c r="C54" s="1" t="s">
        <v>851</v>
      </c>
      <c r="D54" s="1" t="s">
        <v>859</v>
      </c>
      <c r="E54" s="118" t="s">
        <v>138</v>
      </c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</row>
    <row r="55" spans="1:23" ht="17" hidden="1" customHeight="1">
      <c r="A55" s="187"/>
      <c r="B55" s="1" t="s">
        <v>903</v>
      </c>
      <c r="C55" s="1" t="s">
        <v>848</v>
      </c>
      <c r="D55" s="1" t="s">
        <v>859</v>
      </c>
      <c r="E55" s="118" t="s">
        <v>138</v>
      </c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</row>
    <row r="56" spans="1:23" ht="17" hidden="1" customHeight="1">
      <c r="A56" s="187"/>
      <c r="B56" s="1" t="s">
        <v>904</v>
      </c>
      <c r="C56" s="1" t="s">
        <v>851</v>
      </c>
      <c r="D56" s="1" t="s">
        <v>859</v>
      </c>
      <c r="E56" s="118" t="s">
        <v>138</v>
      </c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</row>
    <row r="57" spans="1:23" ht="17" hidden="1" customHeight="1">
      <c r="A57" s="187"/>
      <c r="B57" s="1" t="s">
        <v>905</v>
      </c>
      <c r="C57" s="1" t="s">
        <v>851</v>
      </c>
      <c r="D57" s="1" t="s">
        <v>859</v>
      </c>
      <c r="E57" s="118" t="s">
        <v>138</v>
      </c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</row>
    <row r="58" spans="1:23" ht="17" hidden="1" customHeight="1">
      <c r="A58" s="187"/>
      <c r="B58" s="1" t="s">
        <v>906</v>
      </c>
      <c r="C58" s="1" t="s">
        <v>851</v>
      </c>
      <c r="D58" s="1" t="s">
        <v>859</v>
      </c>
      <c r="E58" s="118" t="s">
        <v>138</v>
      </c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</row>
    <row r="59" spans="1:23" ht="17" hidden="1" customHeight="1">
      <c r="A59" s="188"/>
      <c r="B59" s="1" t="s">
        <v>884</v>
      </c>
      <c r="C59" s="1" t="s">
        <v>848</v>
      </c>
      <c r="D59" s="1" t="s">
        <v>859</v>
      </c>
      <c r="E59" s="118" t="s">
        <v>138</v>
      </c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</row>
    <row r="60" spans="1:23" ht="17" hidden="1" customHeight="1">
      <c r="A60" s="186" t="s">
        <v>907</v>
      </c>
      <c r="B60" s="1" t="s">
        <v>893</v>
      </c>
      <c r="C60" s="1" t="s">
        <v>851</v>
      </c>
      <c r="D60" s="1" t="s">
        <v>862</v>
      </c>
      <c r="E60" s="118" t="s">
        <v>138</v>
      </c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</row>
    <row r="61" spans="1:23" ht="17" hidden="1" customHeight="1">
      <c r="A61" s="187"/>
      <c r="B61" s="1" t="s">
        <v>902</v>
      </c>
      <c r="C61" s="1" t="s">
        <v>851</v>
      </c>
      <c r="D61" s="1" t="s">
        <v>862</v>
      </c>
      <c r="E61" s="118" t="s">
        <v>138</v>
      </c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</row>
    <row r="62" spans="1:23" ht="17" hidden="1" customHeight="1">
      <c r="A62" s="187"/>
      <c r="B62" s="1" t="s">
        <v>903</v>
      </c>
      <c r="C62" s="1" t="s">
        <v>848</v>
      </c>
      <c r="D62" s="1" t="s">
        <v>862</v>
      </c>
      <c r="E62" s="118" t="s">
        <v>138</v>
      </c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</row>
    <row r="63" spans="1:23" ht="17" hidden="1" customHeight="1">
      <c r="A63" s="187"/>
      <c r="B63" s="1" t="s">
        <v>904</v>
      </c>
      <c r="C63" s="1" t="s">
        <v>851</v>
      </c>
      <c r="D63" s="1" t="s">
        <v>862</v>
      </c>
      <c r="E63" s="118" t="s">
        <v>138</v>
      </c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</row>
    <row r="64" spans="1:23" ht="17" hidden="1" customHeight="1">
      <c r="A64" s="187"/>
      <c r="B64" s="1" t="s">
        <v>905</v>
      </c>
      <c r="C64" s="1" t="s">
        <v>851</v>
      </c>
      <c r="D64" s="1" t="s">
        <v>862</v>
      </c>
      <c r="E64" s="118" t="s">
        <v>138</v>
      </c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</row>
    <row r="65" spans="1:23" ht="17" hidden="1" customHeight="1">
      <c r="A65" s="187"/>
      <c r="B65" s="1" t="s">
        <v>906</v>
      </c>
      <c r="C65" s="1" t="s">
        <v>851</v>
      </c>
      <c r="D65" s="1" t="s">
        <v>862</v>
      </c>
      <c r="E65" s="118" t="s">
        <v>138</v>
      </c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</row>
    <row r="66" spans="1:23" ht="17" hidden="1" customHeight="1">
      <c r="A66" s="188"/>
      <c r="B66" s="1" t="s">
        <v>884</v>
      </c>
      <c r="C66" s="1" t="s">
        <v>848</v>
      </c>
      <c r="D66" s="1" t="s">
        <v>862</v>
      </c>
      <c r="E66" s="118" t="s">
        <v>138</v>
      </c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</row>
    <row r="67" spans="1:23" ht="17" hidden="1" customHeight="1">
      <c r="A67" s="186" t="s">
        <v>908</v>
      </c>
      <c r="B67" s="1" t="s">
        <v>909</v>
      </c>
      <c r="C67" s="1" t="s">
        <v>851</v>
      </c>
      <c r="D67" s="1" t="s">
        <v>910</v>
      </c>
      <c r="E67" s="118" t="s">
        <v>138</v>
      </c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</row>
    <row r="68" spans="1:23" ht="17" hidden="1" customHeight="1">
      <c r="A68" s="188"/>
      <c r="B68" s="1" t="s">
        <v>911</v>
      </c>
      <c r="C68" s="1" t="s">
        <v>851</v>
      </c>
      <c r="D68" s="1" t="s">
        <v>910</v>
      </c>
      <c r="E68" s="118" t="s">
        <v>138</v>
      </c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</row>
    <row r="69" spans="1:23" ht="17" hidden="1" customHeight="1">
      <c r="A69" s="186" t="s">
        <v>912</v>
      </c>
      <c r="B69" s="1" t="s">
        <v>847</v>
      </c>
      <c r="C69" s="1" t="s">
        <v>848</v>
      </c>
      <c r="D69" s="1" t="s">
        <v>913</v>
      </c>
      <c r="E69" s="118" t="s">
        <v>138</v>
      </c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</row>
    <row r="70" spans="1:23" ht="17" hidden="1" customHeight="1">
      <c r="A70" s="187"/>
      <c r="B70" s="1" t="s">
        <v>850</v>
      </c>
      <c r="C70" s="1" t="s">
        <v>851</v>
      </c>
      <c r="D70" s="1" t="s">
        <v>913</v>
      </c>
      <c r="E70" s="118" t="s">
        <v>138</v>
      </c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</row>
    <row r="71" spans="1:23" ht="17" hidden="1" customHeight="1">
      <c r="A71" s="188"/>
      <c r="B71" s="1" t="s">
        <v>871</v>
      </c>
      <c r="C71" s="1" t="s">
        <v>851</v>
      </c>
      <c r="D71" s="1" t="s">
        <v>913</v>
      </c>
      <c r="E71" s="118" t="s">
        <v>138</v>
      </c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</row>
    <row r="72" spans="1:23" ht="17" hidden="1" customHeight="1">
      <c r="A72" s="189" t="s">
        <v>914</v>
      </c>
      <c r="B72" s="1" t="s">
        <v>915</v>
      </c>
      <c r="C72" s="1" t="s">
        <v>851</v>
      </c>
      <c r="D72" s="1" t="s">
        <v>916</v>
      </c>
      <c r="E72" s="118" t="s">
        <v>138</v>
      </c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</row>
    <row r="73" spans="1:23" ht="17" hidden="1" customHeight="1">
      <c r="A73" s="187"/>
      <c r="B73" s="1" t="s">
        <v>917</v>
      </c>
      <c r="C73" s="1" t="s">
        <v>848</v>
      </c>
      <c r="D73" s="1" t="s">
        <v>916</v>
      </c>
      <c r="E73" s="118" t="s">
        <v>138</v>
      </c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</row>
    <row r="74" spans="1:23" ht="17" hidden="1" customHeight="1">
      <c r="A74" s="187"/>
      <c r="B74" s="1" t="s">
        <v>918</v>
      </c>
      <c r="C74" s="1" t="s">
        <v>851</v>
      </c>
      <c r="D74" s="1" t="s">
        <v>916</v>
      </c>
      <c r="E74" s="118" t="s">
        <v>138</v>
      </c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</row>
    <row r="75" spans="1:23" ht="17" hidden="1" customHeight="1">
      <c r="A75" s="187"/>
      <c r="B75" s="1" t="s">
        <v>919</v>
      </c>
      <c r="C75" s="1" t="s">
        <v>851</v>
      </c>
      <c r="D75" s="1" t="s">
        <v>916</v>
      </c>
      <c r="E75" s="118" t="s">
        <v>138</v>
      </c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</row>
    <row r="76" spans="1:23" ht="17" hidden="1" customHeight="1">
      <c r="A76" s="187"/>
      <c r="B76" s="1" t="s">
        <v>920</v>
      </c>
      <c r="C76" s="1" t="s">
        <v>851</v>
      </c>
      <c r="D76" s="1" t="s">
        <v>916</v>
      </c>
      <c r="E76" s="118" t="s">
        <v>138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</row>
    <row r="77" spans="1:23" ht="17" hidden="1" customHeight="1">
      <c r="A77" s="187"/>
      <c r="B77" s="1" t="s">
        <v>921</v>
      </c>
      <c r="C77" s="1" t="s">
        <v>851</v>
      </c>
      <c r="D77" s="1" t="s">
        <v>916</v>
      </c>
      <c r="E77" s="118" t="s">
        <v>138</v>
      </c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</row>
    <row r="78" spans="1:23" ht="17" hidden="1" customHeight="1">
      <c r="A78" s="187"/>
      <c r="B78" s="1" t="s">
        <v>922</v>
      </c>
      <c r="C78" s="1" t="s">
        <v>851</v>
      </c>
      <c r="D78" s="1" t="s">
        <v>916</v>
      </c>
      <c r="E78" s="118" t="s">
        <v>138</v>
      </c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</row>
    <row r="79" spans="1:23" ht="17" hidden="1" customHeight="1">
      <c r="A79" s="187"/>
      <c r="B79" s="1" t="s">
        <v>923</v>
      </c>
      <c r="C79" s="1" t="s">
        <v>851</v>
      </c>
      <c r="D79" s="1" t="s">
        <v>916</v>
      </c>
      <c r="E79" s="118" t="s">
        <v>138</v>
      </c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</row>
    <row r="80" spans="1:23" ht="17" hidden="1" customHeight="1">
      <c r="A80" s="187"/>
      <c r="B80" s="1" t="s">
        <v>924</v>
      </c>
      <c r="C80" s="1" t="s">
        <v>851</v>
      </c>
      <c r="D80" s="1" t="s">
        <v>916</v>
      </c>
      <c r="E80" s="118" t="s">
        <v>138</v>
      </c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</row>
    <row r="81" spans="1:23" ht="17" hidden="1" customHeight="1">
      <c r="A81" s="188"/>
      <c r="B81" s="1" t="s">
        <v>925</v>
      </c>
      <c r="C81" s="1" t="s">
        <v>851</v>
      </c>
      <c r="D81" s="1" t="s">
        <v>916</v>
      </c>
      <c r="E81" s="118" t="s">
        <v>138</v>
      </c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</row>
    <row r="82" spans="1:23" ht="17" hidden="1" customHeight="1">
      <c r="A82" s="186" t="s">
        <v>926</v>
      </c>
      <c r="B82" s="1" t="s">
        <v>915</v>
      </c>
      <c r="C82" s="1" t="s">
        <v>851</v>
      </c>
      <c r="D82" s="1" t="s">
        <v>916</v>
      </c>
      <c r="E82" s="118" t="s">
        <v>138</v>
      </c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</row>
    <row r="83" spans="1:23" ht="17" hidden="1" customHeight="1">
      <c r="A83" s="187"/>
      <c r="B83" s="1" t="s">
        <v>917</v>
      </c>
      <c r="C83" s="1" t="s">
        <v>848</v>
      </c>
      <c r="D83" s="1" t="s">
        <v>916</v>
      </c>
      <c r="E83" s="118" t="s">
        <v>138</v>
      </c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</row>
    <row r="84" spans="1:23" ht="17" hidden="1" customHeight="1">
      <c r="A84" s="187"/>
      <c r="B84" s="1" t="s">
        <v>918</v>
      </c>
      <c r="C84" s="1" t="s">
        <v>851</v>
      </c>
      <c r="D84" s="1" t="s">
        <v>916</v>
      </c>
      <c r="E84" s="118" t="s">
        <v>138</v>
      </c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</row>
    <row r="85" spans="1:23" ht="17" hidden="1" customHeight="1">
      <c r="A85" s="187"/>
      <c r="B85" s="1" t="s">
        <v>919</v>
      </c>
      <c r="C85" s="1" t="s">
        <v>851</v>
      </c>
      <c r="D85" s="1" t="s">
        <v>916</v>
      </c>
      <c r="E85" s="118" t="s">
        <v>138</v>
      </c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</row>
    <row r="86" spans="1:23" ht="17" hidden="1" customHeight="1">
      <c r="A86" s="187"/>
      <c r="B86" s="1" t="s">
        <v>920</v>
      </c>
      <c r="C86" s="1" t="s">
        <v>851</v>
      </c>
      <c r="D86" s="1" t="s">
        <v>916</v>
      </c>
      <c r="E86" s="118" t="s">
        <v>138</v>
      </c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</row>
    <row r="87" spans="1:23" ht="17" hidden="1" customHeight="1">
      <c r="A87" s="187"/>
      <c r="B87" s="1" t="s">
        <v>921</v>
      </c>
      <c r="C87" s="1" t="s">
        <v>851</v>
      </c>
      <c r="D87" s="1" t="s">
        <v>916</v>
      </c>
      <c r="E87" s="118" t="s">
        <v>138</v>
      </c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</row>
    <row r="88" spans="1:23" ht="17" hidden="1" customHeight="1">
      <c r="A88" s="187"/>
      <c r="B88" s="1" t="s">
        <v>922</v>
      </c>
      <c r="C88" s="1" t="s">
        <v>851</v>
      </c>
      <c r="D88" s="1" t="s">
        <v>916</v>
      </c>
      <c r="E88" s="118" t="s">
        <v>138</v>
      </c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</row>
    <row r="89" spans="1:23" ht="17" hidden="1" customHeight="1">
      <c r="A89" s="187"/>
      <c r="B89" s="1" t="s">
        <v>927</v>
      </c>
      <c r="C89" s="1" t="s">
        <v>848</v>
      </c>
      <c r="D89" s="1" t="s">
        <v>916</v>
      </c>
      <c r="E89" s="118" t="s">
        <v>138</v>
      </c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</row>
    <row r="90" spans="1:23" ht="17" hidden="1" customHeight="1">
      <c r="A90" s="187"/>
      <c r="B90" s="1" t="s">
        <v>923</v>
      </c>
      <c r="C90" s="1" t="s">
        <v>851</v>
      </c>
      <c r="D90" s="1" t="s">
        <v>916</v>
      </c>
      <c r="E90" s="118" t="s">
        <v>138</v>
      </c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</row>
    <row r="91" spans="1:23" ht="17" hidden="1" customHeight="1">
      <c r="A91" s="187"/>
      <c r="B91" s="1" t="s">
        <v>924</v>
      </c>
      <c r="C91" s="1" t="s">
        <v>851</v>
      </c>
      <c r="D91" s="1" t="s">
        <v>916</v>
      </c>
      <c r="E91" s="118" t="s">
        <v>138</v>
      </c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</row>
    <row r="92" spans="1:23" ht="17" hidden="1" customHeight="1">
      <c r="A92" s="188"/>
      <c r="B92" s="1" t="s">
        <v>925</v>
      </c>
      <c r="C92" s="1" t="s">
        <v>851</v>
      </c>
      <c r="D92" s="1" t="s">
        <v>916</v>
      </c>
      <c r="E92" s="118" t="s">
        <v>138</v>
      </c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</row>
    <row r="93" spans="1:23" ht="17" hidden="1" customHeight="1">
      <c r="A93" s="186" t="s">
        <v>928</v>
      </c>
      <c r="B93" s="1" t="s">
        <v>929</v>
      </c>
      <c r="C93" s="1" t="s">
        <v>851</v>
      </c>
      <c r="D93" s="1" t="s">
        <v>916</v>
      </c>
      <c r="E93" s="118" t="s">
        <v>138</v>
      </c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</row>
    <row r="94" spans="1:23" ht="17" hidden="1" customHeight="1">
      <c r="A94" s="187"/>
      <c r="B94" s="1" t="s">
        <v>930</v>
      </c>
      <c r="C94" s="1" t="s">
        <v>851</v>
      </c>
      <c r="D94" s="1" t="s">
        <v>916</v>
      </c>
      <c r="E94" s="118" t="s">
        <v>138</v>
      </c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</row>
    <row r="95" spans="1:23" ht="17" hidden="1" customHeight="1">
      <c r="A95" s="187"/>
      <c r="B95" s="1" t="s">
        <v>931</v>
      </c>
      <c r="C95" s="1" t="s">
        <v>851</v>
      </c>
      <c r="D95" s="1" t="s">
        <v>916</v>
      </c>
      <c r="E95" s="118" t="s">
        <v>138</v>
      </c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</row>
    <row r="96" spans="1:23" ht="17" hidden="1" customHeight="1">
      <c r="A96" s="188"/>
      <c r="B96" s="1" t="s">
        <v>932</v>
      </c>
      <c r="C96" s="1" t="s">
        <v>851</v>
      </c>
      <c r="D96" s="1" t="s">
        <v>916</v>
      </c>
      <c r="E96" s="118" t="s">
        <v>138</v>
      </c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</row>
    <row r="97" spans="1:24" ht="17" hidden="1" customHeight="1">
      <c r="A97" s="129" t="s">
        <v>933</v>
      </c>
      <c r="B97" s="1" t="s">
        <v>934</v>
      </c>
      <c r="C97" s="1" t="s">
        <v>851</v>
      </c>
      <c r="D97" s="118"/>
      <c r="E97" s="118" t="s">
        <v>138</v>
      </c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</row>
    <row r="98" spans="1:24" ht="17" hidden="1" customHeight="1">
      <c r="A98" s="186" t="s">
        <v>695</v>
      </c>
      <c r="B98" s="1" t="s">
        <v>847</v>
      </c>
      <c r="C98" s="1" t="s">
        <v>848</v>
      </c>
      <c r="D98" s="118"/>
      <c r="E98" s="118" t="s">
        <v>138</v>
      </c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</row>
    <row r="99" spans="1:24" ht="17" hidden="1" customHeight="1">
      <c r="A99" s="187"/>
      <c r="B99" s="1" t="s">
        <v>850</v>
      </c>
      <c r="C99" s="1" t="s">
        <v>851</v>
      </c>
      <c r="D99" s="118"/>
      <c r="E99" s="118" t="s">
        <v>138</v>
      </c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</row>
    <row r="100" spans="1:24" ht="17" hidden="1" customHeight="1">
      <c r="A100" s="188"/>
      <c r="B100" s="1" t="s">
        <v>871</v>
      </c>
      <c r="C100" s="1" t="s">
        <v>851</v>
      </c>
      <c r="D100" s="118"/>
      <c r="E100" s="118" t="s">
        <v>138</v>
      </c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</row>
    <row r="101" spans="1:24" ht="17" hidden="1" customHeight="1">
      <c r="A101" s="186" t="s">
        <v>699</v>
      </c>
      <c r="B101" s="1" t="s">
        <v>847</v>
      </c>
      <c r="C101" s="1" t="s">
        <v>848</v>
      </c>
      <c r="D101" s="118"/>
      <c r="E101" s="118" t="s">
        <v>138</v>
      </c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</row>
    <row r="102" spans="1:24" ht="17" hidden="1" customHeight="1">
      <c r="A102" s="187"/>
      <c r="B102" s="1" t="s">
        <v>850</v>
      </c>
      <c r="C102" s="1" t="s">
        <v>851</v>
      </c>
      <c r="D102" s="118"/>
      <c r="E102" s="118" t="s">
        <v>138</v>
      </c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</row>
    <row r="103" spans="1:24" ht="17" hidden="1" customHeight="1">
      <c r="A103" s="188"/>
      <c r="B103" s="1" t="s">
        <v>871</v>
      </c>
      <c r="C103" s="1" t="s">
        <v>851</v>
      </c>
      <c r="D103" s="118"/>
      <c r="E103" s="118" t="s">
        <v>138</v>
      </c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</row>
    <row r="104" spans="1:24" ht="17" hidden="1" customHeight="1">
      <c r="A104" s="186" t="s">
        <v>701</v>
      </c>
      <c r="B104" s="1" t="s">
        <v>847</v>
      </c>
      <c r="C104" s="1" t="s">
        <v>848</v>
      </c>
      <c r="D104" s="118"/>
      <c r="E104" s="118" t="s">
        <v>138</v>
      </c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</row>
    <row r="105" spans="1:24" ht="17" hidden="1" customHeight="1">
      <c r="A105" s="187"/>
      <c r="B105" s="1" t="s">
        <v>850</v>
      </c>
      <c r="C105" s="1" t="s">
        <v>851</v>
      </c>
      <c r="D105" s="118"/>
      <c r="E105" s="118" t="s">
        <v>138</v>
      </c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</row>
    <row r="106" spans="1:24" ht="17" hidden="1" customHeight="1">
      <c r="A106" s="188"/>
      <c r="B106" s="1" t="s">
        <v>871</v>
      </c>
      <c r="C106" s="1" t="s">
        <v>851</v>
      </c>
      <c r="D106" s="118"/>
      <c r="E106" s="118" t="s">
        <v>138</v>
      </c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</row>
    <row r="107" spans="1:24" ht="17" customHeight="1">
      <c r="A107" s="193" t="s">
        <v>935</v>
      </c>
      <c r="B107" s="124" t="s">
        <v>936</v>
      </c>
      <c r="C107" s="2" t="s">
        <v>848</v>
      </c>
      <c r="D107" s="130" t="s">
        <v>937</v>
      </c>
      <c r="E107" s="1" t="s">
        <v>176</v>
      </c>
      <c r="F107" s="1" t="s">
        <v>375</v>
      </c>
      <c r="G107" s="121">
        <v>1.2500000000000001E-2</v>
      </c>
      <c r="H107" s="121">
        <v>1.2999999999999999E-2</v>
      </c>
      <c r="I107" s="1" t="s">
        <v>938</v>
      </c>
      <c r="J107" s="1" t="s">
        <v>939</v>
      </c>
      <c r="K107" s="122">
        <v>0.53185892999999995</v>
      </c>
      <c r="L107" s="123">
        <v>0.56701193000000005</v>
      </c>
      <c r="M107" s="1"/>
      <c r="N107" s="123"/>
      <c r="O107" s="123"/>
      <c r="P107" s="1"/>
      <c r="Q107" s="1"/>
      <c r="R107" s="123"/>
      <c r="S107" s="123"/>
      <c r="T107" s="1"/>
      <c r="U107" s="1"/>
      <c r="V107" s="1"/>
      <c r="W107" s="1" t="s">
        <v>940</v>
      </c>
    </row>
    <row r="108" spans="1:24" ht="17" customHeight="1">
      <c r="A108" s="193"/>
      <c r="B108" s="124" t="s">
        <v>936</v>
      </c>
      <c r="C108" s="2" t="s">
        <v>848</v>
      </c>
      <c r="D108" s="120"/>
      <c r="E108" s="1" t="s">
        <v>176</v>
      </c>
      <c r="F108" s="1" t="s">
        <v>375</v>
      </c>
      <c r="G108" s="121">
        <v>1.2500000000000001E-2</v>
      </c>
      <c r="H108" s="121">
        <v>1.2999999999999999E-2</v>
      </c>
      <c r="I108" s="1" t="s">
        <v>938</v>
      </c>
      <c r="J108" s="1" t="s">
        <v>939</v>
      </c>
      <c r="K108" s="122">
        <v>0.53185892999999995</v>
      </c>
      <c r="L108" s="123">
        <v>0.56701193000000005</v>
      </c>
      <c r="M108" s="1"/>
      <c r="N108" s="123"/>
      <c r="O108" s="123"/>
      <c r="P108" s="1"/>
      <c r="Q108" s="1"/>
      <c r="R108" s="123"/>
      <c r="S108" s="123"/>
      <c r="T108" s="1"/>
      <c r="U108" s="1"/>
      <c r="V108" s="1"/>
      <c r="W108" s="1" t="s">
        <v>940</v>
      </c>
    </row>
    <row r="109" spans="1:24" ht="17" customHeight="1">
      <c r="A109" s="193" t="s">
        <v>941</v>
      </c>
      <c r="B109" s="124" t="s">
        <v>942</v>
      </c>
      <c r="C109" s="2" t="s">
        <v>851</v>
      </c>
      <c r="D109" s="120" t="s">
        <v>854</v>
      </c>
      <c r="E109" s="1" t="s">
        <v>176</v>
      </c>
      <c r="F109" s="1" t="s">
        <v>501</v>
      </c>
      <c r="G109" s="121">
        <v>0.10199999999999999</v>
      </c>
      <c r="H109" s="121">
        <v>0.13600000000000001</v>
      </c>
      <c r="I109" s="125">
        <v>531694</v>
      </c>
      <c r="J109" s="1" t="s">
        <v>943</v>
      </c>
      <c r="K109" s="122">
        <v>0.53420000000000001</v>
      </c>
      <c r="L109" s="123">
        <v>0.66900000000000004</v>
      </c>
      <c r="M109" s="1"/>
      <c r="N109" s="123"/>
      <c r="O109" s="123"/>
      <c r="P109" s="1"/>
      <c r="Q109" s="1"/>
      <c r="R109" s="1"/>
      <c r="S109" s="1"/>
      <c r="T109" s="1"/>
      <c r="U109" s="1"/>
      <c r="V109" s="1"/>
      <c r="W109" s="1" t="s">
        <v>940</v>
      </c>
      <c r="X109" s="205" t="s">
        <v>1968</v>
      </c>
    </row>
    <row r="110" spans="1:24" ht="52" customHeight="1">
      <c r="A110" s="194"/>
      <c r="B110" s="124" t="s">
        <v>936</v>
      </c>
      <c r="C110" s="2" t="s">
        <v>848</v>
      </c>
      <c r="D110" s="120" t="s">
        <v>854</v>
      </c>
      <c r="E110" s="1" t="s">
        <v>176</v>
      </c>
      <c r="F110" s="1" t="s">
        <v>501</v>
      </c>
      <c r="G110" s="121">
        <v>3.0000000000000001E-3</v>
      </c>
      <c r="H110" s="121">
        <v>6.0000000000000001E-3</v>
      </c>
      <c r="I110" s="204" t="s">
        <v>1966</v>
      </c>
      <c r="J110" s="1" t="s">
        <v>944</v>
      </c>
      <c r="K110" s="197">
        <v>0.51600000000000001</v>
      </c>
      <c r="L110" s="198">
        <v>0.62490000000000001</v>
      </c>
      <c r="M110" s="1"/>
      <c r="N110" s="123"/>
      <c r="O110" s="123"/>
      <c r="P110" s="1"/>
      <c r="Q110" s="1"/>
      <c r="R110" s="1"/>
      <c r="S110" s="1"/>
      <c r="T110" s="1"/>
      <c r="U110" s="1"/>
      <c r="V110" s="1"/>
      <c r="W110" s="1" t="s">
        <v>940</v>
      </c>
      <c r="X110" s="205"/>
    </row>
    <row r="111" spans="1:24" ht="17" customHeight="1">
      <c r="A111" s="193" t="s">
        <v>945</v>
      </c>
      <c r="B111" s="124" t="s">
        <v>942</v>
      </c>
      <c r="C111" s="2" t="s">
        <v>851</v>
      </c>
      <c r="D111" s="120" t="s">
        <v>854</v>
      </c>
      <c r="E111" s="1" t="s">
        <v>176</v>
      </c>
      <c r="F111" s="1" t="s">
        <v>501</v>
      </c>
      <c r="G111" s="127">
        <v>0.15</v>
      </c>
      <c r="H111" s="121">
        <v>0.153</v>
      </c>
      <c r="I111" s="125">
        <v>531694</v>
      </c>
      <c r="J111" s="1" t="s">
        <v>943</v>
      </c>
      <c r="K111" s="122">
        <v>0.53420000000000001</v>
      </c>
      <c r="L111" s="123">
        <v>0.66900000000000004</v>
      </c>
      <c r="M111" s="1"/>
      <c r="N111" s="128"/>
      <c r="O111" s="123"/>
      <c r="P111" s="1"/>
      <c r="Q111" s="1"/>
      <c r="R111" s="1"/>
      <c r="S111" s="1"/>
      <c r="T111" s="1"/>
      <c r="U111" s="1"/>
      <c r="V111" s="1"/>
      <c r="W111" s="1" t="s">
        <v>940</v>
      </c>
      <c r="X111" s="205" t="s">
        <v>1968</v>
      </c>
    </row>
    <row r="112" spans="1:24" ht="33" customHeight="1">
      <c r="A112" s="194"/>
      <c r="B112" s="124" t="s">
        <v>936</v>
      </c>
      <c r="C112" s="2" t="s">
        <v>848</v>
      </c>
      <c r="D112" s="120" t="s">
        <v>854</v>
      </c>
      <c r="E112" s="1" t="s">
        <v>176</v>
      </c>
      <c r="F112" s="1" t="s">
        <v>501</v>
      </c>
      <c r="G112" s="121">
        <v>3.0000000000000001E-3</v>
      </c>
      <c r="H112" s="121">
        <v>6.0000000000000001E-3</v>
      </c>
      <c r="I112" s="204" t="s">
        <v>1966</v>
      </c>
      <c r="J112" s="1" t="s">
        <v>944</v>
      </c>
      <c r="K112" s="197">
        <v>0.51600000000000001</v>
      </c>
      <c r="L112" s="198">
        <v>0.62490000000000001</v>
      </c>
      <c r="M112" s="1"/>
      <c r="N112" s="123"/>
      <c r="O112" s="123"/>
      <c r="P112" s="1"/>
      <c r="Q112" s="1"/>
      <c r="R112" s="1"/>
      <c r="S112" s="1"/>
      <c r="T112" s="1"/>
      <c r="U112" s="1"/>
      <c r="V112" s="1"/>
      <c r="W112" s="1" t="s">
        <v>940</v>
      </c>
      <c r="X112" s="205"/>
    </row>
    <row r="113" spans="1:24" ht="17" customHeight="1">
      <c r="A113" s="126" t="s">
        <v>674</v>
      </c>
      <c r="B113" s="124" t="s">
        <v>946</v>
      </c>
      <c r="C113" s="120" t="s">
        <v>851</v>
      </c>
      <c r="D113" s="120" t="s">
        <v>947</v>
      </c>
      <c r="E113" s="1" t="s">
        <v>176</v>
      </c>
      <c r="F113" s="1" t="s">
        <v>177</v>
      </c>
      <c r="G113" s="121">
        <v>5.0000000000000001E-3</v>
      </c>
      <c r="H113" s="121">
        <v>6.0000000000000001E-3</v>
      </c>
      <c r="I113" s="1" t="s">
        <v>948</v>
      </c>
      <c r="J113" s="1" t="s">
        <v>949</v>
      </c>
      <c r="K113" s="122">
        <v>0.52280000000000004</v>
      </c>
      <c r="L113" s="123">
        <v>0.52359999999999995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 t="s">
        <v>950</v>
      </c>
    </row>
    <row r="114" spans="1:24" ht="17" customHeight="1">
      <c r="A114" s="190" t="s">
        <v>951</v>
      </c>
      <c r="B114" s="124" t="s">
        <v>952</v>
      </c>
      <c r="C114" s="120" t="s">
        <v>851</v>
      </c>
      <c r="D114" s="120" t="s">
        <v>953</v>
      </c>
      <c r="E114" s="1" t="s">
        <v>176</v>
      </c>
      <c r="F114" s="1" t="s">
        <v>709</v>
      </c>
      <c r="G114" s="121">
        <v>0.24779999999999999</v>
      </c>
      <c r="H114" s="121">
        <v>0.26600000000000001</v>
      </c>
      <c r="I114" s="1" t="s">
        <v>954</v>
      </c>
      <c r="J114" s="1" t="s">
        <v>955</v>
      </c>
      <c r="K114" s="122">
        <v>0.70679999999999998</v>
      </c>
      <c r="L114" s="123">
        <v>0.99590000000000001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 t="s">
        <v>950</v>
      </c>
    </row>
    <row r="115" spans="1:24" ht="17" customHeight="1">
      <c r="A115" s="192"/>
      <c r="B115" s="124" t="s">
        <v>956</v>
      </c>
      <c r="C115" s="120" t="s">
        <v>848</v>
      </c>
      <c r="D115" s="120" t="s">
        <v>953</v>
      </c>
      <c r="E115" s="1" t="s">
        <v>176</v>
      </c>
      <c r="F115" s="1" t="s">
        <v>709</v>
      </c>
      <c r="G115" s="121">
        <v>0.15579999999999999</v>
      </c>
      <c r="H115" s="121">
        <v>0.20599999999999999</v>
      </c>
      <c r="I115" s="1" t="s">
        <v>957</v>
      </c>
      <c r="J115" s="1" t="s">
        <v>958</v>
      </c>
      <c r="K115" s="122">
        <v>0.51700000000000002</v>
      </c>
      <c r="L115" s="123">
        <v>0.61570000000000003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 t="s">
        <v>950</v>
      </c>
    </row>
    <row r="116" spans="1:24" ht="17" customHeight="1">
      <c r="A116" s="190" t="s">
        <v>959</v>
      </c>
      <c r="B116" s="124" t="s">
        <v>960</v>
      </c>
      <c r="C116" s="120" t="s">
        <v>851</v>
      </c>
      <c r="D116" s="120" t="s">
        <v>953</v>
      </c>
      <c r="E116" s="1" t="s">
        <v>176</v>
      </c>
      <c r="F116" s="1" t="s">
        <v>260</v>
      </c>
      <c r="G116" s="127">
        <v>0.33900000000000002</v>
      </c>
      <c r="H116" s="131">
        <v>33.299999999999997</v>
      </c>
      <c r="I116" s="1" t="s">
        <v>961</v>
      </c>
      <c r="J116" s="1" t="s">
        <v>962</v>
      </c>
      <c r="K116" s="122">
        <v>0.99680000000000002</v>
      </c>
      <c r="L116" s="123">
        <v>0.99560000000000004</v>
      </c>
      <c r="N116" s="1"/>
      <c r="O116" s="1"/>
      <c r="P116" s="1"/>
      <c r="Q116" s="1"/>
      <c r="R116" s="1"/>
      <c r="S116" s="1"/>
      <c r="T116" s="1"/>
      <c r="U116" s="1"/>
      <c r="V116" s="1"/>
      <c r="W116" s="1" t="s">
        <v>950</v>
      </c>
    </row>
    <row r="117" spans="1:24" ht="17" customHeight="1">
      <c r="A117" s="192"/>
      <c r="B117" s="124" t="s">
        <v>963</v>
      </c>
      <c r="C117" s="120" t="s">
        <v>851</v>
      </c>
      <c r="D117" s="120" t="s">
        <v>953</v>
      </c>
      <c r="E117" s="1" t="s">
        <v>176</v>
      </c>
      <c r="F117" s="1" t="s">
        <v>260</v>
      </c>
      <c r="G117" s="121">
        <v>0.20699999999999999</v>
      </c>
      <c r="H117" s="127">
        <v>0.28999999999999998</v>
      </c>
      <c r="I117" s="1" t="s">
        <v>964</v>
      </c>
      <c r="J117" s="1" t="s">
        <v>965</v>
      </c>
      <c r="K117" s="122">
        <v>0.99550000000000005</v>
      </c>
      <c r="L117" s="123">
        <v>0.99570000000000003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 t="s">
        <v>950</v>
      </c>
    </row>
    <row r="118" spans="1:24" ht="17" customHeight="1">
      <c r="A118" s="190" t="s">
        <v>966</v>
      </c>
      <c r="B118" s="124" t="s">
        <v>847</v>
      </c>
      <c r="C118" s="120" t="s">
        <v>848</v>
      </c>
      <c r="D118" s="120" t="s">
        <v>967</v>
      </c>
      <c r="E118" s="1" t="s">
        <v>176</v>
      </c>
      <c r="F118" s="1" t="s">
        <v>491</v>
      </c>
      <c r="G118" s="131">
        <v>0</v>
      </c>
      <c r="H118" s="131">
        <v>0</v>
      </c>
      <c r="I118" s="1" t="s">
        <v>968</v>
      </c>
      <c r="J118" s="199" t="s">
        <v>1965</v>
      </c>
      <c r="K118" s="200">
        <v>0.99619999999999997</v>
      </c>
      <c r="L118" s="201">
        <v>0.99636952000000001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">
        <v>950</v>
      </c>
    </row>
    <row r="119" spans="1:24" ht="17" customHeight="1">
      <c r="A119" s="191"/>
      <c r="B119" s="124" t="s">
        <v>850</v>
      </c>
      <c r="C119" s="120" t="s">
        <v>851</v>
      </c>
      <c r="D119" s="120" t="s">
        <v>967</v>
      </c>
      <c r="E119" s="1" t="s">
        <v>176</v>
      </c>
      <c r="F119" s="1" t="s">
        <v>491</v>
      </c>
      <c r="G119" s="121">
        <v>5.1999999999999998E-2</v>
      </c>
      <c r="H119" s="127">
        <v>0.11</v>
      </c>
      <c r="I119" s="1" t="s">
        <v>969</v>
      </c>
      <c r="J119" s="199" t="s">
        <v>1964</v>
      </c>
      <c r="K119" s="200">
        <v>0.70243230499999998</v>
      </c>
      <c r="L119" s="201">
        <v>0.76501112999999998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 t="s">
        <v>950</v>
      </c>
    </row>
    <row r="120" spans="1:24" ht="17" customHeight="1">
      <c r="A120" s="192"/>
      <c r="B120" s="124" t="s">
        <v>871</v>
      </c>
      <c r="C120" s="120" t="s">
        <v>851</v>
      </c>
      <c r="D120" s="120" t="s">
        <v>967</v>
      </c>
      <c r="E120" s="1" t="s">
        <v>176</v>
      </c>
      <c r="F120" s="1" t="s">
        <v>491</v>
      </c>
      <c r="G120" s="127">
        <v>0.13</v>
      </c>
      <c r="H120" s="127">
        <v>0.23</v>
      </c>
      <c r="I120" s="1" t="s">
        <v>970</v>
      </c>
      <c r="J120" s="202" t="s">
        <v>971</v>
      </c>
      <c r="K120" s="200">
        <v>0.69499836500000001</v>
      </c>
      <c r="L120" s="201">
        <v>0.76132180000000005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 t="s">
        <v>950</v>
      </c>
    </row>
    <row r="121" spans="1:24" ht="17" customHeight="1">
      <c r="A121" s="190" t="s">
        <v>972</v>
      </c>
      <c r="B121" s="124" t="s">
        <v>973</v>
      </c>
      <c r="C121" s="120" t="s">
        <v>851</v>
      </c>
      <c r="D121" s="120" t="s">
        <v>974</v>
      </c>
      <c r="E121" s="1" t="s">
        <v>176</v>
      </c>
      <c r="F121" s="1" t="s">
        <v>491</v>
      </c>
      <c r="G121" s="121">
        <v>0.15840000000000001</v>
      </c>
      <c r="H121" s="121">
        <v>0.30599999999999999</v>
      </c>
      <c r="I121" s="1" t="s">
        <v>975</v>
      </c>
      <c r="J121" s="1" t="s">
        <v>976</v>
      </c>
      <c r="K121" s="122">
        <v>0.62104985999999995</v>
      </c>
      <c r="L121" s="123">
        <v>0.62835162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 t="s">
        <v>950</v>
      </c>
    </row>
    <row r="122" spans="1:24" ht="17" customHeight="1">
      <c r="A122" s="191"/>
      <c r="B122" s="124" t="s">
        <v>977</v>
      </c>
      <c r="C122" s="120" t="s">
        <v>851</v>
      </c>
      <c r="D122" s="120" t="s">
        <v>974</v>
      </c>
      <c r="E122" s="1" t="s">
        <v>176</v>
      </c>
      <c r="F122" s="1" t="s">
        <v>491</v>
      </c>
      <c r="G122" s="121">
        <v>5.4399999999999997E-2</v>
      </c>
      <c r="H122" s="121">
        <v>9.6000000000000002E-2</v>
      </c>
      <c r="I122" s="1" t="s">
        <v>978</v>
      </c>
      <c r="J122" s="1" t="s">
        <v>979</v>
      </c>
      <c r="K122" s="122">
        <v>0.59541588999999995</v>
      </c>
      <c r="L122" s="123">
        <v>0.62342755000000005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 t="s">
        <v>950</v>
      </c>
    </row>
    <row r="123" spans="1:24" ht="17" customHeight="1">
      <c r="A123" s="192"/>
      <c r="B123" s="124" t="s">
        <v>980</v>
      </c>
      <c r="C123" s="120" t="s">
        <v>848</v>
      </c>
      <c r="D123" s="120" t="s">
        <v>974</v>
      </c>
      <c r="E123" s="1" t="s">
        <v>176</v>
      </c>
      <c r="F123" s="1" t="s">
        <v>491</v>
      </c>
      <c r="G123" s="131">
        <v>0</v>
      </c>
      <c r="H123" s="131">
        <v>0</v>
      </c>
      <c r="I123" s="1" t="s">
        <v>1963</v>
      </c>
      <c r="J123" s="1" t="s">
        <v>981</v>
      </c>
      <c r="K123" s="197">
        <v>0.45419999999999999</v>
      </c>
      <c r="L123" s="198">
        <v>0.52900000000000003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 t="s">
        <v>950</v>
      </c>
    </row>
    <row r="124" spans="1:24" ht="27" customHeight="1">
      <c r="A124" s="190" t="s">
        <v>787</v>
      </c>
      <c r="B124" s="124" t="s">
        <v>942</v>
      </c>
      <c r="C124" s="120" t="s">
        <v>851</v>
      </c>
      <c r="D124" s="120" t="s">
        <v>982</v>
      </c>
      <c r="E124" s="1" t="s">
        <v>176</v>
      </c>
      <c r="F124" s="1" t="s">
        <v>260</v>
      </c>
      <c r="G124" s="121">
        <v>0.14299999999999999</v>
      </c>
      <c r="H124" s="127">
        <v>0.17</v>
      </c>
      <c r="I124" s="203" t="s">
        <v>983</v>
      </c>
      <c r="J124" s="203" t="s">
        <v>984</v>
      </c>
      <c r="K124" s="122">
        <v>0.51170000000000004</v>
      </c>
      <c r="L124" s="123">
        <v>0.61499999999999999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 t="s">
        <v>940</v>
      </c>
      <c r="X124" s="205" t="s">
        <v>1968</v>
      </c>
    </row>
    <row r="125" spans="1:24" ht="28" customHeight="1">
      <c r="A125" s="192"/>
      <c r="B125" s="124" t="s">
        <v>936</v>
      </c>
      <c r="C125" s="120" t="s">
        <v>848</v>
      </c>
      <c r="D125" s="120" t="s">
        <v>982</v>
      </c>
      <c r="E125" s="1" t="s">
        <v>176</v>
      </c>
      <c r="F125" s="1" t="s">
        <v>260</v>
      </c>
      <c r="G125" s="121">
        <v>0.1033</v>
      </c>
      <c r="H125" s="127">
        <v>0.16</v>
      </c>
      <c r="I125" s="203" t="s">
        <v>985</v>
      </c>
      <c r="J125" s="203" t="s">
        <v>986</v>
      </c>
      <c r="K125" s="122">
        <v>0.43930000000000002</v>
      </c>
      <c r="L125" s="123">
        <v>0.44330000000000003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 t="s">
        <v>940</v>
      </c>
      <c r="X125" s="206"/>
    </row>
    <row r="126" spans="1:24" ht="17" customHeight="1">
      <c r="A126" s="190" t="s">
        <v>987</v>
      </c>
      <c r="B126" s="124" t="s">
        <v>942</v>
      </c>
      <c r="C126" s="120" t="s">
        <v>851</v>
      </c>
      <c r="D126" s="120" t="s">
        <v>988</v>
      </c>
      <c r="E126" s="1" t="s">
        <v>176</v>
      </c>
      <c r="F126" s="1" t="s">
        <v>260</v>
      </c>
      <c r="G126" s="121">
        <v>6.8099999999999994E-2</v>
      </c>
      <c r="H126" s="121">
        <v>0.14299999999999999</v>
      </c>
      <c r="I126" s="1" t="s">
        <v>989</v>
      </c>
      <c r="J126" s="1" t="s">
        <v>990</v>
      </c>
      <c r="K126" s="122">
        <v>0.52590000000000003</v>
      </c>
      <c r="L126" s="123">
        <v>0.54220000000000002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 t="s">
        <v>950</v>
      </c>
    </row>
    <row r="127" spans="1:24" ht="17" customHeight="1">
      <c r="A127" s="192"/>
      <c r="B127" s="124" t="s">
        <v>936</v>
      </c>
      <c r="C127" s="120" t="s">
        <v>848</v>
      </c>
      <c r="D127" s="120" t="s">
        <v>988</v>
      </c>
      <c r="E127" s="1" t="s">
        <v>176</v>
      </c>
      <c r="F127" s="1" t="s">
        <v>260</v>
      </c>
      <c r="G127" s="121">
        <v>5.4600000000000003E-2</v>
      </c>
      <c r="H127" s="121">
        <v>0.161</v>
      </c>
      <c r="I127" s="1" t="s">
        <v>991</v>
      </c>
      <c r="J127" s="1" t="s">
        <v>992</v>
      </c>
      <c r="K127" s="122">
        <v>0.51339999999999997</v>
      </c>
      <c r="L127" s="123">
        <v>0.51849999999999996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 t="s">
        <v>950</v>
      </c>
    </row>
    <row r="128" spans="1:24" ht="17" hidden="1" customHeight="1">
      <c r="A128" s="190" t="s">
        <v>993</v>
      </c>
      <c r="B128" s="1" t="s">
        <v>847</v>
      </c>
      <c r="C128" s="1" t="s">
        <v>848</v>
      </c>
      <c r="D128" s="1" t="s">
        <v>994</v>
      </c>
      <c r="E128" s="1" t="s">
        <v>826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7" hidden="1" customHeight="1">
      <c r="A129" s="191"/>
      <c r="B129" s="1" t="s">
        <v>850</v>
      </c>
      <c r="C129" s="1" t="s">
        <v>851</v>
      </c>
      <c r="D129" s="1" t="s">
        <v>994</v>
      </c>
      <c r="E129" s="1" t="s">
        <v>826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7" hidden="1" customHeight="1">
      <c r="A130" s="192"/>
      <c r="B130" s="1" t="s">
        <v>871</v>
      </c>
      <c r="C130" s="1" t="s">
        <v>851</v>
      </c>
      <c r="D130" s="1" t="s">
        <v>994</v>
      </c>
      <c r="E130" s="1" t="s">
        <v>826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7" hidden="1" customHeight="1">
      <c r="A131" s="186" t="s">
        <v>995</v>
      </c>
      <c r="B131" s="1" t="s">
        <v>847</v>
      </c>
      <c r="C131" s="1" t="s">
        <v>848</v>
      </c>
      <c r="D131" s="1" t="s">
        <v>996</v>
      </c>
      <c r="E131" s="1" t="s">
        <v>826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7" hidden="1" customHeight="1">
      <c r="A132" s="187"/>
      <c r="B132" s="1" t="s">
        <v>850</v>
      </c>
      <c r="C132" s="1" t="s">
        <v>851</v>
      </c>
      <c r="D132" s="1" t="s">
        <v>996</v>
      </c>
      <c r="E132" s="1" t="s">
        <v>826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7" hidden="1" customHeight="1">
      <c r="A133" s="188"/>
      <c r="B133" s="1" t="s">
        <v>871</v>
      </c>
      <c r="C133" s="1" t="s">
        <v>851</v>
      </c>
      <c r="D133" s="1" t="s">
        <v>996</v>
      </c>
      <c r="E133" s="1" t="s">
        <v>826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7" hidden="1" customHeight="1">
      <c r="A134" s="190" t="s">
        <v>997</v>
      </c>
      <c r="B134" s="1" t="s">
        <v>847</v>
      </c>
      <c r="C134" s="1" t="s">
        <v>848</v>
      </c>
      <c r="D134" s="1" t="s">
        <v>998</v>
      </c>
      <c r="E134" s="1" t="s">
        <v>826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7" hidden="1" customHeight="1">
      <c r="A135" s="191"/>
      <c r="B135" s="1" t="s">
        <v>850</v>
      </c>
      <c r="C135" s="1" t="s">
        <v>851</v>
      </c>
      <c r="D135" s="1" t="s">
        <v>998</v>
      </c>
      <c r="E135" s="1" t="s">
        <v>826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7" hidden="1" customHeight="1">
      <c r="A136" s="192"/>
      <c r="B136" s="1" t="s">
        <v>871</v>
      </c>
      <c r="C136" s="1" t="s">
        <v>851</v>
      </c>
      <c r="D136" s="1" t="s">
        <v>998</v>
      </c>
      <c r="E136" s="1" t="s">
        <v>826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7" hidden="1" customHeight="1">
      <c r="A137" s="190" t="s">
        <v>999</v>
      </c>
      <c r="B137" s="1" t="s">
        <v>847</v>
      </c>
      <c r="C137" s="1" t="s">
        <v>848</v>
      </c>
      <c r="D137" s="1" t="s">
        <v>1000</v>
      </c>
      <c r="E137" s="1" t="s">
        <v>826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7" hidden="1" customHeight="1">
      <c r="A138" s="191"/>
      <c r="B138" s="1" t="s">
        <v>850</v>
      </c>
      <c r="C138" s="1" t="s">
        <v>851</v>
      </c>
      <c r="D138" s="1" t="s">
        <v>1000</v>
      </c>
      <c r="E138" s="1" t="s">
        <v>826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7" hidden="1" customHeight="1">
      <c r="A139" s="192"/>
      <c r="B139" s="119" t="s">
        <v>871</v>
      </c>
      <c r="C139" s="1" t="s">
        <v>851</v>
      </c>
      <c r="D139" s="1" t="s">
        <v>1000</v>
      </c>
      <c r="E139" s="1" t="s">
        <v>826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7" hidden="1" customHeight="1">
      <c r="A140" s="190" t="s">
        <v>1001</v>
      </c>
      <c r="B140" s="119" t="s">
        <v>847</v>
      </c>
      <c r="C140" s="1" t="s">
        <v>848</v>
      </c>
      <c r="D140" s="1" t="s">
        <v>1002</v>
      </c>
      <c r="E140" s="1" t="s">
        <v>826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7" hidden="1" customHeight="1">
      <c r="A141" s="191"/>
      <c r="B141" s="119" t="s">
        <v>850</v>
      </c>
      <c r="C141" s="1" t="s">
        <v>851</v>
      </c>
      <c r="D141" s="1" t="s">
        <v>1002</v>
      </c>
      <c r="E141" s="1" t="s">
        <v>826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8" hidden="1" customHeight="1">
      <c r="A142" s="192"/>
      <c r="B142" s="119" t="s">
        <v>871</v>
      </c>
      <c r="C142" s="1" t="s">
        <v>851</v>
      </c>
      <c r="D142" s="1" t="s">
        <v>1002</v>
      </c>
      <c r="E142" s="1" t="s">
        <v>826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"/>
      <c r="R142" s="1"/>
      <c r="S142" s="1"/>
      <c r="T142" s="1"/>
      <c r="U142" s="1"/>
      <c r="V142" s="1"/>
      <c r="W142" s="1"/>
    </row>
  </sheetData>
  <autoFilter ref="A1:W142" xr:uid="{E98CBA0C-C04E-1941-B180-F6396415855E}">
    <filterColumn colId="4">
      <filters>
        <filter val="TS"/>
      </filters>
    </filterColumn>
  </autoFilter>
  <mergeCells count="42">
    <mergeCell ref="A107:A108"/>
    <mergeCell ref="X109:X110"/>
    <mergeCell ref="X111:X112"/>
    <mergeCell ref="X124:X125"/>
    <mergeCell ref="A126:A127"/>
    <mergeCell ref="A109:A110"/>
    <mergeCell ref="A111:A112"/>
    <mergeCell ref="A114:A115"/>
    <mergeCell ref="A116:A117"/>
    <mergeCell ref="A118:A120"/>
    <mergeCell ref="A121:A123"/>
    <mergeCell ref="A124:A125"/>
    <mergeCell ref="A134:A136"/>
    <mergeCell ref="A137:A139"/>
    <mergeCell ref="A140:A142"/>
    <mergeCell ref="A128:A130"/>
    <mergeCell ref="A131:A133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  <mergeCell ref="A2:A4"/>
    <mergeCell ref="A38:A41"/>
    <mergeCell ref="A33:A37"/>
    <mergeCell ref="A104:A106"/>
    <mergeCell ref="A101:A103"/>
    <mergeCell ref="A98:A100"/>
    <mergeCell ref="A60:A66"/>
    <mergeCell ref="A53:A59"/>
    <mergeCell ref="A50:A52"/>
    <mergeCell ref="A44:A49"/>
    <mergeCell ref="A42:A43"/>
    <mergeCell ref="A93:A96"/>
    <mergeCell ref="A82:A92"/>
    <mergeCell ref="A72:A81"/>
    <mergeCell ref="A69:A71"/>
    <mergeCell ref="A67:A68"/>
  </mergeCells>
  <phoneticPr fontId="18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1FC2-6D31-C94C-BBB5-327E021F1BEA}">
  <dimension ref="A1:F20"/>
  <sheetViews>
    <sheetView workbookViewId="0"/>
  </sheetViews>
  <sheetFormatPr baseColWidth="10" defaultColWidth="14" defaultRowHeight="13"/>
  <cols>
    <col min="1" max="1" width="26" customWidth="1"/>
    <col min="2" max="2" width="39" customWidth="1"/>
    <col min="3" max="5" width="26" customWidth="1"/>
    <col min="6" max="20" width="10" customWidth="1"/>
  </cols>
  <sheetData>
    <row r="1" spans="1:6" ht="17" customHeight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ht="17" customHeight="1">
      <c r="A2" s="7" t="s">
        <v>1003</v>
      </c>
      <c r="B2" s="7" t="s">
        <v>1004</v>
      </c>
      <c r="C2" s="7" t="s">
        <v>854</v>
      </c>
      <c r="D2" s="7" t="s">
        <v>1005</v>
      </c>
      <c r="E2" s="7" t="s">
        <v>1005</v>
      </c>
    </row>
    <row r="3" spans="1:6" ht="17" customHeight="1">
      <c r="A3" s="7" t="s">
        <v>1003</v>
      </c>
      <c r="B3" s="7" t="s">
        <v>1006</v>
      </c>
      <c r="C3" s="7" t="s">
        <v>859</v>
      </c>
      <c r="D3" s="7" t="s">
        <v>1007</v>
      </c>
      <c r="E3" s="7" t="s">
        <v>1007</v>
      </c>
    </row>
    <row r="4" spans="1:6" ht="17" customHeight="1">
      <c r="A4" s="7" t="s">
        <v>1003</v>
      </c>
      <c r="B4" s="7" t="s">
        <v>1008</v>
      </c>
      <c r="C4" s="7" t="s">
        <v>862</v>
      </c>
      <c r="D4" s="7" t="s">
        <v>1009</v>
      </c>
      <c r="E4" s="7" t="s">
        <v>1009</v>
      </c>
    </row>
    <row r="5" spans="1:6" ht="17" customHeight="1">
      <c r="A5" s="7" t="s">
        <v>1003</v>
      </c>
      <c r="B5" s="7" t="s">
        <v>1010</v>
      </c>
      <c r="C5" s="7" t="s">
        <v>1011</v>
      </c>
      <c r="D5" s="7" t="s">
        <v>1012</v>
      </c>
      <c r="E5" s="7" t="s">
        <v>1012</v>
      </c>
    </row>
    <row r="6" spans="1:6" ht="17" customHeight="1">
      <c r="A6" s="7" t="s">
        <v>1003</v>
      </c>
      <c r="B6" s="7" t="s">
        <v>1013</v>
      </c>
      <c r="C6" s="7" t="s">
        <v>872</v>
      </c>
      <c r="D6" s="7" t="s">
        <v>1014</v>
      </c>
      <c r="E6" s="7" t="s">
        <v>1014</v>
      </c>
    </row>
    <row r="7" spans="1:6" ht="17" customHeight="1">
      <c r="A7" s="7" t="s">
        <v>1003</v>
      </c>
      <c r="B7" s="7" t="s">
        <v>1015</v>
      </c>
      <c r="C7" s="7" t="s">
        <v>865</v>
      </c>
      <c r="D7" s="7" t="s">
        <v>1016</v>
      </c>
      <c r="E7" s="7" t="s">
        <v>1016</v>
      </c>
    </row>
    <row r="8" spans="1:6" ht="17" customHeight="1">
      <c r="A8" s="7" t="s">
        <v>1003</v>
      </c>
      <c r="B8" s="7" t="s">
        <v>1017</v>
      </c>
      <c r="C8" s="7" t="s">
        <v>849</v>
      </c>
      <c r="D8" s="7" t="s">
        <v>1018</v>
      </c>
      <c r="E8" s="7" t="s">
        <v>1018</v>
      </c>
    </row>
    <row r="9" spans="1:6" ht="17" customHeight="1">
      <c r="A9" s="7" t="s">
        <v>1003</v>
      </c>
      <c r="B9" s="7" t="s">
        <v>1019</v>
      </c>
      <c r="C9" s="7" t="s">
        <v>870</v>
      </c>
      <c r="D9" s="7" t="s">
        <v>1016</v>
      </c>
      <c r="E9" s="7" t="s">
        <v>1016</v>
      </c>
    </row>
    <row r="10" spans="1:6" ht="17" customHeight="1">
      <c r="A10" s="7" t="s">
        <v>1003</v>
      </c>
      <c r="B10" s="7" t="s">
        <v>1020</v>
      </c>
      <c r="C10" s="7" t="s">
        <v>868</v>
      </c>
      <c r="D10" s="7" t="s">
        <v>1021</v>
      </c>
      <c r="E10" s="7" t="s">
        <v>1021</v>
      </c>
    </row>
    <row r="11" spans="1:6" ht="17" customHeight="1">
      <c r="A11" s="7" t="s">
        <v>1003</v>
      </c>
      <c r="B11" s="7" t="s">
        <v>877</v>
      </c>
      <c r="C11" s="7" t="s">
        <v>878</v>
      </c>
      <c r="D11" s="7" t="s">
        <v>1022</v>
      </c>
      <c r="E11" s="7" t="s">
        <v>1022</v>
      </c>
    </row>
    <row r="12" spans="1:6" ht="17" customHeight="1">
      <c r="A12" s="7" t="s">
        <v>1023</v>
      </c>
      <c r="B12" s="7" t="s">
        <v>1024</v>
      </c>
      <c r="C12" s="7" t="s">
        <v>875</v>
      </c>
      <c r="D12" s="7" t="s">
        <v>1025</v>
      </c>
      <c r="E12" s="7" t="s">
        <v>1025</v>
      </c>
    </row>
    <row r="13" spans="1:6" ht="17" customHeight="1"/>
    <row r="14" spans="1:6" ht="17" customHeight="1"/>
    <row r="15" spans="1:6" ht="17" customHeight="1"/>
    <row r="16" spans="1:6" ht="17" customHeight="1"/>
    <row r="17" ht="17" customHeight="1"/>
    <row r="18" ht="17" customHeight="1"/>
    <row r="19" ht="17" customHeight="1"/>
    <row r="20" ht="17" customHeight="1"/>
  </sheetData>
  <phoneticPr fontId="18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5B5-D885-2840-8D38-F9813E6DB267}">
  <dimension ref="A1:Q28"/>
  <sheetViews>
    <sheetView workbookViewId="0"/>
  </sheetViews>
  <sheetFormatPr baseColWidth="10" defaultColWidth="14" defaultRowHeight="13"/>
  <cols>
    <col min="1" max="1" width="41" customWidth="1"/>
    <col min="2" max="2" width="44" customWidth="1"/>
    <col min="3" max="3" width="45" customWidth="1"/>
    <col min="4" max="4" width="11" customWidth="1"/>
    <col min="5" max="5" width="39" customWidth="1"/>
    <col min="6" max="6" width="45" customWidth="1"/>
    <col min="7" max="7" width="22" customWidth="1"/>
    <col min="8" max="21" width="10" customWidth="1"/>
  </cols>
  <sheetData>
    <row r="1" spans="1:17" ht="17" customHeight="1">
      <c r="A1" s="142" t="s">
        <v>25</v>
      </c>
      <c r="B1" s="142" t="s">
        <v>1026</v>
      </c>
      <c r="C1" s="142" t="s">
        <v>1027</v>
      </c>
      <c r="D1" s="142" t="s">
        <v>1028</v>
      </c>
      <c r="E1" s="142" t="s">
        <v>1029</v>
      </c>
      <c r="F1" s="142" t="s">
        <v>28</v>
      </c>
      <c r="G1" s="142" t="s">
        <v>29</v>
      </c>
      <c r="H1" s="142" t="s">
        <v>30</v>
      </c>
    </row>
    <row r="2" spans="1:17" ht="17" customHeight="1">
      <c r="A2" s="2" t="s">
        <v>1030</v>
      </c>
      <c r="B2" s="2" t="s">
        <v>937</v>
      </c>
      <c r="C2" s="2" t="s">
        <v>1031</v>
      </c>
      <c r="D2" s="2" t="s">
        <v>375</v>
      </c>
      <c r="E2" s="2" t="s">
        <v>1032</v>
      </c>
      <c r="F2" s="2" t="s">
        <v>1033</v>
      </c>
      <c r="G2" s="2"/>
      <c r="H2" s="2"/>
    </row>
    <row r="3" spans="1:17" ht="60" customHeight="1">
      <c r="A3" s="2" t="s">
        <v>1034</v>
      </c>
      <c r="B3" s="2" t="s">
        <v>854</v>
      </c>
      <c r="C3" s="2" t="s">
        <v>734</v>
      </c>
      <c r="D3" s="2" t="s">
        <v>501</v>
      </c>
      <c r="E3" s="137" t="s">
        <v>1035</v>
      </c>
      <c r="F3" s="2" t="s">
        <v>1036</v>
      </c>
      <c r="G3" s="70" t="s">
        <v>1037</v>
      </c>
      <c r="H3" s="2"/>
    </row>
    <row r="4" spans="1:17" ht="17" customHeight="1">
      <c r="A4" s="2" t="s">
        <v>1038</v>
      </c>
      <c r="B4" s="2" t="s">
        <v>947</v>
      </c>
      <c r="C4" s="2" t="s">
        <v>1039</v>
      </c>
      <c r="D4" s="2" t="s">
        <v>177</v>
      </c>
      <c r="E4" s="137" t="s">
        <v>1040</v>
      </c>
      <c r="F4" s="2" t="s">
        <v>1041</v>
      </c>
      <c r="G4" s="2"/>
      <c r="H4" s="2"/>
    </row>
    <row r="5" spans="1:17" ht="16" customHeight="1">
      <c r="A5" s="2" t="s">
        <v>1042</v>
      </c>
      <c r="B5" s="2" t="s">
        <v>953</v>
      </c>
      <c r="C5" s="2" t="s">
        <v>1043</v>
      </c>
      <c r="D5" s="2" t="s">
        <v>709</v>
      </c>
      <c r="E5" s="2" t="s">
        <v>1044</v>
      </c>
      <c r="F5" s="2" t="s">
        <v>1045</v>
      </c>
      <c r="G5" s="2" t="s">
        <v>1046</v>
      </c>
      <c r="H5" s="2"/>
      <c r="Q5" s="136"/>
    </row>
    <row r="6" spans="1:17" ht="80" customHeight="1">
      <c r="A6" s="70" t="s">
        <v>1047</v>
      </c>
      <c r="B6" s="70" t="s">
        <v>1048</v>
      </c>
      <c r="C6" s="2" t="s">
        <v>1049</v>
      </c>
      <c r="D6" s="2" t="s">
        <v>491</v>
      </c>
      <c r="E6" s="2" t="s">
        <v>1050</v>
      </c>
      <c r="F6" s="2" t="s">
        <v>1051</v>
      </c>
      <c r="G6" s="2"/>
      <c r="H6" s="2"/>
      <c r="Q6" s="136"/>
    </row>
    <row r="7" spans="1:17" ht="17" customHeight="1">
      <c r="A7" s="2" t="s">
        <v>1052</v>
      </c>
      <c r="B7" s="2" t="s">
        <v>1053</v>
      </c>
      <c r="C7" s="2" t="s">
        <v>20</v>
      </c>
      <c r="D7" s="2" t="s">
        <v>177</v>
      </c>
      <c r="E7" s="2" t="s">
        <v>1054</v>
      </c>
      <c r="F7" s="2" t="s">
        <v>1055</v>
      </c>
      <c r="G7" s="2"/>
      <c r="H7" s="2"/>
      <c r="Q7" s="136"/>
    </row>
    <row r="8" spans="1:17" ht="17" customHeight="1">
      <c r="A8" s="2" t="s">
        <v>1056</v>
      </c>
      <c r="B8" s="2" t="s">
        <v>974</v>
      </c>
      <c r="C8" s="2" t="s">
        <v>1057</v>
      </c>
      <c r="D8" s="2" t="s">
        <v>177</v>
      </c>
      <c r="E8" s="2" t="s">
        <v>1058</v>
      </c>
      <c r="F8" s="2" t="s">
        <v>1059</v>
      </c>
      <c r="G8" s="2"/>
      <c r="H8" s="2"/>
      <c r="Q8" s="136"/>
    </row>
    <row r="9" spans="1:17" ht="17" customHeight="1">
      <c r="A9" s="2" t="s">
        <v>1056</v>
      </c>
      <c r="B9" s="2" t="s">
        <v>974</v>
      </c>
      <c r="C9" s="2" t="s">
        <v>1060</v>
      </c>
      <c r="D9" s="2" t="s">
        <v>491</v>
      </c>
      <c r="E9" s="137" t="s">
        <v>1061</v>
      </c>
      <c r="F9" s="2" t="s">
        <v>1059</v>
      </c>
      <c r="G9" s="2"/>
      <c r="H9" s="2"/>
      <c r="Q9" s="136"/>
    </row>
    <row r="10" spans="1:17" ht="17" customHeight="1">
      <c r="A10" s="2" t="s">
        <v>1056</v>
      </c>
      <c r="B10" s="2" t="s">
        <v>974</v>
      </c>
      <c r="C10" s="2" t="s">
        <v>795</v>
      </c>
      <c r="D10" s="2" t="s">
        <v>491</v>
      </c>
      <c r="E10" s="137" t="s">
        <v>1061</v>
      </c>
      <c r="F10" s="2" t="s">
        <v>1059</v>
      </c>
      <c r="G10" s="2"/>
      <c r="H10" s="2"/>
      <c r="Q10" s="136"/>
    </row>
    <row r="11" spans="1:17" ht="17" customHeight="1">
      <c r="A11" s="2" t="s">
        <v>1062</v>
      </c>
      <c r="B11" s="2" t="s">
        <v>982</v>
      </c>
      <c r="C11" s="2" t="s">
        <v>787</v>
      </c>
      <c r="D11" s="2" t="s">
        <v>260</v>
      </c>
      <c r="E11" s="2" t="s">
        <v>1063</v>
      </c>
      <c r="F11" s="2" t="s">
        <v>1064</v>
      </c>
      <c r="G11" s="2"/>
      <c r="H11" s="2"/>
      <c r="Q11" s="136"/>
    </row>
    <row r="12" spans="1:17" ht="17" customHeight="1">
      <c r="A12" s="2" t="s">
        <v>1065</v>
      </c>
      <c r="B12" s="2" t="s">
        <v>988</v>
      </c>
      <c r="C12" s="2" t="s">
        <v>1066</v>
      </c>
      <c r="D12" s="2" t="s">
        <v>709</v>
      </c>
      <c r="E12" s="2" t="s">
        <v>1067</v>
      </c>
      <c r="F12" s="2" t="s">
        <v>1068</v>
      </c>
      <c r="G12" s="2"/>
      <c r="H12" s="2"/>
      <c r="Q12" s="136"/>
    </row>
    <row r="13" spans="1:17" ht="17" customHeight="1">
      <c r="A13" s="120" t="s">
        <v>1069</v>
      </c>
      <c r="B13" s="120" t="s">
        <v>1070</v>
      </c>
      <c r="C13" s="120" t="s">
        <v>719</v>
      </c>
      <c r="D13" s="2" t="s">
        <v>177</v>
      </c>
      <c r="E13" s="2" t="s">
        <v>1071</v>
      </c>
      <c r="F13" s="2" t="s">
        <v>1072</v>
      </c>
      <c r="G13" s="2"/>
      <c r="H13" s="2"/>
      <c r="Q13" s="136"/>
    </row>
    <row r="14" spans="1:17" ht="80" customHeight="1">
      <c r="A14" s="2" t="s">
        <v>1073</v>
      </c>
      <c r="B14" s="91" t="s">
        <v>1074</v>
      </c>
      <c r="C14" s="138" t="s">
        <v>21</v>
      </c>
      <c r="D14" s="138" t="s">
        <v>709</v>
      </c>
      <c r="E14" s="139" t="s">
        <v>1075</v>
      </c>
      <c r="F14" s="138" t="s">
        <v>1076</v>
      </c>
      <c r="G14" s="138"/>
      <c r="H14" s="138"/>
      <c r="Q14" s="136"/>
    </row>
    <row r="15" spans="1:17" ht="17" customHeight="1">
      <c r="A15" s="195" t="s">
        <v>1073</v>
      </c>
      <c r="B15" s="141" t="s">
        <v>1077</v>
      </c>
      <c r="C15" s="196" t="s">
        <v>22</v>
      </c>
      <c r="D15" s="32" t="s">
        <v>709</v>
      </c>
      <c r="E15" s="32" t="s">
        <v>1078</v>
      </c>
      <c r="F15" s="2" t="s">
        <v>1079</v>
      </c>
      <c r="G15" s="140"/>
      <c r="H15" s="32"/>
    </row>
    <row r="16" spans="1:17" ht="17" customHeight="1">
      <c r="A16" s="195"/>
      <c r="B16" s="141" t="s">
        <v>1080</v>
      </c>
      <c r="C16" s="196"/>
      <c r="D16" s="32" t="s">
        <v>709</v>
      </c>
      <c r="E16" s="32" t="s">
        <v>1081</v>
      </c>
      <c r="F16" s="2" t="s">
        <v>1082</v>
      </c>
      <c r="G16" s="140"/>
      <c r="H16" s="32"/>
    </row>
    <row r="17" spans="1:8" ht="17" customHeight="1">
      <c r="A17" s="195"/>
      <c r="B17" s="141" t="s">
        <v>1083</v>
      </c>
      <c r="C17" s="196"/>
      <c r="D17" s="32" t="s">
        <v>709</v>
      </c>
      <c r="E17" s="32" t="s">
        <v>1081</v>
      </c>
      <c r="F17" s="2" t="s">
        <v>1084</v>
      </c>
      <c r="G17" s="140"/>
      <c r="H17" s="32"/>
    </row>
    <row r="18" spans="1:8" ht="17" customHeight="1">
      <c r="A18" s="195"/>
      <c r="B18" s="141" t="s">
        <v>1085</v>
      </c>
      <c r="C18" s="196"/>
      <c r="D18" s="32" t="s">
        <v>709</v>
      </c>
      <c r="E18" s="32" t="s">
        <v>1086</v>
      </c>
      <c r="F18" s="2" t="s">
        <v>1087</v>
      </c>
      <c r="G18" s="140"/>
      <c r="H18" s="32"/>
    </row>
    <row r="19" spans="1:8" ht="17" customHeight="1">
      <c r="A19" s="195"/>
      <c r="B19" s="141" t="s">
        <v>1088</v>
      </c>
      <c r="C19" s="196"/>
      <c r="D19" s="32" t="s">
        <v>709</v>
      </c>
      <c r="E19" s="32" t="s">
        <v>1089</v>
      </c>
      <c r="F19" s="2" t="s">
        <v>1090</v>
      </c>
      <c r="G19" s="140"/>
      <c r="H19" s="32"/>
    </row>
    <row r="20" spans="1:8" ht="17" customHeight="1">
      <c r="A20" s="195"/>
      <c r="B20" s="141" t="s">
        <v>1091</v>
      </c>
      <c r="C20" s="196"/>
      <c r="D20" s="32" t="s">
        <v>709</v>
      </c>
      <c r="E20" s="32" t="s">
        <v>1092</v>
      </c>
      <c r="F20" s="2" t="s">
        <v>1093</v>
      </c>
      <c r="G20" s="140"/>
      <c r="H20" s="32"/>
    </row>
    <row r="21" spans="1:8" ht="15">
      <c r="A21" s="195"/>
      <c r="B21" s="141" t="s">
        <v>1094</v>
      </c>
      <c r="C21" s="196"/>
      <c r="D21" s="32" t="s">
        <v>709</v>
      </c>
      <c r="E21" s="32" t="s">
        <v>1095</v>
      </c>
      <c r="F21" s="2" t="s">
        <v>1096</v>
      </c>
      <c r="G21" s="140"/>
      <c r="H21" s="32"/>
    </row>
    <row r="22" spans="1:8" ht="15">
      <c r="A22" s="195"/>
      <c r="B22" s="141" t="s">
        <v>1097</v>
      </c>
      <c r="C22" s="196"/>
      <c r="D22" s="32" t="s">
        <v>709</v>
      </c>
      <c r="E22" s="32" t="s">
        <v>1098</v>
      </c>
      <c r="F22" s="2" t="s">
        <v>1099</v>
      </c>
      <c r="G22" s="140"/>
      <c r="H22" s="32"/>
    </row>
    <row r="23" spans="1:8" ht="15">
      <c r="A23" s="195"/>
      <c r="B23" s="141" t="s">
        <v>1100</v>
      </c>
      <c r="C23" s="196"/>
      <c r="D23" s="32" t="s">
        <v>709</v>
      </c>
      <c r="E23" s="32" t="s">
        <v>1101</v>
      </c>
      <c r="F23" s="2" t="s">
        <v>1102</v>
      </c>
      <c r="G23" s="140"/>
      <c r="H23" s="32"/>
    </row>
    <row r="24" spans="1:8" ht="15">
      <c r="A24" s="195"/>
      <c r="B24" s="141" t="s">
        <v>1103</v>
      </c>
      <c r="C24" s="196"/>
      <c r="D24" s="32" t="s">
        <v>709</v>
      </c>
      <c r="E24" s="32" t="s">
        <v>1104</v>
      </c>
      <c r="F24" s="2" t="s">
        <v>1105</v>
      </c>
      <c r="G24" s="140"/>
      <c r="H24" s="32"/>
    </row>
    <row r="25" spans="1:8" ht="15">
      <c r="A25" s="195"/>
      <c r="B25" s="143" t="s">
        <v>1106</v>
      </c>
      <c r="C25" s="196"/>
      <c r="D25" s="32" t="s">
        <v>709</v>
      </c>
      <c r="E25" s="32" t="s">
        <v>1107</v>
      </c>
      <c r="F25" s="2" t="s">
        <v>1108</v>
      </c>
      <c r="G25" s="140"/>
      <c r="H25" s="32"/>
    </row>
    <row r="26" spans="1:8" ht="15">
      <c r="A26" s="195"/>
      <c r="B26" s="141" t="s">
        <v>1109</v>
      </c>
      <c r="C26" s="196"/>
      <c r="D26" s="32" t="s">
        <v>709</v>
      </c>
      <c r="E26" s="32" t="s">
        <v>1110</v>
      </c>
      <c r="F26" s="2" t="s">
        <v>1111</v>
      </c>
      <c r="G26" s="140"/>
      <c r="H26" s="32"/>
    </row>
    <row r="27" spans="1:8" ht="15">
      <c r="A27" s="195"/>
      <c r="B27" s="141" t="s">
        <v>1112</v>
      </c>
      <c r="C27" s="196"/>
      <c r="D27" s="32" t="s">
        <v>709</v>
      </c>
      <c r="E27" s="32" t="s">
        <v>1113</v>
      </c>
      <c r="F27" s="2" t="s">
        <v>1114</v>
      </c>
      <c r="G27" s="140"/>
      <c r="H27" s="32"/>
    </row>
    <row r="28" spans="1:8" ht="15">
      <c r="A28" s="195"/>
      <c r="B28" s="141" t="s">
        <v>1115</v>
      </c>
      <c r="C28" s="196"/>
      <c r="D28" s="32" t="s">
        <v>709</v>
      </c>
      <c r="E28" s="32" t="s">
        <v>1116</v>
      </c>
      <c r="F28" s="2" t="s">
        <v>1090</v>
      </c>
      <c r="G28" s="140"/>
      <c r="H28" s="32"/>
    </row>
  </sheetData>
  <mergeCells count="2">
    <mergeCell ref="A15:A28"/>
    <mergeCell ref="C15:C28"/>
  </mergeCells>
  <phoneticPr fontId="18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827D-6A1B-3441-B138-1FDB749A89AE}">
  <dimension ref="A1:F498"/>
  <sheetViews>
    <sheetView workbookViewId="0"/>
  </sheetViews>
  <sheetFormatPr baseColWidth="10" defaultColWidth="14" defaultRowHeight="13"/>
  <cols>
    <col min="1" max="1" width="31" customWidth="1"/>
    <col min="2" max="2" width="39" customWidth="1"/>
    <col min="3" max="5" width="26" customWidth="1"/>
    <col min="6" max="6" width="10" customWidth="1"/>
  </cols>
  <sheetData>
    <row r="1" spans="1:6" ht="17" customHeight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 ht="16" customHeight="1">
      <c r="A2" s="75" t="s">
        <v>31</v>
      </c>
      <c r="B2" s="2" t="s">
        <v>1117</v>
      </c>
      <c r="C2" s="2" t="s">
        <v>1118</v>
      </c>
      <c r="D2" s="2" t="s">
        <v>1118</v>
      </c>
      <c r="E2" s="144">
        <v>0</v>
      </c>
      <c r="F2" s="104" t="s">
        <v>1119</v>
      </c>
    </row>
    <row r="3" spans="1:6" ht="17" customHeight="1">
      <c r="A3" s="75"/>
      <c r="B3" s="2" t="s">
        <v>1120</v>
      </c>
      <c r="C3" s="2" t="s">
        <v>1116</v>
      </c>
      <c r="D3" s="2" t="s">
        <v>1116</v>
      </c>
      <c r="E3" s="144">
        <v>0</v>
      </c>
      <c r="F3" s="94"/>
    </row>
    <row r="4" spans="1:6" ht="17" customHeight="1">
      <c r="A4" s="75"/>
      <c r="B4" s="2" t="s">
        <v>1121</v>
      </c>
      <c r="C4" s="2" t="s">
        <v>1122</v>
      </c>
      <c r="D4" s="2" t="s">
        <v>1122</v>
      </c>
      <c r="E4" s="144">
        <v>0</v>
      </c>
      <c r="F4" s="94"/>
    </row>
    <row r="5" spans="1:6" ht="17" customHeight="1">
      <c r="A5" s="75"/>
      <c r="B5" s="2" t="s">
        <v>1123</v>
      </c>
      <c r="C5" s="2" t="s">
        <v>1124</v>
      </c>
      <c r="D5" s="2" t="s">
        <v>1124</v>
      </c>
      <c r="E5" s="144">
        <v>0</v>
      </c>
      <c r="F5" s="94"/>
    </row>
    <row r="6" spans="1:6" ht="17" customHeight="1">
      <c r="A6" s="75"/>
      <c r="B6" s="2" t="s">
        <v>1125</v>
      </c>
      <c r="C6" s="2" t="s">
        <v>1092</v>
      </c>
      <c r="D6" s="2" t="s">
        <v>1092</v>
      </c>
      <c r="E6" s="144">
        <v>0</v>
      </c>
      <c r="F6" s="94"/>
    </row>
    <row r="7" spans="1:6" ht="17" customHeight="1">
      <c r="A7" s="75"/>
      <c r="B7" s="2" t="s">
        <v>33</v>
      </c>
      <c r="C7" s="2" t="s">
        <v>1111</v>
      </c>
      <c r="D7" s="2" t="s">
        <v>1111</v>
      </c>
      <c r="E7" s="144">
        <v>0</v>
      </c>
      <c r="F7" s="94"/>
    </row>
    <row r="8" spans="1:6" ht="17" customHeight="1">
      <c r="A8" s="75"/>
      <c r="B8" s="2" t="s">
        <v>1126</v>
      </c>
      <c r="C8" s="2" t="s">
        <v>1127</v>
      </c>
      <c r="D8" s="2" t="s">
        <v>1127</v>
      </c>
      <c r="E8" s="144">
        <v>0</v>
      </c>
      <c r="F8" s="94"/>
    </row>
    <row r="9" spans="1:6" ht="17" customHeight="1">
      <c r="A9" s="75"/>
      <c r="B9" s="2" t="s">
        <v>1128</v>
      </c>
      <c r="C9" s="2" t="s">
        <v>1129</v>
      </c>
      <c r="D9" s="2" t="s">
        <v>1129</v>
      </c>
      <c r="E9" s="144">
        <v>0</v>
      </c>
      <c r="F9" s="94"/>
    </row>
    <row r="10" spans="1:6" ht="17" customHeight="1">
      <c r="A10" s="75"/>
      <c r="B10" s="2" t="s">
        <v>1130</v>
      </c>
      <c r="C10" s="2" t="s">
        <v>1131</v>
      </c>
      <c r="D10" s="2" t="s">
        <v>1131</v>
      </c>
      <c r="E10" s="144">
        <v>0</v>
      </c>
      <c r="F10" s="94"/>
    </row>
    <row r="11" spans="1:6" ht="17" customHeight="1">
      <c r="A11" s="75"/>
      <c r="B11" s="2" t="s">
        <v>1132</v>
      </c>
      <c r="C11" s="2" t="s">
        <v>1133</v>
      </c>
      <c r="D11" s="2" t="s">
        <v>1133</v>
      </c>
      <c r="E11" s="144">
        <v>0</v>
      </c>
      <c r="F11" s="94"/>
    </row>
    <row r="12" spans="1:6" ht="17" customHeight="1">
      <c r="A12" s="75"/>
      <c r="B12" s="2" t="s">
        <v>1134</v>
      </c>
      <c r="C12" s="2" t="s">
        <v>1135</v>
      </c>
      <c r="D12" s="2" t="s">
        <v>1135</v>
      </c>
      <c r="E12" s="144">
        <v>0</v>
      </c>
      <c r="F12" s="94"/>
    </row>
    <row r="13" spans="1:6" ht="17" customHeight="1">
      <c r="A13" s="75"/>
      <c r="B13" s="2" t="s">
        <v>1136</v>
      </c>
      <c r="C13" s="2" t="s">
        <v>1137</v>
      </c>
      <c r="D13" s="2" t="s">
        <v>1137</v>
      </c>
      <c r="E13" s="144">
        <v>0</v>
      </c>
      <c r="F13" s="94"/>
    </row>
    <row r="14" spans="1:6" ht="17" customHeight="1">
      <c r="A14" s="75"/>
      <c r="B14" s="2" t="s">
        <v>1138</v>
      </c>
      <c r="C14" s="2" t="s">
        <v>1139</v>
      </c>
      <c r="D14" s="2" t="s">
        <v>1139</v>
      </c>
      <c r="E14" s="144">
        <v>0</v>
      </c>
      <c r="F14" s="94"/>
    </row>
    <row r="15" spans="1:6" ht="17" customHeight="1">
      <c r="A15" s="75"/>
      <c r="B15" s="2" t="s">
        <v>1140</v>
      </c>
      <c r="C15" s="2" t="s">
        <v>1141</v>
      </c>
      <c r="D15" s="2" t="s">
        <v>1141</v>
      </c>
      <c r="E15" s="144">
        <v>0</v>
      </c>
      <c r="F15" s="94"/>
    </row>
    <row r="16" spans="1:6" ht="17" customHeight="1">
      <c r="A16" s="75"/>
      <c r="B16" s="2" t="s">
        <v>1142</v>
      </c>
      <c r="C16" s="2" t="s">
        <v>1143</v>
      </c>
      <c r="D16" s="2" t="s">
        <v>1143</v>
      </c>
      <c r="E16" s="144">
        <v>0</v>
      </c>
      <c r="F16" s="94"/>
    </row>
    <row r="17" spans="1:6" ht="17" customHeight="1">
      <c r="A17" s="75"/>
      <c r="B17" s="2" t="s">
        <v>1144</v>
      </c>
      <c r="C17" s="2" t="s">
        <v>1116</v>
      </c>
      <c r="D17" s="2" t="s">
        <v>1116</v>
      </c>
      <c r="E17" s="144">
        <v>0</v>
      </c>
      <c r="F17" s="94"/>
    </row>
    <row r="18" spans="1:6" ht="17" customHeight="1">
      <c r="A18" s="75"/>
      <c r="B18" s="2" t="s">
        <v>1145</v>
      </c>
      <c r="C18" s="2" t="s">
        <v>1089</v>
      </c>
      <c r="D18" s="2" t="s">
        <v>1089</v>
      </c>
      <c r="E18" s="144">
        <v>0</v>
      </c>
      <c r="F18" s="94"/>
    </row>
    <row r="19" spans="1:6" ht="17" customHeight="1">
      <c r="A19" s="75"/>
      <c r="B19" s="2" t="s">
        <v>1146</v>
      </c>
      <c r="C19" s="2" t="s">
        <v>1086</v>
      </c>
      <c r="D19" s="2" t="s">
        <v>1086</v>
      </c>
      <c r="E19" s="144">
        <v>0</v>
      </c>
      <c r="F19" s="94"/>
    </row>
    <row r="20" spans="1:6" ht="17" customHeight="1">
      <c r="A20" s="75"/>
      <c r="B20" s="2" t="s">
        <v>1147</v>
      </c>
      <c r="C20" s="2" t="s">
        <v>1148</v>
      </c>
      <c r="D20" s="2" t="s">
        <v>1148</v>
      </c>
      <c r="E20" s="144">
        <v>0</v>
      </c>
      <c r="F20" s="94"/>
    </row>
    <row r="21" spans="1:6" ht="17" customHeight="1">
      <c r="A21" s="75"/>
      <c r="B21" s="2" t="s">
        <v>1149</v>
      </c>
      <c r="C21" s="2" t="s">
        <v>1148</v>
      </c>
      <c r="D21" s="2" t="s">
        <v>1148</v>
      </c>
      <c r="E21" s="144">
        <v>0</v>
      </c>
      <c r="F21" s="94"/>
    </row>
    <row r="22" spans="1:6" ht="17" customHeight="1">
      <c r="A22" s="75"/>
      <c r="B22" s="2" t="s">
        <v>1150</v>
      </c>
      <c r="C22" s="2" t="s">
        <v>1151</v>
      </c>
      <c r="D22" s="2" t="s">
        <v>1151</v>
      </c>
      <c r="E22" s="144">
        <v>0</v>
      </c>
      <c r="F22" s="94"/>
    </row>
    <row r="23" spans="1:6" ht="17" customHeight="1">
      <c r="A23" s="75"/>
      <c r="B23" s="2" t="s">
        <v>1152</v>
      </c>
      <c r="C23" s="2" t="s">
        <v>1081</v>
      </c>
      <c r="D23" s="2" t="s">
        <v>1081</v>
      </c>
      <c r="E23" s="144">
        <v>0</v>
      </c>
      <c r="F23" s="94"/>
    </row>
    <row r="24" spans="1:6" ht="17" customHeight="1">
      <c r="A24" s="75"/>
      <c r="B24" s="2" t="s">
        <v>1153</v>
      </c>
      <c r="C24" s="2" t="s">
        <v>1118</v>
      </c>
      <c r="D24" s="2" t="s">
        <v>1118</v>
      </c>
      <c r="E24" s="144">
        <v>0</v>
      </c>
      <c r="F24" s="94"/>
    </row>
    <row r="25" spans="1:6" ht="17" customHeight="1">
      <c r="A25" s="75"/>
      <c r="B25" s="2" t="s">
        <v>1154</v>
      </c>
      <c r="C25" s="2" t="s">
        <v>1155</v>
      </c>
      <c r="D25" s="2" t="s">
        <v>1155</v>
      </c>
      <c r="E25" s="144">
        <v>0</v>
      </c>
      <c r="F25" s="94"/>
    </row>
    <row r="26" spans="1:6" ht="17" customHeight="1">
      <c r="A26" s="75"/>
      <c r="B26" s="2" t="s">
        <v>1156</v>
      </c>
      <c r="C26" s="2" t="s">
        <v>1157</v>
      </c>
      <c r="D26" s="2" t="s">
        <v>1157</v>
      </c>
      <c r="E26" s="144">
        <v>0</v>
      </c>
      <c r="F26" s="94"/>
    </row>
    <row r="27" spans="1:6" ht="17" customHeight="1">
      <c r="A27" s="75"/>
      <c r="B27" s="2" t="s">
        <v>1158</v>
      </c>
      <c r="C27" s="2" t="s">
        <v>1157</v>
      </c>
      <c r="D27" s="2" t="s">
        <v>1157</v>
      </c>
      <c r="E27" s="144">
        <v>0</v>
      </c>
      <c r="F27" s="94"/>
    </row>
    <row r="28" spans="1:6" ht="17" customHeight="1">
      <c r="A28" s="75"/>
      <c r="B28" s="2" t="s">
        <v>1159</v>
      </c>
      <c r="C28" s="2" t="s">
        <v>1160</v>
      </c>
      <c r="D28" s="2" t="s">
        <v>1160</v>
      </c>
      <c r="E28" s="144">
        <v>0</v>
      </c>
      <c r="F28" s="94"/>
    </row>
    <row r="29" spans="1:6" ht="17" customHeight="1">
      <c r="A29" s="75"/>
      <c r="B29" s="2" t="s">
        <v>1161</v>
      </c>
      <c r="C29" s="2" t="s">
        <v>1162</v>
      </c>
      <c r="D29" s="2" t="s">
        <v>1162</v>
      </c>
      <c r="E29" s="144">
        <v>0</v>
      </c>
      <c r="F29" s="94"/>
    </row>
    <row r="30" spans="1:6" ht="17" customHeight="1">
      <c r="A30" s="75"/>
      <c r="B30" s="2" t="s">
        <v>1163</v>
      </c>
      <c r="C30" s="2" t="s">
        <v>1162</v>
      </c>
      <c r="D30" s="2" t="s">
        <v>1162</v>
      </c>
      <c r="E30" s="144">
        <v>0</v>
      </c>
      <c r="F30" s="94"/>
    </row>
    <row r="31" spans="1:6" ht="17" customHeight="1">
      <c r="A31" s="75"/>
      <c r="B31" s="2" t="s">
        <v>1164</v>
      </c>
      <c r="C31" s="2" t="s">
        <v>1157</v>
      </c>
      <c r="D31" s="2" t="s">
        <v>1157</v>
      </c>
      <c r="E31" s="144">
        <v>0</v>
      </c>
      <c r="F31" s="94"/>
    </row>
    <row r="32" spans="1:6" ht="17" customHeight="1">
      <c r="A32" s="75"/>
      <c r="B32" s="2" t="s">
        <v>1165</v>
      </c>
      <c r="C32" s="2" t="s">
        <v>1166</v>
      </c>
      <c r="D32" s="2" t="s">
        <v>1166</v>
      </c>
      <c r="E32" s="144">
        <v>0</v>
      </c>
      <c r="F32" s="94"/>
    </row>
    <row r="33" spans="1:6" ht="17" customHeight="1">
      <c r="A33" s="75"/>
      <c r="B33" s="2" t="s">
        <v>1167</v>
      </c>
      <c r="C33" s="2" t="s">
        <v>1168</v>
      </c>
      <c r="D33" s="2" t="s">
        <v>1168</v>
      </c>
      <c r="E33" s="144">
        <v>0</v>
      </c>
      <c r="F33" s="94"/>
    </row>
    <row r="34" spans="1:6" ht="17" customHeight="1">
      <c r="A34" s="75"/>
      <c r="B34" s="2" t="s">
        <v>1169</v>
      </c>
      <c r="C34" s="2" t="s">
        <v>1170</v>
      </c>
      <c r="D34" s="2" t="s">
        <v>1170</v>
      </c>
      <c r="E34" s="144">
        <v>0</v>
      </c>
      <c r="F34" s="94"/>
    </row>
    <row r="35" spans="1:6" ht="17" customHeight="1">
      <c r="A35" s="75"/>
      <c r="B35" s="2" t="s">
        <v>1171</v>
      </c>
      <c r="C35" s="2" t="s">
        <v>1118</v>
      </c>
      <c r="D35" s="2" t="s">
        <v>1118</v>
      </c>
      <c r="E35" s="144">
        <v>0</v>
      </c>
      <c r="F35" s="94"/>
    </row>
    <row r="36" spans="1:6" ht="17" customHeight="1">
      <c r="A36" s="75"/>
      <c r="B36" s="2" t="s">
        <v>1172</v>
      </c>
      <c r="C36" s="2" t="s">
        <v>1116</v>
      </c>
      <c r="D36" s="2" t="s">
        <v>1116</v>
      </c>
      <c r="E36" s="144">
        <v>0</v>
      </c>
      <c r="F36" s="94"/>
    </row>
    <row r="37" spans="1:6" ht="17" customHeight="1">
      <c r="A37" s="75"/>
      <c r="B37" s="2" t="s">
        <v>1173</v>
      </c>
      <c r="C37" s="2" t="s">
        <v>1078</v>
      </c>
      <c r="D37" s="2" t="s">
        <v>1078</v>
      </c>
      <c r="E37" s="144">
        <v>0</v>
      </c>
      <c r="F37" s="94"/>
    </row>
    <row r="38" spans="1:6" ht="17" customHeight="1">
      <c r="A38" s="75"/>
      <c r="B38" s="2" t="s">
        <v>1174</v>
      </c>
      <c r="C38" s="2" t="s">
        <v>1175</v>
      </c>
      <c r="D38" s="2" t="s">
        <v>1175</v>
      </c>
      <c r="E38" s="144">
        <v>0</v>
      </c>
      <c r="F38" s="94"/>
    </row>
    <row r="39" spans="1:6" ht="17" customHeight="1">
      <c r="A39" s="75"/>
      <c r="B39" s="2" t="s">
        <v>1176</v>
      </c>
      <c r="C39" s="2" t="s">
        <v>1177</v>
      </c>
      <c r="D39" s="2" t="s">
        <v>1177</v>
      </c>
      <c r="E39" s="144">
        <v>0</v>
      </c>
      <c r="F39" s="94"/>
    </row>
    <row r="40" spans="1:6" ht="17" customHeight="1">
      <c r="A40" s="75"/>
      <c r="B40" s="2" t="s">
        <v>1178</v>
      </c>
      <c r="C40" s="2" t="s">
        <v>1162</v>
      </c>
      <c r="D40" s="2" t="s">
        <v>1162</v>
      </c>
      <c r="E40" s="144">
        <v>0</v>
      </c>
      <c r="F40" s="94"/>
    </row>
    <row r="41" spans="1:6" ht="17" customHeight="1">
      <c r="A41" s="75"/>
      <c r="B41" s="2" t="s">
        <v>1179</v>
      </c>
      <c r="C41" s="2" t="s">
        <v>1116</v>
      </c>
      <c r="D41" s="2" t="s">
        <v>1116</v>
      </c>
      <c r="E41" s="144">
        <v>0</v>
      </c>
      <c r="F41" s="94"/>
    </row>
    <row r="42" spans="1:6" ht="17" customHeight="1">
      <c r="A42" s="75"/>
      <c r="B42" s="2" t="s">
        <v>1180</v>
      </c>
      <c r="C42" s="2" t="s">
        <v>1089</v>
      </c>
      <c r="D42" s="2" t="s">
        <v>1089</v>
      </c>
      <c r="E42" s="144">
        <v>0</v>
      </c>
      <c r="F42" s="94"/>
    </row>
    <row r="43" spans="1:6" ht="17" customHeight="1">
      <c r="A43" s="75"/>
      <c r="B43" s="2" t="s">
        <v>1181</v>
      </c>
      <c r="C43" s="2" t="s">
        <v>1182</v>
      </c>
      <c r="D43" s="2" t="s">
        <v>1182</v>
      </c>
      <c r="E43" s="144">
        <v>0</v>
      </c>
      <c r="F43" s="94"/>
    </row>
    <row r="44" spans="1:6" ht="17" customHeight="1">
      <c r="A44" s="75"/>
      <c r="B44" s="2" t="s">
        <v>1183</v>
      </c>
      <c r="C44" s="2" t="s">
        <v>1124</v>
      </c>
      <c r="D44" s="2" t="s">
        <v>1124</v>
      </c>
      <c r="E44" s="144">
        <v>0</v>
      </c>
      <c r="F44" s="94"/>
    </row>
    <row r="45" spans="1:6" ht="17" customHeight="1">
      <c r="A45" s="75"/>
      <c r="B45" s="2" t="s">
        <v>1184</v>
      </c>
      <c r="C45" s="2" t="s">
        <v>1092</v>
      </c>
      <c r="D45" s="2" t="s">
        <v>1092</v>
      </c>
      <c r="E45" s="144">
        <v>0</v>
      </c>
      <c r="F45" s="94"/>
    </row>
    <row r="46" spans="1:6" ht="17" customHeight="1">
      <c r="A46" s="75"/>
      <c r="B46" s="2" t="s">
        <v>1185</v>
      </c>
      <c r="C46" s="2" t="s">
        <v>1186</v>
      </c>
      <c r="D46" s="2" t="s">
        <v>1186</v>
      </c>
      <c r="E46" s="144">
        <v>0</v>
      </c>
      <c r="F46" s="94"/>
    </row>
    <row r="47" spans="1:6" ht="17" customHeight="1">
      <c r="A47" s="75"/>
      <c r="B47" s="2" t="s">
        <v>1187</v>
      </c>
      <c r="C47" s="2" t="s">
        <v>1118</v>
      </c>
      <c r="D47" s="2" t="s">
        <v>1118</v>
      </c>
      <c r="E47" s="144">
        <v>0</v>
      </c>
      <c r="F47" s="94"/>
    </row>
    <row r="48" spans="1:6" ht="17" customHeight="1">
      <c r="A48" s="75"/>
      <c r="B48" s="2" t="s">
        <v>1188</v>
      </c>
      <c r="C48" s="2" t="s">
        <v>1116</v>
      </c>
      <c r="D48" s="2" t="s">
        <v>1116</v>
      </c>
      <c r="E48" s="144">
        <v>0</v>
      </c>
      <c r="F48" s="94"/>
    </row>
    <row r="49" spans="1:6" ht="17" customHeight="1">
      <c r="A49" s="75"/>
      <c r="B49" s="2" t="s">
        <v>1189</v>
      </c>
      <c r="C49" s="2" t="s">
        <v>1190</v>
      </c>
      <c r="D49" s="2" t="s">
        <v>1190</v>
      </c>
      <c r="E49" s="144">
        <v>0</v>
      </c>
      <c r="F49" s="94"/>
    </row>
    <row r="50" spans="1:6" ht="17" customHeight="1">
      <c r="A50" s="75"/>
      <c r="B50" s="2" t="s">
        <v>1191</v>
      </c>
      <c r="C50" s="2" t="s">
        <v>1166</v>
      </c>
      <c r="D50" s="2" t="s">
        <v>1166</v>
      </c>
      <c r="E50" s="144">
        <v>0</v>
      </c>
      <c r="F50" s="94"/>
    </row>
    <row r="51" spans="1:6" ht="17" customHeight="1">
      <c r="A51" s="75"/>
      <c r="B51" s="2" t="s">
        <v>1192</v>
      </c>
      <c r="C51" s="2" t="s">
        <v>1081</v>
      </c>
      <c r="D51" s="2" t="s">
        <v>1081</v>
      </c>
      <c r="E51" s="144">
        <v>0</v>
      </c>
      <c r="F51" s="94"/>
    </row>
    <row r="52" spans="1:6" ht="17" customHeight="1">
      <c r="A52" s="75"/>
      <c r="B52" s="2" t="s">
        <v>1193</v>
      </c>
      <c r="C52" s="2" t="s">
        <v>1194</v>
      </c>
      <c r="D52" s="2" t="s">
        <v>1194</v>
      </c>
      <c r="E52" s="144">
        <v>0</v>
      </c>
      <c r="F52" s="94"/>
    </row>
    <row r="53" spans="1:6" ht="17" customHeight="1">
      <c r="A53" s="75"/>
      <c r="B53" s="2" t="s">
        <v>1195</v>
      </c>
      <c r="C53" s="2" t="s">
        <v>1196</v>
      </c>
      <c r="D53" s="2" t="s">
        <v>1196</v>
      </c>
      <c r="E53" s="144">
        <v>0</v>
      </c>
      <c r="F53" s="94"/>
    </row>
    <row r="54" spans="1:6" ht="17" customHeight="1">
      <c r="A54" s="75"/>
      <c r="B54" s="2" t="s">
        <v>1197</v>
      </c>
      <c r="C54" s="2" t="s">
        <v>1198</v>
      </c>
      <c r="D54" s="2" t="s">
        <v>1198</v>
      </c>
      <c r="E54" s="144">
        <v>0</v>
      </c>
      <c r="F54" s="94"/>
    </row>
    <row r="55" spans="1:6" ht="17" customHeight="1">
      <c r="A55" s="75"/>
      <c r="B55" s="2" t="s">
        <v>1199</v>
      </c>
      <c r="C55" s="2" t="s">
        <v>1200</v>
      </c>
      <c r="D55" s="2" t="s">
        <v>1200</v>
      </c>
      <c r="E55" s="144">
        <v>0</v>
      </c>
      <c r="F55" s="94"/>
    </row>
    <row r="56" spans="1:6" ht="17" customHeight="1">
      <c r="A56" s="75"/>
      <c r="B56" s="2" t="s">
        <v>1201</v>
      </c>
      <c r="C56" s="2" t="s">
        <v>1202</v>
      </c>
      <c r="D56" s="2" t="s">
        <v>1202</v>
      </c>
      <c r="E56" s="144">
        <v>0</v>
      </c>
      <c r="F56" s="94"/>
    </row>
    <row r="57" spans="1:6" ht="17" customHeight="1">
      <c r="A57" s="75"/>
      <c r="B57" s="2" t="s">
        <v>1203</v>
      </c>
      <c r="C57" s="2" t="s">
        <v>1186</v>
      </c>
      <c r="D57" s="2" t="s">
        <v>1186</v>
      </c>
      <c r="E57" s="144">
        <v>0</v>
      </c>
      <c r="F57" s="94"/>
    </row>
    <row r="58" spans="1:6" ht="17" customHeight="1">
      <c r="A58" s="75"/>
      <c r="B58" s="2" t="s">
        <v>1204</v>
      </c>
      <c r="C58" s="2" t="s">
        <v>1205</v>
      </c>
      <c r="D58" s="2" t="s">
        <v>1205</v>
      </c>
      <c r="E58" s="144">
        <v>0</v>
      </c>
      <c r="F58" s="94"/>
    </row>
    <row r="59" spans="1:6" ht="17" customHeight="1">
      <c r="A59" s="75"/>
      <c r="B59" s="2" t="s">
        <v>1206</v>
      </c>
      <c r="C59" s="2" t="s">
        <v>1078</v>
      </c>
      <c r="D59" s="2" t="s">
        <v>1078</v>
      </c>
      <c r="E59" s="144">
        <v>0</v>
      </c>
      <c r="F59" s="94"/>
    </row>
    <row r="60" spans="1:6" ht="17" customHeight="1">
      <c r="A60" s="75"/>
      <c r="B60" s="2" t="s">
        <v>1207</v>
      </c>
      <c r="C60" s="2" t="s">
        <v>1208</v>
      </c>
      <c r="D60" s="2" t="s">
        <v>1208</v>
      </c>
      <c r="E60" s="144">
        <v>0</v>
      </c>
      <c r="F60" s="94"/>
    </row>
    <row r="61" spans="1:6" ht="17" customHeight="1">
      <c r="A61" s="75"/>
      <c r="B61" s="2" t="s">
        <v>1209</v>
      </c>
      <c r="C61" s="2" t="s">
        <v>1210</v>
      </c>
      <c r="D61" s="2" t="s">
        <v>1210</v>
      </c>
      <c r="E61" s="144">
        <v>0</v>
      </c>
      <c r="F61" s="94"/>
    </row>
    <row r="62" spans="1:6" ht="17" customHeight="1">
      <c r="A62" s="75"/>
      <c r="B62" s="2" t="s">
        <v>1211</v>
      </c>
      <c r="C62" s="2" t="s">
        <v>1118</v>
      </c>
      <c r="D62" s="2" t="s">
        <v>1118</v>
      </c>
      <c r="E62" s="144">
        <v>0</v>
      </c>
      <c r="F62" s="94"/>
    </row>
    <row r="63" spans="1:6" ht="17" customHeight="1">
      <c r="A63" s="75"/>
      <c r="B63" s="2" t="s">
        <v>1212</v>
      </c>
      <c r="C63" s="2" t="s">
        <v>1116</v>
      </c>
      <c r="D63" s="2" t="s">
        <v>1116</v>
      </c>
      <c r="E63" s="144">
        <v>0</v>
      </c>
      <c r="F63" s="94"/>
    </row>
    <row r="64" spans="1:6" ht="17" customHeight="1">
      <c r="A64" s="75"/>
      <c r="B64" s="2" t="s">
        <v>1213</v>
      </c>
      <c r="C64" s="2" t="s">
        <v>1190</v>
      </c>
      <c r="D64" s="2" t="s">
        <v>1190</v>
      </c>
      <c r="E64" s="144">
        <v>0</v>
      </c>
      <c r="F64" s="94"/>
    </row>
    <row r="65" spans="1:6" ht="17" customHeight="1">
      <c r="A65" s="75"/>
      <c r="B65" s="2" t="s">
        <v>1214</v>
      </c>
      <c r="C65" s="2" t="s">
        <v>1215</v>
      </c>
      <c r="D65" s="2" t="s">
        <v>1215</v>
      </c>
      <c r="E65" s="144">
        <v>0</v>
      </c>
      <c r="F65" s="94"/>
    </row>
    <row r="66" spans="1:6" ht="17" customHeight="1">
      <c r="A66" s="75"/>
      <c r="B66" s="2" t="s">
        <v>1216</v>
      </c>
      <c r="C66" s="2" t="s">
        <v>1182</v>
      </c>
      <c r="D66" s="2" t="s">
        <v>1182</v>
      </c>
      <c r="E66" s="144">
        <v>0</v>
      </c>
      <c r="F66" s="94"/>
    </row>
    <row r="67" spans="1:6" ht="17" customHeight="1">
      <c r="A67" s="75"/>
      <c r="B67" s="2" t="s">
        <v>1217</v>
      </c>
      <c r="C67" s="2" t="s">
        <v>1218</v>
      </c>
      <c r="D67" s="2" t="s">
        <v>1218</v>
      </c>
      <c r="E67" s="144">
        <v>0</v>
      </c>
      <c r="F67" s="94"/>
    </row>
    <row r="68" spans="1:6" ht="17" customHeight="1">
      <c r="A68" s="75"/>
      <c r="B68" s="2" t="s">
        <v>1219</v>
      </c>
      <c r="C68" s="2" t="s">
        <v>1220</v>
      </c>
      <c r="D68" s="2" t="s">
        <v>1220</v>
      </c>
      <c r="E68" s="144">
        <v>0</v>
      </c>
      <c r="F68" s="94"/>
    </row>
    <row r="69" spans="1:6" ht="17" customHeight="1">
      <c r="A69" s="75"/>
      <c r="B69" s="2" t="s">
        <v>1221</v>
      </c>
      <c r="C69" s="2" t="s">
        <v>1220</v>
      </c>
      <c r="D69" s="2" t="s">
        <v>1220</v>
      </c>
      <c r="E69" s="144">
        <v>0</v>
      </c>
      <c r="F69" s="94"/>
    </row>
    <row r="70" spans="1:6" ht="17" customHeight="1">
      <c r="A70" s="75"/>
      <c r="B70" s="2" t="s">
        <v>1222</v>
      </c>
      <c r="C70" s="2" t="s">
        <v>1223</v>
      </c>
      <c r="D70" s="2" t="s">
        <v>1223</v>
      </c>
      <c r="E70" s="144">
        <v>0</v>
      </c>
      <c r="F70" s="94"/>
    </row>
    <row r="71" spans="1:6" ht="17" customHeight="1">
      <c r="A71" s="75"/>
      <c r="B71" s="2" t="s">
        <v>1224</v>
      </c>
      <c r="C71" s="2" t="s">
        <v>1166</v>
      </c>
      <c r="D71" s="2" t="s">
        <v>1166</v>
      </c>
      <c r="E71" s="144">
        <v>0</v>
      </c>
      <c r="F71" s="94"/>
    </row>
    <row r="72" spans="1:6" ht="17" customHeight="1">
      <c r="A72" s="75"/>
      <c r="B72" s="2" t="s">
        <v>1225</v>
      </c>
      <c r="C72" s="2" t="s">
        <v>1081</v>
      </c>
      <c r="D72" s="2" t="s">
        <v>1081</v>
      </c>
      <c r="E72" s="144">
        <v>0</v>
      </c>
      <c r="F72" s="94"/>
    </row>
    <row r="73" spans="1:6" ht="17" customHeight="1">
      <c r="A73" s="75"/>
      <c r="B73" s="2" t="s">
        <v>1226</v>
      </c>
      <c r="C73" s="2" t="s">
        <v>1089</v>
      </c>
      <c r="D73" s="2" t="s">
        <v>1089</v>
      </c>
      <c r="E73" s="144">
        <v>0</v>
      </c>
      <c r="F73" s="94"/>
    </row>
    <row r="74" spans="1:6" ht="17" customHeight="1">
      <c r="A74" s="75"/>
      <c r="B74" s="2" t="s">
        <v>1227</v>
      </c>
      <c r="C74" s="2" t="s">
        <v>1118</v>
      </c>
      <c r="D74" s="2" t="s">
        <v>1118</v>
      </c>
      <c r="E74" s="144">
        <v>0</v>
      </c>
      <c r="F74" s="94"/>
    </row>
    <row r="75" spans="1:6" ht="17" customHeight="1">
      <c r="A75" s="75"/>
      <c r="B75" s="2" t="s">
        <v>1228</v>
      </c>
      <c r="C75" s="2" t="s">
        <v>1116</v>
      </c>
      <c r="D75" s="2" t="s">
        <v>1116</v>
      </c>
      <c r="E75" s="144">
        <v>0</v>
      </c>
      <c r="F75" s="94"/>
    </row>
    <row r="76" spans="1:6" ht="17" customHeight="1">
      <c r="A76" s="75"/>
      <c r="B76" s="2" t="s">
        <v>1229</v>
      </c>
      <c r="C76" s="2" t="s">
        <v>1092</v>
      </c>
      <c r="D76" s="2" t="s">
        <v>1092</v>
      </c>
      <c r="E76" s="144">
        <v>0</v>
      </c>
      <c r="F76" s="94"/>
    </row>
    <row r="77" spans="1:6" ht="17" customHeight="1">
      <c r="A77" s="75"/>
      <c r="B77" s="2" t="s">
        <v>1230</v>
      </c>
      <c r="C77" s="2" t="s">
        <v>1231</v>
      </c>
      <c r="D77" s="2" t="s">
        <v>1231</v>
      </c>
      <c r="E77" s="144">
        <v>0</v>
      </c>
      <c r="F77" s="94"/>
    </row>
    <row r="78" spans="1:6" ht="17" customHeight="1">
      <c r="A78" s="75"/>
      <c r="B78" s="2" t="s">
        <v>1232</v>
      </c>
      <c r="C78" s="2" t="s">
        <v>1233</v>
      </c>
      <c r="D78" s="2" t="s">
        <v>1233</v>
      </c>
      <c r="E78" s="144">
        <v>0</v>
      </c>
      <c r="F78" s="94"/>
    </row>
    <row r="79" spans="1:6" ht="17" customHeight="1">
      <c r="A79" s="75"/>
      <c r="B79" s="2" t="s">
        <v>1234</v>
      </c>
      <c r="C79" s="2" t="s">
        <v>1235</v>
      </c>
      <c r="D79" s="2" t="s">
        <v>1235</v>
      </c>
      <c r="E79" s="144">
        <v>0</v>
      </c>
      <c r="F79" s="94"/>
    </row>
    <row r="80" spans="1:6" ht="17" customHeight="1">
      <c r="A80" s="75"/>
      <c r="B80" s="2" t="s">
        <v>1236</v>
      </c>
      <c r="C80" s="2" t="s">
        <v>1118</v>
      </c>
      <c r="D80" s="2" t="s">
        <v>1118</v>
      </c>
      <c r="E80" s="144">
        <v>0</v>
      </c>
      <c r="F80" s="94"/>
    </row>
    <row r="81" spans="1:6" ht="17" customHeight="1">
      <c r="A81" s="75"/>
      <c r="B81" s="2" t="s">
        <v>1237</v>
      </c>
      <c r="C81" s="2" t="s">
        <v>1116</v>
      </c>
      <c r="D81" s="2" t="s">
        <v>1116</v>
      </c>
      <c r="E81" s="144">
        <v>0</v>
      </c>
      <c r="F81" s="94"/>
    </row>
    <row r="82" spans="1:6" ht="17" customHeight="1">
      <c r="A82" s="75"/>
      <c r="B82" s="2" t="s">
        <v>1238</v>
      </c>
      <c r="C82" s="2" t="s">
        <v>1092</v>
      </c>
      <c r="D82" s="2" t="s">
        <v>1092</v>
      </c>
      <c r="E82" s="144">
        <v>0</v>
      </c>
      <c r="F82" s="94"/>
    </row>
    <row r="83" spans="1:6" ht="17" customHeight="1">
      <c r="A83" s="75"/>
      <c r="B83" s="2" t="s">
        <v>1239</v>
      </c>
      <c r="C83" s="2" t="s">
        <v>1233</v>
      </c>
      <c r="D83" s="2" t="s">
        <v>1233</v>
      </c>
      <c r="E83" s="144">
        <v>0</v>
      </c>
      <c r="F83" s="94"/>
    </row>
    <row r="84" spans="1:6" ht="17" customHeight="1">
      <c r="A84" s="75"/>
      <c r="B84" s="2" t="s">
        <v>1240</v>
      </c>
      <c r="C84" s="2" t="s">
        <v>1241</v>
      </c>
      <c r="D84" s="2" t="s">
        <v>1241</v>
      </c>
      <c r="E84" s="144">
        <v>0</v>
      </c>
      <c r="F84" s="94"/>
    </row>
    <row r="85" spans="1:6" ht="17" customHeight="1">
      <c r="A85" s="75"/>
      <c r="B85" s="2" t="s">
        <v>1242</v>
      </c>
      <c r="C85" s="2" t="s">
        <v>1243</v>
      </c>
      <c r="D85" s="2" t="s">
        <v>1243</v>
      </c>
      <c r="E85" s="144">
        <v>0</v>
      </c>
      <c r="F85" s="94"/>
    </row>
    <row r="86" spans="1:6" ht="17" customHeight="1">
      <c r="A86" s="75"/>
      <c r="B86" s="2" t="s">
        <v>1244</v>
      </c>
      <c r="C86" s="2" t="s">
        <v>1245</v>
      </c>
      <c r="D86" s="2" t="s">
        <v>1245</v>
      </c>
      <c r="E86" s="144">
        <v>0</v>
      </c>
      <c r="F86" s="94"/>
    </row>
    <row r="87" spans="1:6" ht="17" customHeight="1">
      <c r="A87" s="75"/>
      <c r="B87" s="2" t="s">
        <v>1246</v>
      </c>
      <c r="C87" s="2" t="s">
        <v>1101</v>
      </c>
      <c r="D87" s="2" t="s">
        <v>1101</v>
      </c>
      <c r="E87" s="144">
        <v>0</v>
      </c>
      <c r="F87" s="94"/>
    </row>
    <row r="88" spans="1:6" ht="17" customHeight="1">
      <c r="A88" s="75"/>
      <c r="B88" s="2" t="s">
        <v>1247</v>
      </c>
      <c r="C88" s="2" t="s">
        <v>1248</v>
      </c>
      <c r="D88" s="2" t="s">
        <v>1248</v>
      </c>
      <c r="E88" s="144">
        <v>0</v>
      </c>
      <c r="F88" s="94"/>
    </row>
    <row r="89" spans="1:6" ht="17" customHeight="1">
      <c r="A89" s="75"/>
      <c r="B89" s="2" t="s">
        <v>1249</v>
      </c>
      <c r="C89" s="2" t="s">
        <v>1104</v>
      </c>
      <c r="D89" s="2" t="s">
        <v>1104</v>
      </c>
      <c r="E89" s="144">
        <v>0</v>
      </c>
      <c r="F89" s="94"/>
    </row>
    <row r="90" spans="1:6" ht="17" customHeight="1">
      <c r="A90" s="75"/>
      <c r="B90" s="2" t="s">
        <v>1250</v>
      </c>
      <c r="C90" s="2" t="s">
        <v>1202</v>
      </c>
      <c r="D90" s="2" t="s">
        <v>1202</v>
      </c>
      <c r="E90" s="144">
        <v>0</v>
      </c>
      <c r="F90" s="94"/>
    </row>
    <row r="91" spans="1:6" ht="17" customHeight="1">
      <c r="A91" s="75"/>
      <c r="B91" s="2" t="s">
        <v>1251</v>
      </c>
      <c r="C91" s="2" t="s">
        <v>1252</v>
      </c>
      <c r="D91" s="2" t="s">
        <v>1252</v>
      </c>
      <c r="E91" s="144">
        <v>0</v>
      </c>
      <c r="F91" s="94"/>
    </row>
    <row r="92" spans="1:6" ht="17" customHeight="1">
      <c r="A92" s="75"/>
      <c r="B92" s="2" t="s">
        <v>1253</v>
      </c>
      <c r="C92" s="2" t="s">
        <v>1099</v>
      </c>
      <c r="D92" s="2" t="s">
        <v>1099</v>
      </c>
      <c r="E92" s="144">
        <v>0</v>
      </c>
      <c r="F92" s="94"/>
    </row>
    <row r="93" spans="1:6" ht="17" customHeight="1">
      <c r="A93" s="75"/>
      <c r="B93" s="2" t="s">
        <v>1254</v>
      </c>
      <c r="C93" s="2" t="s">
        <v>1099</v>
      </c>
      <c r="D93" s="2" t="s">
        <v>1099</v>
      </c>
      <c r="E93" s="144">
        <v>0</v>
      </c>
      <c r="F93" s="94"/>
    </row>
    <row r="94" spans="1:6" ht="17" customHeight="1">
      <c r="A94" s="75"/>
      <c r="B94" s="2" t="s">
        <v>1255</v>
      </c>
      <c r="C94" s="2" t="s">
        <v>1256</v>
      </c>
      <c r="D94" s="2" t="s">
        <v>1256</v>
      </c>
      <c r="E94" s="144">
        <v>0</v>
      </c>
      <c r="F94" s="94"/>
    </row>
    <row r="95" spans="1:6" ht="17" customHeight="1">
      <c r="A95" s="75"/>
      <c r="B95" s="2" t="s">
        <v>1257</v>
      </c>
      <c r="C95" s="2" t="s">
        <v>1018</v>
      </c>
      <c r="D95" s="2" t="s">
        <v>1018</v>
      </c>
      <c r="E95" s="144">
        <v>0</v>
      </c>
      <c r="F95" s="94"/>
    </row>
    <row r="96" spans="1:6" ht="17" customHeight="1">
      <c r="A96" s="75"/>
      <c r="B96" s="2" t="s">
        <v>1258</v>
      </c>
      <c r="C96" s="2" t="s">
        <v>1018</v>
      </c>
      <c r="D96" s="2" t="s">
        <v>1018</v>
      </c>
      <c r="E96" s="144">
        <v>0</v>
      </c>
      <c r="F96" s="94"/>
    </row>
    <row r="97" spans="1:6" ht="17" customHeight="1">
      <c r="A97" s="75"/>
      <c r="B97" s="2" t="s">
        <v>1259</v>
      </c>
      <c r="C97" s="2" t="s">
        <v>1260</v>
      </c>
      <c r="D97" s="2" t="s">
        <v>1260</v>
      </c>
      <c r="E97" s="144">
        <v>0</v>
      </c>
      <c r="F97" s="94"/>
    </row>
    <row r="98" spans="1:6" ht="17" customHeight="1">
      <c r="A98" s="75"/>
      <c r="B98" s="2" t="s">
        <v>1261</v>
      </c>
      <c r="C98" s="2" t="s">
        <v>1122</v>
      </c>
      <c r="D98" s="2" t="s">
        <v>1122</v>
      </c>
      <c r="E98" s="144">
        <v>0</v>
      </c>
      <c r="F98" s="94"/>
    </row>
    <row r="99" spans="1:6" ht="17" customHeight="1">
      <c r="A99" s="75"/>
      <c r="B99" s="2" t="s">
        <v>1262</v>
      </c>
      <c r="C99" s="2" t="s">
        <v>1263</v>
      </c>
      <c r="D99" s="2" t="s">
        <v>1263</v>
      </c>
      <c r="E99" s="144">
        <v>0</v>
      </c>
      <c r="F99" s="94"/>
    </row>
    <row r="100" spans="1:6" ht="17" customHeight="1">
      <c r="A100" s="75"/>
      <c r="B100" s="2" t="s">
        <v>1264</v>
      </c>
      <c r="C100" s="2" t="s">
        <v>1265</v>
      </c>
      <c r="D100" s="2" t="s">
        <v>1265</v>
      </c>
      <c r="E100" s="144">
        <v>0</v>
      </c>
      <c r="F100" s="94"/>
    </row>
    <row r="101" spans="1:6" ht="17" customHeight="1">
      <c r="A101" s="75"/>
      <c r="B101" s="2" t="s">
        <v>1266</v>
      </c>
      <c r="C101" s="2" t="s">
        <v>1118</v>
      </c>
      <c r="D101" s="2" t="s">
        <v>1118</v>
      </c>
      <c r="E101" s="144">
        <v>0</v>
      </c>
      <c r="F101" s="94"/>
    </row>
    <row r="102" spans="1:6" ht="17" customHeight="1">
      <c r="A102" s="75"/>
      <c r="B102" s="2" t="s">
        <v>1267</v>
      </c>
      <c r="C102" s="2" t="s">
        <v>1116</v>
      </c>
      <c r="D102" s="2" t="s">
        <v>1116</v>
      </c>
      <c r="E102" s="144">
        <v>0</v>
      </c>
      <c r="F102" s="94"/>
    </row>
    <row r="103" spans="1:6" ht="17" customHeight="1">
      <c r="A103" s="75"/>
      <c r="B103" s="2" t="s">
        <v>1268</v>
      </c>
      <c r="C103" s="2" t="s">
        <v>1269</v>
      </c>
      <c r="D103" s="2" t="s">
        <v>1269</v>
      </c>
      <c r="E103" s="144">
        <v>0</v>
      </c>
      <c r="F103" s="94"/>
    </row>
    <row r="104" spans="1:6" ht="17" customHeight="1">
      <c r="A104" s="75"/>
      <c r="B104" s="2" t="s">
        <v>1270</v>
      </c>
      <c r="C104" s="2" t="s">
        <v>1205</v>
      </c>
      <c r="D104" s="2" t="s">
        <v>1205</v>
      </c>
      <c r="E104" s="144">
        <v>0</v>
      </c>
      <c r="F104" s="94"/>
    </row>
    <row r="105" spans="1:6" ht="17" customHeight="1">
      <c r="A105" s="75"/>
      <c r="B105" s="2" t="s">
        <v>1271</v>
      </c>
      <c r="C105" s="2" t="s">
        <v>1272</v>
      </c>
      <c r="D105" s="2" t="s">
        <v>1272</v>
      </c>
      <c r="E105" s="144">
        <v>0</v>
      </c>
      <c r="F105" s="94"/>
    </row>
    <row r="106" spans="1:6" ht="17" customHeight="1">
      <c r="A106" s="75"/>
      <c r="B106" s="2" t="s">
        <v>1273</v>
      </c>
      <c r="C106" s="2" t="s">
        <v>1274</v>
      </c>
      <c r="D106" s="2" t="s">
        <v>1274</v>
      </c>
      <c r="E106" s="144">
        <v>0</v>
      </c>
      <c r="F106" s="94"/>
    </row>
    <row r="107" spans="1:6" ht="17" customHeight="1">
      <c r="A107" s="147" t="s">
        <v>39</v>
      </c>
      <c r="B107" s="1" t="s">
        <v>1275</v>
      </c>
      <c r="C107" s="1" t="s">
        <v>1124</v>
      </c>
      <c r="D107" s="1" t="s">
        <v>1124</v>
      </c>
      <c r="E107" s="144">
        <v>0</v>
      </c>
      <c r="F107" s="147" t="s">
        <v>1276</v>
      </c>
    </row>
    <row r="108" spans="1:6" ht="17" customHeight="1">
      <c r="A108" s="75"/>
      <c r="B108" s="1" t="s">
        <v>1277</v>
      </c>
      <c r="C108" s="1" t="s">
        <v>1092</v>
      </c>
      <c r="D108" s="1" t="s">
        <v>1092</v>
      </c>
      <c r="E108" s="144">
        <v>0</v>
      </c>
      <c r="F108" s="94"/>
    </row>
    <row r="109" spans="1:6" ht="17" customHeight="1">
      <c r="A109" s="75"/>
      <c r="B109" s="1" t="s">
        <v>1278</v>
      </c>
      <c r="C109" s="1" t="s">
        <v>1218</v>
      </c>
      <c r="D109" s="1" t="s">
        <v>1218</v>
      </c>
      <c r="E109" s="144">
        <v>0</v>
      </c>
      <c r="F109" s="94"/>
    </row>
    <row r="110" spans="1:6" ht="17" customHeight="1">
      <c r="A110" s="147" t="s">
        <v>39</v>
      </c>
      <c r="B110" s="1" t="s">
        <v>1279</v>
      </c>
      <c r="C110" s="1" t="s">
        <v>1280</v>
      </c>
      <c r="D110" s="1" t="s">
        <v>1280</v>
      </c>
      <c r="E110" s="144">
        <v>0</v>
      </c>
      <c r="F110" s="147" t="s">
        <v>1276</v>
      </c>
    </row>
    <row r="111" spans="1:6" ht="17" customHeight="1">
      <c r="A111" s="145"/>
      <c r="B111" s="1" t="s">
        <v>1281</v>
      </c>
      <c r="C111" s="1" t="s">
        <v>1282</v>
      </c>
      <c r="D111" s="1" t="s">
        <v>1282</v>
      </c>
      <c r="E111" s="144">
        <v>0</v>
      </c>
      <c r="F111" s="145"/>
    </row>
    <row r="112" spans="1:6" ht="17" customHeight="1">
      <c r="A112" s="145"/>
      <c r="B112" s="1" t="s">
        <v>1283</v>
      </c>
      <c r="C112" s="1" t="s">
        <v>1284</v>
      </c>
      <c r="D112" s="1" t="s">
        <v>1284</v>
      </c>
      <c r="E112" s="144">
        <v>0</v>
      </c>
      <c r="F112" s="145"/>
    </row>
    <row r="113" spans="1:6" ht="17" customHeight="1">
      <c r="A113" s="145"/>
      <c r="B113" s="1" t="s">
        <v>1285</v>
      </c>
      <c r="C113" s="1" t="s">
        <v>1286</v>
      </c>
      <c r="D113" s="1" t="s">
        <v>1286</v>
      </c>
      <c r="E113" s="144">
        <v>0</v>
      </c>
      <c r="F113" s="145"/>
    </row>
    <row r="114" spans="1:6" ht="17" customHeight="1">
      <c r="A114" s="145"/>
      <c r="B114" s="1" t="s">
        <v>1287</v>
      </c>
      <c r="C114" s="1" t="s">
        <v>1288</v>
      </c>
      <c r="D114" s="1" t="s">
        <v>1288</v>
      </c>
      <c r="E114" s="144">
        <v>0</v>
      </c>
      <c r="F114" s="145"/>
    </row>
    <row r="115" spans="1:6" ht="17" customHeight="1">
      <c r="A115" s="145"/>
      <c r="B115" s="1" t="s">
        <v>1289</v>
      </c>
      <c r="C115" s="1" t="s">
        <v>1290</v>
      </c>
      <c r="D115" s="1" t="s">
        <v>1290</v>
      </c>
      <c r="E115" s="144">
        <v>0</v>
      </c>
      <c r="F115" s="145"/>
    </row>
    <row r="116" spans="1:6" ht="17" customHeight="1">
      <c r="A116" s="145"/>
      <c r="B116" s="1" t="s">
        <v>1291</v>
      </c>
      <c r="C116" s="1" t="s">
        <v>1292</v>
      </c>
      <c r="D116" s="1" t="s">
        <v>1292</v>
      </c>
      <c r="E116" s="144">
        <v>0</v>
      </c>
      <c r="F116" s="145"/>
    </row>
    <row r="117" spans="1:6" ht="17" customHeight="1">
      <c r="A117" s="145"/>
      <c r="B117" s="1" t="s">
        <v>1293</v>
      </c>
      <c r="C117" s="1" t="s">
        <v>1292</v>
      </c>
      <c r="D117" s="1" t="s">
        <v>1292</v>
      </c>
      <c r="E117" s="144">
        <v>0</v>
      </c>
      <c r="F117" s="145"/>
    </row>
    <row r="118" spans="1:6" ht="17" customHeight="1">
      <c r="A118" s="145"/>
      <c r="B118" s="1" t="s">
        <v>1294</v>
      </c>
      <c r="C118" s="1" t="s">
        <v>1111</v>
      </c>
      <c r="D118" s="1" t="s">
        <v>1111</v>
      </c>
      <c r="E118" s="144">
        <v>0</v>
      </c>
      <c r="F118" s="145"/>
    </row>
    <row r="119" spans="1:6" ht="17" customHeight="1">
      <c r="A119" s="145"/>
      <c r="B119" s="1" t="s">
        <v>1295</v>
      </c>
      <c r="C119" s="1" t="s">
        <v>1111</v>
      </c>
      <c r="D119" s="1" t="s">
        <v>1111</v>
      </c>
      <c r="E119" s="144">
        <v>0</v>
      </c>
      <c r="F119" s="145"/>
    </row>
    <row r="120" spans="1:6" ht="17" customHeight="1">
      <c r="A120" s="145"/>
      <c r="B120" s="1" t="s">
        <v>1296</v>
      </c>
      <c r="C120" s="1" t="s">
        <v>1297</v>
      </c>
      <c r="D120" s="1" t="s">
        <v>1297</v>
      </c>
      <c r="E120" s="144">
        <v>0</v>
      </c>
      <c r="F120" s="145"/>
    </row>
    <row r="121" spans="1:6" ht="17" customHeight="1">
      <c r="A121" s="145"/>
      <c r="B121" s="1" t="s">
        <v>1298</v>
      </c>
      <c r="C121" s="1" t="s">
        <v>1299</v>
      </c>
      <c r="D121" s="1" t="s">
        <v>1299</v>
      </c>
      <c r="E121" s="144">
        <v>0</v>
      </c>
      <c r="F121" s="145"/>
    </row>
    <row r="122" spans="1:6" ht="17" customHeight="1">
      <c r="A122" s="145"/>
      <c r="B122" s="1" t="s">
        <v>1300</v>
      </c>
      <c r="C122" s="1" t="s">
        <v>1301</v>
      </c>
      <c r="D122" s="1" t="s">
        <v>1301</v>
      </c>
      <c r="E122" s="144">
        <v>0</v>
      </c>
      <c r="F122" s="145"/>
    </row>
    <row r="123" spans="1:6" ht="17" customHeight="1">
      <c r="A123" s="145"/>
      <c r="B123" s="1" t="s">
        <v>1302</v>
      </c>
      <c r="C123" s="1" t="s">
        <v>1111</v>
      </c>
      <c r="D123" s="1" t="s">
        <v>1111</v>
      </c>
      <c r="E123" s="144">
        <v>0</v>
      </c>
      <c r="F123" s="145"/>
    </row>
    <row r="124" spans="1:6" ht="17" customHeight="1">
      <c r="A124" s="145"/>
      <c r="B124" s="1" t="s">
        <v>1303</v>
      </c>
      <c r="C124" s="1" t="s">
        <v>1111</v>
      </c>
      <c r="D124" s="1" t="s">
        <v>1111</v>
      </c>
      <c r="E124" s="144">
        <v>0</v>
      </c>
      <c r="F124" s="145"/>
    </row>
    <row r="125" spans="1:6" ht="17" customHeight="1">
      <c r="A125" s="145"/>
      <c r="B125" s="1" t="s">
        <v>1304</v>
      </c>
      <c r="C125" s="1" t="s">
        <v>1305</v>
      </c>
      <c r="D125" s="1" t="s">
        <v>1305</v>
      </c>
      <c r="E125" s="144">
        <v>0</v>
      </c>
      <c r="F125" s="145"/>
    </row>
    <row r="126" spans="1:6" ht="17" customHeight="1">
      <c r="A126" s="145"/>
      <c r="B126" s="1" t="s">
        <v>1306</v>
      </c>
      <c r="C126" s="1" t="s">
        <v>1292</v>
      </c>
      <c r="D126" s="1" t="s">
        <v>1292</v>
      </c>
      <c r="E126" s="144">
        <v>0</v>
      </c>
      <c r="F126" s="145"/>
    </row>
    <row r="127" spans="1:6" ht="17" customHeight="1">
      <c r="A127" s="145"/>
      <c r="B127" s="1" t="s">
        <v>1307</v>
      </c>
      <c r="C127" s="1" t="s">
        <v>1292</v>
      </c>
      <c r="D127" s="1" t="s">
        <v>1292</v>
      </c>
      <c r="E127" s="144">
        <v>0</v>
      </c>
      <c r="F127" s="145"/>
    </row>
    <row r="128" spans="1:6" ht="17" customHeight="1">
      <c r="A128" s="145"/>
      <c r="B128" s="1" t="s">
        <v>1308</v>
      </c>
      <c r="C128" s="1" t="s">
        <v>1292</v>
      </c>
      <c r="D128" s="1" t="s">
        <v>1292</v>
      </c>
      <c r="E128" s="144">
        <v>0</v>
      </c>
      <c r="F128" s="145"/>
    </row>
    <row r="129" spans="1:6" ht="17" customHeight="1">
      <c r="A129" s="145"/>
      <c r="B129" s="1" t="s">
        <v>1309</v>
      </c>
      <c r="C129" s="1" t="s">
        <v>1292</v>
      </c>
      <c r="D129" s="1" t="s">
        <v>1292</v>
      </c>
      <c r="E129" s="144">
        <v>0</v>
      </c>
      <c r="F129" s="145"/>
    </row>
    <row r="130" spans="1:6" ht="17" customHeight="1">
      <c r="A130" s="145"/>
      <c r="B130" s="1" t="s">
        <v>1310</v>
      </c>
      <c r="C130" s="1" t="s">
        <v>1311</v>
      </c>
      <c r="D130" s="1" t="s">
        <v>1311</v>
      </c>
      <c r="E130" s="144">
        <v>0</v>
      </c>
      <c r="F130" s="145"/>
    </row>
    <row r="131" spans="1:6" ht="17" customHeight="1">
      <c r="A131" s="145"/>
      <c r="B131" s="1" t="s">
        <v>1312</v>
      </c>
      <c r="C131" s="1" t="s">
        <v>1162</v>
      </c>
      <c r="D131" s="1" t="s">
        <v>1162</v>
      </c>
      <c r="E131" s="144">
        <v>0</v>
      </c>
      <c r="F131" s="145"/>
    </row>
    <row r="132" spans="1:6" ht="17" customHeight="1">
      <c r="A132" s="145"/>
      <c r="B132" s="1" t="s">
        <v>1313</v>
      </c>
      <c r="C132" s="1" t="s">
        <v>1162</v>
      </c>
      <c r="D132" s="1" t="s">
        <v>1162</v>
      </c>
      <c r="E132" s="144">
        <v>0</v>
      </c>
      <c r="F132" s="145"/>
    </row>
    <row r="133" spans="1:6" ht="17" customHeight="1">
      <c r="A133" s="145"/>
      <c r="B133" s="1" t="s">
        <v>1314</v>
      </c>
      <c r="C133" s="1" t="s">
        <v>1092</v>
      </c>
      <c r="D133" s="1" t="s">
        <v>1092</v>
      </c>
      <c r="E133" s="144">
        <v>0</v>
      </c>
      <c r="F133" s="145"/>
    </row>
    <row r="134" spans="1:6" ht="17" customHeight="1">
      <c r="A134" s="145"/>
      <c r="B134" s="1" t="s">
        <v>1315</v>
      </c>
      <c r="C134" s="1" t="s">
        <v>1215</v>
      </c>
      <c r="D134" s="1" t="s">
        <v>1215</v>
      </c>
      <c r="E134" s="144">
        <v>0</v>
      </c>
      <c r="F134" s="145"/>
    </row>
    <row r="135" spans="1:6" ht="17" customHeight="1">
      <c r="A135" s="145"/>
      <c r="B135" s="1" t="s">
        <v>40</v>
      </c>
      <c r="C135" s="1" t="s">
        <v>1316</v>
      </c>
      <c r="D135" s="1" t="s">
        <v>1316</v>
      </c>
      <c r="E135" s="144">
        <v>-0.45333333333333331</v>
      </c>
      <c r="F135" s="145"/>
    </row>
    <row r="136" spans="1:6" ht="17" customHeight="1">
      <c r="A136" s="145"/>
      <c r="B136" s="1" t="s">
        <v>1317</v>
      </c>
      <c r="C136" s="1" t="s">
        <v>1318</v>
      </c>
      <c r="D136" s="1" t="s">
        <v>1319</v>
      </c>
      <c r="E136" s="144">
        <v>-0.45333333333333331</v>
      </c>
      <c r="F136" s="145"/>
    </row>
    <row r="137" spans="1:6" ht="17" customHeight="1">
      <c r="A137" s="145"/>
      <c r="B137" s="1" t="s">
        <v>1320</v>
      </c>
      <c r="C137" s="1" t="s">
        <v>1318</v>
      </c>
      <c r="D137" s="1" t="s">
        <v>1319</v>
      </c>
      <c r="E137" s="144">
        <v>-0.69696969696969702</v>
      </c>
      <c r="F137" s="145"/>
    </row>
    <row r="138" spans="1:6" ht="17" customHeight="1">
      <c r="A138" s="145"/>
      <c r="B138" s="1" t="s">
        <v>1321</v>
      </c>
      <c r="C138" s="1" t="s">
        <v>1322</v>
      </c>
      <c r="D138" s="1" t="s">
        <v>1323</v>
      </c>
      <c r="E138" s="144">
        <v>-0.69696969696969702</v>
      </c>
      <c r="F138" s="145"/>
    </row>
    <row r="139" spans="1:6" ht="17" customHeight="1">
      <c r="A139" s="145"/>
      <c r="B139" s="1" t="s">
        <v>1324</v>
      </c>
      <c r="C139" s="1" t="s">
        <v>1322</v>
      </c>
      <c r="D139" s="1" t="s">
        <v>1323</v>
      </c>
      <c r="E139" s="144">
        <v>-0.1385390428211587</v>
      </c>
      <c r="F139" s="145"/>
    </row>
    <row r="140" spans="1:6" ht="17" customHeight="1">
      <c r="A140" s="145"/>
      <c r="B140" s="1" t="s">
        <v>49</v>
      </c>
      <c r="C140" s="1" t="s">
        <v>1325</v>
      </c>
      <c r="D140" s="1" t="s">
        <v>1326</v>
      </c>
      <c r="E140" s="144">
        <v>0</v>
      </c>
      <c r="F140" s="145"/>
    </row>
    <row r="141" spans="1:6" ht="17" customHeight="1">
      <c r="A141" s="145"/>
      <c r="B141" s="1" t="s">
        <v>1327</v>
      </c>
      <c r="C141" s="1" t="s">
        <v>1328</v>
      </c>
      <c r="D141" s="1" t="s">
        <v>1328</v>
      </c>
      <c r="E141" s="144">
        <v>0</v>
      </c>
      <c r="F141" s="145"/>
    </row>
    <row r="142" spans="1:6" ht="17" customHeight="1">
      <c r="A142" s="145"/>
      <c r="B142" s="1" t="s">
        <v>1329</v>
      </c>
      <c r="C142" s="1" t="s">
        <v>1330</v>
      </c>
      <c r="D142" s="1" t="s">
        <v>1330</v>
      </c>
      <c r="E142" s="144">
        <v>0</v>
      </c>
      <c r="F142" s="145"/>
    </row>
    <row r="143" spans="1:6" ht="17" customHeight="1">
      <c r="A143" s="145"/>
      <c r="B143" s="1" t="s">
        <v>1331</v>
      </c>
      <c r="C143" s="1" t="s">
        <v>1078</v>
      </c>
      <c r="D143" s="1" t="s">
        <v>1078</v>
      </c>
      <c r="E143" s="144">
        <v>0</v>
      </c>
      <c r="F143" s="145"/>
    </row>
    <row r="144" spans="1:6" ht="17" customHeight="1">
      <c r="A144" s="145"/>
      <c r="B144" s="1" t="s">
        <v>1332</v>
      </c>
      <c r="C144" s="1" t="s">
        <v>1208</v>
      </c>
      <c r="D144" s="1" t="s">
        <v>1208</v>
      </c>
      <c r="E144" s="144">
        <v>0</v>
      </c>
      <c r="F144" s="145"/>
    </row>
    <row r="145" spans="1:6" ht="17" customHeight="1">
      <c r="A145" s="145"/>
      <c r="B145" s="1" t="s">
        <v>41</v>
      </c>
      <c r="C145" s="1" t="s">
        <v>1333</v>
      </c>
      <c r="D145" s="1" t="s">
        <v>1333</v>
      </c>
      <c r="E145" s="144">
        <v>0</v>
      </c>
      <c r="F145" s="145"/>
    </row>
    <row r="146" spans="1:6" ht="17" customHeight="1">
      <c r="A146" s="145"/>
      <c r="B146" s="1" t="s">
        <v>1334</v>
      </c>
      <c r="C146" s="1" t="s">
        <v>1116</v>
      </c>
      <c r="D146" s="1" t="s">
        <v>1116</v>
      </c>
      <c r="E146" s="144">
        <v>0</v>
      </c>
      <c r="F146" s="145"/>
    </row>
    <row r="147" spans="1:6" ht="17" customHeight="1">
      <c r="A147" s="145"/>
      <c r="B147" s="1" t="s">
        <v>1335</v>
      </c>
      <c r="C147" s="1" t="s">
        <v>1089</v>
      </c>
      <c r="D147" s="1" t="s">
        <v>1089</v>
      </c>
      <c r="E147" s="144">
        <v>0</v>
      </c>
      <c r="F147" s="145"/>
    </row>
    <row r="148" spans="1:6" ht="17" customHeight="1">
      <c r="A148" s="145"/>
      <c r="B148" s="1" t="s">
        <v>1336</v>
      </c>
      <c r="C148" s="1" t="s">
        <v>1218</v>
      </c>
      <c r="D148" s="1" t="s">
        <v>1218</v>
      </c>
      <c r="E148" s="144">
        <v>0</v>
      </c>
      <c r="F148" s="145"/>
    </row>
    <row r="149" spans="1:6" ht="17" customHeight="1">
      <c r="A149" s="145"/>
      <c r="B149" s="1" t="s">
        <v>1337</v>
      </c>
      <c r="C149" s="1" t="s">
        <v>1338</v>
      </c>
      <c r="D149" s="1" t="s">
        <v>1338</v>
      </c>
      <c r="E149" s="144">
        <v>0</v>
      </c>
      <c r="F149" s="145"/>
    </row>
    <row r="150" spans="1:6" ht="17" customHeight="1">
      <c r="A150" s="145"/>
      <c r="B150" s="1" t="s">
        <v>1339</v>
      </c>
      <c r="C150" s="1" t="s">
        <v>1340</v>
      </c>
      <c r="D150" s="1" t="s">
        <v>1340</v>
      </c>
      <c r="E150" s="144">
        <v>0</v>
      </c>
      <c r="F150" s="145"/>
    </row>
    <row r="151" spans="1:6" ht="17" customHeight="1">
      <c r="A151" s="145"/>
      <c r="B151" s="1" t="s">
        <v>1341</v>
      </c>
      <c r="C151" s="1" t="s">
        <v>1127</v>
      </c>
      <c r="D151" s="1" t="s">
        <v>1127</v>
      </c>
      <c r="E151" s="144">
        <v>0</v>
      </c>
      <c r="F151" s="145"/>
    </row>
    <row r="152" spans="1:6" ht="17" customHeight="1">
      <c r="A152" s="145"/>
      <c r="B152" s="1" t="s">
        <v>1342</v>
      </c>
      <c r="C152" s="1" t="s">
        <v>1089</v>
      </c>
      <c r="D152" s="1" t="s">
        <v>1089</v>
      </c>
      <c r="E152" s="144">
        <v>0</v>
      </c>
      <c r="F152" s="145"/>
    </row>
    <row r="153" spans="1:6" ht="17" customHeight="1">
      <c r="A153" s="145"/>
      <c r="B153" s="1" t="s">
        <v>1343</v>
      </c>
      <c r="C153" s="1" t="s">
        <v>1344</v>
      </c>
      <c r="D153" s="1" t="s">
        <v>1344</v>
      </c>
      <c r="E153" s="144">
        <v>0</v>
      </c>
      <c r="F153" s="145"/>
    </row>
    <row r="154" spans="1:6" ht="17" customHeight="1">
      <c r="A154" s="145"/>
      <c r="B154" s="1" t="s">
        <v>1345</v>
      </c>
      <c r="C154" s="1" t="s">
        <v>1190</v>
      </c>
      <c r="D154" s="1" t="s">
        <v>1190</v>
      </c>
      <c r="E154" s="144">
        <v>0</v>
      </c>
      <c r="F154" s="145"/>
    </row>
    <row r="155" spans="1:6" ht="17" customHeight="1">
      <c r="A155" s="145"/>
      <c r="B155" s="1" t="s">
        <v>1346</v>
      </c>
      <c r="C155" s="1" t="s">
        <v>1111</v>
      </c>
      <c r="D155" s="1" t="s">
        <v>1111</v>
      </c>
      <c r="E155" s="144">
        <v>0</v>
      </c>
      <c r="F155" s="145"/>
    </row>
    <row r="156" spans="1:6" ht="17" customHeight="1">
      <c r="A156" s="145"/>
      <c r="B156" s="1" t="s">
        <v>1347</v>
      </c>
      <c r="C156" s="1" t="s">
        <v>1111</v>
      </c>
      <c r="D156" s="1" t="s">
        <v>1111</v>
      </c>
      <c r="E156" s="144">
        <v>0</v>
      </c>
      <c r="F156" s="145"/>
    </row>
    <row r="157" spans="1:6" ht="17" customHeight="1">
      <c r="A157" s="145"/>
      <c r="B157" s="1" t="s">
        <v>1348</v>
      </c>
      <c r="C157" s="1" t="s">
        <v>1349</v>
      </c>
      <c r="D157" s="1" t="s">
        <v>1349</v>
      </c>
      <c r="E157" s="144">
        <v>0</v>
      </c>
      <c r="F157" s="145"/>
    </row>
    <row r="158" spans="1:6" ht="17" customHeight="1">
      <c r="A158" s="145"/>
      <c r="B158" s="1" t="s">
        <v>1350</v>
      </c>
      <c r="C158" s="1" t="s">
        <v>1096</v>
      </c>
      <c r="D158" s="1" t="s">
        <v>1096</v>
      </c>
      <c r="E158" s="144">
        <v>0</v>
      </c>
      <c r="F158" s="145"/>
    </row>
    <row r="159" spans="1:6" ht="17" customHeight="1">
      <c r="A159" s="145"/>
      <c r="B159" s="1" t="s">
        <v>1351</v>
      </c>
      <c r="C159" s="1" t="s">
        <v>1096</v>
      </c>
      <c r="D159" s="1" t="s">
        <v>1096</v>
      </c>
      <c r="E159" s="144">
        <v>0</v>
      </c>
      <c r="F159" s="145"/>
    </row>
    <row r="160" spans="1:6" ht="17" customHeight="1">
      <c r="A160" s="145"/>
      <c r="B160" s="1" t="s">
        <v>1352</v>
      </c>
      <c r="C160" s="1" t="s">
        <v>1111</v>
      </c>
      <c r="D160" s="1" t="s">
        <v>1111</v>
      </c>
      <c r="E160" s="144">
        <v>0</v>
      </c>
      <c r="F160" s="145"/>
    </row>
    <row r="161" spans="1:6" ht="17" customHeight="1">
      <c r="A161" s="145"/>
      <c r="B161" s="1" t="s">
        <v>1353</v>
      </c>
      <c r="C161" s="1" t="s">
        <v>1166</v>
      </c>
      <c r="D161" s="1" t="s">
        <v>1166</v>
      </c>
      <c r="E161" s="144">
        <v>0</v>
      </c>
      <c r="F161" s="145"/>
    </row>
    <row r="162" spans="1:6" ht="17" customHeight="1">
      <c r="A162" s="145"/>
      <c r="B162" s="1" t="s">
        <v>1354</v>
      </c>
      <c r="C162" s="1" t="s">
        <v>1081</v>
      </c>
      <c r="D162" s="1" t="s">
        <v>1081</v>
      </c>
      <c r="E162" s="144">
        <v>0</v>
      </c>
      <c r="F162" s="145"/>
    </row>
    <row r="163" spans="1:6" ht="17" customHeight="1">
      <c r="A163" s="145"/>
      <c r="B163" s="1" t="s">
        <v>1355</v>
      </c>
      <c r="C163" s="1" t="s">
        <v>1092</v>
      </c>
      <c r="D163" s="1" t="s">
        <v>1092</v>
      </c>
      <c r="E163" s="144">
        <v>0</v>
      </c>
      <c r="F163" s="145"/>
    </row>
    <row r="164" spans="1:6" ht="17" customHeight="1">
      <c r="A164" s="145"/>
      <c r="B164" s="1" t="s">
        <v>1356</v>
      </c>
      <c r="C164" s="1" t="s">
        <v>1344</v>
      </c>
      <c r="D164" s="1" t="s">
        <v>1344</v>
      </c>
      <c r="E164" s="144">
        <v>0</v>
      </c>
      <c r="F164" s="145"/>
    </row>
    <row r="165" spans="1:6" ht="17" customHeight="1">
      <c r="A165" s="145"/>
      <c r="B165" s="1" t="s">
        <v>1357</v>
      </c>
      <c r="C165" s="1" t="s">
        <v>1124</v>
      </c>
      <c r="D165" s="1" t="s">
        <v>1124</v>
      </c>
      <c r="E165" s="144">
        <v>0</v>
      </c>
      <c r="F165" s="145"/>
    </row>
    <row r="166" spans="1:6" ht="17" customHeight="1">
      <c r="A166" s="145"/>
      <c r="B166" s="1" t="s">
        <v>1358</v>
      </c>
      <c r="C166" s="1" t="s">
        <v>1218</v>
      </c>
      <c r="D166" s="1" t="s">
        <v>1218</v>
      </c>
      <c r="E166" s="144">
        <v>0</v>
      </c>
      <c r="F166" s="145"/>
    </row>
    <row r="167" spans="1:6" ht="17" customHeight="1">
      <c r="A167" s="145"/>
      <c r="B167" s="1" t="s">
        <v>1359</v>
      </c>
      <c r="C167" s="1" t="s">
        <v>1168</v>
      </c>
      <c r="D167" s="1" t="s">
        <v>1168</v>
      </c>
      <c r="E167" s="144">
        <v>0</v>
      </c>
      <c r="F167" s="145"/>
    </row>
    <row r="168" spans="1:6" ht="17" customHeight="1">
      <c r="A168" s="145"/>
      <c r="B168" s="1" t="s">
        <v>1360</v>
      </c>
      <c r="C168" s="1" t="s">
        <v>1170</v>
      </c>
      <c r="D168" s="1" t="s">
        <v>1170</v>
      </c>
      <c r="E168" s="144">
        <v>0</v>
      </c>
      <c r="F168" s="145"/>
    </row>
    <row r="169" spans="1:6" ht="17" customHeight="1">
      <c r="A169" s="145"/>
      <c r="B169" s="1" t="s">
        <v>1361</v>
      </c>
      <c r="C169" s="1" t="s">
        <v>1362</v>
      </c>
      <c r="D169" s="1" t="s">
        <v>1362</v>
      </c>
      <c r="E169" s="144">
        <v>0</v>
      </c>
      <c r="F169" s="145"/>
    </row>
    <row r="170" spans="1:6" ht="17" customHeight="1">
      <c r="A170" s="145"/>
      <c r="B170" s="1" t="s">
        <v>1363</v>
      </c>
      <c r="C170" s="1" t="s">
        <v>1252</v>
      </c>
      <c r="D170" s="1" t="s">
        <v>1252</v>
      </c>
      <c r="E170" s="144">
        <v>0</v>
      </c>
      <c r="F170" s="145"/>
    </row>
    <row r="171" spans="1:6" ht="17" customHeight="1">
      <c r="A171" s="145"/>
      <c r="B171" s="1" t="s">
        <v>1364</v>
      </c>
      <c r="C171" s="1" t="s">
        <v>1101</v>
      </c>
      <c r="D171" s="1" t="s">
        <v>1101</v>
      </c>
      <c r="E171" s="144">
        <v>0</v>
      </c>
      <c r="F171" s="145"/>
    </row>
    <row r="172" spans="1:6" ht="17" customHeight="1">
      <c r="A172" s="145"/>
      <c r="B172" s="1" t="s">
        <v>1365</v>
      </c>
      <c r="C172" s="1" t="s">
        <v>1366</v>
      </c>
      <c r="D172" s="1" t="s">
        <v>1366</v>
      </c>
      <c r="E172" s="144">
        <v>0</v>
      </c>
      <c r="F172" s="145"/>
    </row>
    <row r="173" spans="1:6" ht="17" customHeight="1">
      <c r="A173" s="145"/>
      <c r="B173" s="1" t="s">
        <v>1367</v>
      </c>
      <c r="C173" s="1" t="s">
        <v>1366</v>
      </c>
      <c r="D173" s="1" t="s">
        <v>1366</v>
      </c>
      <c r="E173" s="144">
        <v>0</v>
      </c>
      <c r="F173" s="145"/>
    </row>
    <row r="174" spans="1:6" ht="17" customHeight="1">
      <c r="A174" s="145"/>
      <c r="B174" s="1" t="s">
        <v>1368</v>
      </c>
      <c r="C174" s="1" t="s">
        <v>1018</v>
      </c>
      <c r="D174" s="1" t="s">
        <v>1018</v>
      </c>
      <c r="E174" s="144">
        <v>0</v>
      </c>
      <c r="F174" s="145"/>
    </row>
    <row r="175" spans="1:6" ht="17" customHeight="1">
      <c r="A175" s="145"/>
      <c r="B175" s="1" t="s">
        <v>1369</v>
      </c>
      <c r="C175" s="1" t="s">
        <v>1344</v>
      </c>
      <c r="D175" s="1" t="s">
        <v>1344</v>
      </c>
      <c r="E175" s="144">
        <v>0</v>
      </c>
      <c r="F175" s="145"/>
    </row>
    <row r="176" spans="1:6" ht="17" customHeight="1">
      <c r="A176" s="145"/>
      <c r="B176" s="1" t="s">
        <v>1370</v>
      </c>
      <c r="C176" s="1" t="s">
        <v>1124</v>
      </c>
      <c r="D176" s="1" t="s">
        <v>1124</v>
      </c>
      <c r="E176" s="144">
        <v>0</v>
      </c>
      <c r="F176" s="145"/>
    </row>
    <row r="177" spans="1:6" ht="17" customHeight="1">
      <c r="A177" s="145"/>
      <c r="B177" s="1" t="s">
        <v>1371</v>
      </c>
      <c r="C177" s="1" t="s">
        <v>1269</v>
      </c>
      <c r="D177" s="1" t="s">
        <v>1269</v>
      </c>
      <c r="E177" s="144">
        <v>0</v>
      </c>
      <c r="F177" s="145"/>
    </row>
    <row r="178" spans="1:6" ht="17" customHeight="1">
      <c r="A178" s="145"/>
      <c r="B178" s="1" t="s">
        <v>1372</v>
      </c>
      <c r="C178" s="1" t="s">
        <v>1373</v>
      </c>
      <c r="D178" s="1" t="s">
        <v>1373</v>
      </c>
      <c r="E178" s="144">
        <v>0</v>
      </c>
      <c r="F178" s="145"/>
    </row>
    <row r="179" spans="1:6" ht="17" customHeight="1">
      <c r="A179" s="145"/>
      <c r="B179" s="1" t="s">
        <v>1374</v>
      </c>
      <c r="C179" s="1" t="s">
        <v>1375</v>
      </c>
      <c r="D179" s="1" t="s">
        <v>1375</v>
      </c>
      <c r="E179" s="144">
        <v>0</v>
      </c>
      <c r="F179" s="145"/>
    </row>
    <row r="180" spans="1:6" ht="17" customHeight="1">
      <c r="A180" s="145"/>
      <c r="B180" s="1" t="s">
        <v>1376</v>
      </c>
      <c r="C180" s="1" t="s">
        <v>1292</v>
      </c>
      <c r="D180" s="1" t="s">
        <v>1292</v>
      </c>
      <c r="E180" s="144">
        <v>0</v>
      </c>
      <c r="F180" s="145"/>
    </row>
    <row r="181" spans="1:6" ht="17" customHeight="1">
      <c r="A181" s="145"/>
      <c r="B181" s="1" t="s">
        <v>1377</v>
      </c>
      <c r="C181" s="1" t="s">
        <v>1292</v>
      </c>
      <c r="D181" s="1" t="s">
        <v>1292</v>
      </c>
      <c r="E181" s="144">
        <v>0</v>
      </c>
      <c r="F181" s="145"/>
    </row>
    <row r="182" spans="1:6" ht="17" customHeight="1">
      <c r="A182" s="145"/>
      <c r="B182" s="1" t="s">
        <v>1378</v>
      </c>
      <c r="C182" s="1" t="s">
        <v>1305</v>
      </c>
      <c r="D182" s="1" t="s">
        <v>1305</v>
      </c>
      <c r="E182" s="144">
        <v>-0.31818181818181818</v>
      </c>
      <c r="F182" s="145"/>
    </row>
    <row r="183" spans="1:6" ht="17" customHeight="1">
      <c r="A183" s="145"/>
      <c r="B183" s="1" t="s">
        <v>1379</v>
      </c>
      <c r="C183" s="1" t="s">
        <v>1380</v>
      </c>
      <c r="D183" s="1" t="s">
        <v>1381</v>
      </c>
      <c r="E183" s="144">
        <v>-0.31818181818181818</v>
      </c>
      <c r="F183" s="145"/>
    </row>
    <row r="184" spans="1:6" ht="17" customHeight="1">
      <c r="A184" s="145"/>
      <c r="B184" s="1" t="s">
        <v>1382</v>
      </c>
      <c r="C184" s="1" t="s">
        <v>1380</v>
      </c>
      <c r="D184" s="1" t="s">
        <v>1381</v>
      </c>
      <c r="E184" s="144">
        <v>-0.99429086538461542</v>
      </c>
      <c r="F184" s="145"/>
    </row>
    <row r="185" spans="1:6" ht="17" customHeight="1">
      <c r="A185" s="145"/>
      <c r="B185" s="1" t="s">
        <v>1383</v>
      </c>
      <c r="C185" s="1" t="s">
        <v>1078</v>
      </c>
      <c r="D185" s="1" t="s">
        <v>1316</v>
      </c>
      <c r="E185" s="144">
        <v>-0.99399038461538458</v>
      </c>
      <c r="F185" s="145"/>
    </row>
    <row r="186" spans="1:6" ht="17" customHeight="1">
      <c r="A186" s="145"/>
      <c r="B186" s="1" t="s">
        <v>1384</v>
      </c>
      <c r="C186" s="1" t="s">
        <v>1208</v>
      </c>
      <c r="D186" s="1" t="s">
        <v>1316</v>
      </c>
      <c r="E186" s="144">
        <v>-0.13043478260869565</v>
      </c>
      <c r="F186" s="145"/>
    </row>
    <row r="187" spans="1:6" ht="17" customHeight="1">
      <c r="A187" s="145"/>
      <c r="B187" s="1" t="s">
        <v>1385</v>
      </c>
      <c r="C187" s="1" t="s">
        <v>1386</v>
      </c>
      <c r="D187" s="1" t="s">
        <v>1387</v>
      </c>
      <c r="E187" s="144">
        <v>0</v>
      </c>
      <c r="F187" s="145"/>
    </row>
    <row r="188" spans="1:6" ht="17" customHeight="1">
      <c r="A188" s="145"/>
      <c r="B188" s="1" t="s">
        <v>1388</v>
      </c>
      <c r="C188" s="1" t="s">
        <v>1389</v>
      </c>
      <c r="D188" s="1" t="s">
        <v>1389</v>
      </c>
      <c r="E188" s="144">
        <v>0</v>
      </c>
      <c r="F188" s="145"/>
    </row>
    <row r="189" spans="1:6" ht="17" customHeight="1">
      <c r="A189" s="145"/>
      <c r="B189" s="1" t="s">
        <v>1390</v>
      </c>
      <c r="C189" s="1" t="s">
        <v>1389</v>
      </c>
      <c r="D189" s="1" t="s">
        <v>1389</v>
      </c>
      <c r="E189" s="144">
        <v>0</v>
      </c>
      <c r="F189" s="145"/>
    </row>
    <row r="190" spans="1:6" ht="17" customHeight="1">
      <c r="A190" s="145"/>
      <c r="B190" s="1" t="s">
        <v>1391</v>
      </c>
      <c r="C190" s="1" t="s">
        <v>1322</v>
      </c>
      <c r="D190" s="1" t="s">
        <v>1322</v>
      </c>
      <c r="E190" s="144">
        <v>0</v>
      </c>
      <c r="F190" s="145"/>
    </row>
    <row r="191" spans="1:6" ht="17" customHeight="1">
      <c r="A191" s="145"/>
      <c r="B191" s="1" t="s">
        <v>1392</v>
      </c>
      <c r="C191" s="1" t="s">
        <v>1322</v>
      </c>
      <c r="D191" s="1" t="s">
        <v>1322</v>
      </c>
      <c r="E191" s="144">
        <v>0</v>
      </c>
      <c r="F191" s="145"/>
    </row>
    <row r="192" spans="1:6" ht="17" customHeight="1">
      <c r="A192" s="145"/>
      <c r="B192" s="1" t="s">
        <v>1393</v>
      </c>
      <c r="C192" s="1" t="s">
        <v>1394</v>
      </c>
      <c r="D192" s="1" t="s">
        <v>1394</v>
      </c>
      <c r="E192" s="144">
        <v>0</v>
      </c>
      <c r="F192" s="145"/>
    </row>
    <row r="193" spans="1:6" ht="17" customHeight="1">
      <c r="A193" s="145"/>
      <c r="B193" s="1" t="s">
        <v>1395</v>
      </c>
      <c r="C193" s="1" t="s">
        <v>1389</v>
      </c>
      <c r="D193" s="1" t="s">
        <v>1389</v>
      </c>
      <c r="E193" s="144">
        <v>0</v>
      </c>
      <c r="F193" s="145"/>
    </row>
    <row r="194" spans="1:6" ht="17" customHeight="1">
      <c r="A194" s="145"/>
      <c r="B194" s="1" t="s">
        <v>1396</v>
      </c>
      <c r="C194" s="1" t="s">
        <v>1389</v>
      </c>
      <c r="D194" s="1" t="s">
        <v>1389</v>
      </c>
      <c r="E194" s="144">
        <v>0</v>
      </c>
      <c r="F194" s="145"/>
    </row>
    <row r="195" spans="1:6" ht="17" customHeight="1">
      <c r="A195" s="145"/>
      <c r="B195" s="1" t="s">
        <v>1397</v>
      </c>
      <c r="C195" s="1" t="s">
        <v>1322</v>
      </c>
      <c r="D195" s="1" t="s">
        <v>1322</v>
      </c>
      <c r="E195" s="144">
        <v>0</v>
      </c>
      <c r="F195" s="145"/>
    </row>
    <row r="196" spans="1:6" ht="17" customHeight="1">
      <c r="A196" s="145"/>
      <c r="B196" s="1" t="s">
        <v>1398</v>
      </c>
      <c r="C196" s="1" t="s">
        <v>1322</v>
      </c>
      <c r="D196" s="1" t="s">
        <v>1322</v>
      </c>
      <c r="E196" s="144">
        <v>0</v>
      </c>
      <c r="F196" s="145"/>
    </row>
    <row r="197" spans="1:6" ht="17" customHeight="1">
      <c r="A197" s="145"/>
      <c r="B197" s="1" t="s">
        <v>1399</v>
      </c>
      <c r="C197" s="1" t="s">
        <v>1394</v>
      </c>
      <c r="D197" s="1" t="s">
        <v>1394</v>
      </c>
      <c r="E197" s="144">
        <v>0</v>
      </c>
      <c r="F197" s="145"/>
    </row>
    <row r="198" spans="1:6" ht="17" customHeight="1">
      <c r="A198" s="145"/>
      <c r="B198" s="1" t="s">
        <v>1400</v>
      </c>
      <c r="C198" s="1" t="s">
        <v>1373</v>
      </c>
      <c r="D198" s="1" t="s">
        <v>1373</v>
      </c>
      <c r="E198" s="144">
        <v>0</v>
      </c>
      <c r="F198" s="145"/>
    </row>
    <row r="199" spans="1:6" ht="17" customHeight="1">
      <c r="A199" s="145"/>
      <c r="B199" s="1" t="s">
        <v>1401</v>
      </c>
      <c r="C199" s="1" t="s">
        <v>1375</v>
      </c>
      <c r="D199" s="1" t="s">
        <v>1375</v>
      </c>
      <c r="E199" s="144">
        <v>0</v>
      </c>
      <c r="F199" s="145"/>
    </row>
    <row r="200" spans="1:6" ht="17" customHeight="1">
      <c r="A200" s="145"/>
      <c r="B200" s="1" t="s">
        <v>1402</v>
      </c>
      <c r="C200" s="1" t="s">
        <v>1220</v>
      </c>
      <c r="D200" s="1" t="s">
        <v>1220</v>
      </c>
      <c r="E200" s="144">
        <v>0</v>
      </c>
      <c r="F200" s="145"/>
    </row>
    <row r="201" spans="1:6" ht="17" customHeight="1">
      <c r="A201" s="145"/>
      <c r="B201" s="1" t="s">
        <v>1403</v>
      </c>
      <c r="C201" s="1" t="s">
        <v>1220</v>
      </c>
      <c r="D201" s="1" t="s">
        <v>1220</v>
      </c>
      <c r="E201" s="144">
        <v>0</v>
      </c>
      <c r="F201" s="145"/>
    </row>
    <row r="202" spans="1:6" ht="17" customHeight="1">
      <c r="A202" s="145"/>
      <c r="B202" s="1" t="s">
        <v>1404</v>
      </c>
      <c r="C202" s="1" t="s">
        <v>1076</v>
      </c>
      <c r="D202" s="1" t="s">
        <v>1076</v>
      </c>
      <c r="E202" s="144">
        <v>0</v>
      </c>
      <c r="F202" s="145"/>
    </row>
    <row r="203" spans="1:6" ht="17" customHeight="1">
      <c r="A203" s="145"/>
      <c r="B203" s="1" t="s">
        <v>1405</v>
      </c>
      <c r="C203" s="1" t="s">
        <v>1215</v>
      </c>
      <c r="D203" s="1" t="s">
        <v>1215</v>
      </c>
      <c r="E203" s="144">
        <v>0</v>
      </c>
      <c r="F203" s="145"/>
    </row>
    <row r="204" spans="1:6" ht="17" customHeight="1">
      <c r="A204" s="145"/>
      <c r="B204" s="1" t="s">
        <v>1406</v>
      </c>
      <c r="C204" s="1" t="s">
        <v>1182</v>
      </c>
      <c r="D204" s="1" t="s">
        <v>1182</v>
      </c>
      <c r="E204" s="144">
        <v>0</v>
      </c>
      <c r="F204" s="145"/>
    </row>
    <row r="205" spans="1:6" ht="17" customHeight="1">
      <c r="A205" s="145"/>
      <c r="B205" s="1" t="s">
        <v>1407</v>
      </c>
      <c r="C205" s="1" t="s">
        <v>1408</v>
      </c>
      <c r="D205" s="1" t="s">
        <v>1408</v>
      </c>
      <c r="E205" s="144">
        <v>0</v>
      </c>
      <c r="F205" s="145"/>
    </row>
    <row r="206" spans="1:6" ht="17" customHeight="1">
      <c r="A206" s="145"/>
      <c r="B206" s="1" t="s">
        <v>1409</v>
      </c>
      <c r="C206" s="1" t="s">
        <v>1190</v>
      </c>
      <c r="D206" s="1" t="s">
        <v>1190</v>
      </c>
      <c r="E206" s="144">
        <v>0</v>
      </c>
      <c r="F206" s="145"/>
    </row>
    <row r="207" spans="1:6" ht="17" customHeight="1">
      <c r="A207" s="145"/>
      <c r="B207" s="1" t="s">
        <v>1410</v>
      </c>
      <c r="C207" s="1" t="s">
        <v>1086</v>
      </c>
      <c r="D207" s="1" t="s">
        <v>1086</v>
      </c>
      <c r="E207" s="144">
        <v>0</v>
      </c>
      <c r="F207" s="145"/>
    </row>
    <row r="208" spans="1:6" ht="17" customHeight="1">
      <c r="A208" s="145"/>
      <c r="B208" s="1" t="s">
        <v>1411</v>
      </c>
      <c r="C208" s="1" t="s">
        <v>1412</v>
      </c>
      <c r="D208" s="1" t="s">
        <v>1412</v>
      </c>
      <c r="E208" s="144">
        <v>0</v>
      </c>
      <c r="F208" s="145"/>
    </row>
    <row r="209" spans="1:6" ht="17" customHeight="1">
      <c r="A209" s="145"/>
      <c r="B209" s="1" t="s">
        <v>1413</v>
      </c>
      <c r="C209" s="1" t="s">
        <v>1344</v>
      </c>
      <c r="D209" s="1" t="s">
        <v>1344</v>
      </c>
      <c r="E209" s="144">
        <v>0</v>
      </c>
      <c r="F209" s="145"/>
    </row>
    <row r="210" spans="1:6" ht="17" customHeight="1">
      <c r="A210" s="145"/>
      <c r="B210" s="1" t="s">
        <v>1414</v>
      </c>
      <c r="C210" s="1" t="s">
        <v>1124</v>
      </c>
      <c r="D210" s="1" t="s">
        <v>1124</v>
      </c>
      <c r="E210" s="144">
        <v>0</v>
      </c>
      <c r="F210" s="145"/>
    </row>
    <row r="211" spans="1:6" ht="17" customHeight="1">
      <c r="A211" s="145"/>
      <c r="B211" s="1" t="s">
        <v>1415</v>
      </c>
      <c r="C211" s="1" t="s">
        <v>1208</v>
      </c>
      <c r="D211" s="1" t="s">
        <v>1208</v>
      </c>
      <c r="E211" s="144">
        <v>0</v>
      </c>
      <c r="F211" s="145"/>
    </row>
    <row r="212" spans="1:6" ht="17" customHeight="1">
      <c r="A212" s="145"/>
      <c r="B212" s="1" t="s">
        <v>1416</v>
      </c>
      <c r="C212" s="1" t="s">
        <v>1089</v>
      </c>
      <c r="D212" s="1" t="s">
        <v>1089</v>
      </c>
      <c r="E212" s="144">
        <v>0</v>
      </c>
      <c r="F212" s="145"/>
    </row>
    <row r="213" spans="1:6" ht="17" customHeight="1">
      <c r="A213" s="145"/>
      <c r="B213" s="1" t="s">
        <v>1417</v>
      </c>
      <c r="C213" s="1" t="s">
        <v>1344</v>
      </c>
      <c r="D213" s="1" t="s">
        <v>1344</v>
      </c>
      <c r="E213" s="144">
        <v>0</v>
      </c>
      <c r="F213" s="145"/>
    </row>
    <row r="214" spans="1:6" ht="17" customHeight="1">
      <c r="A214" s="145"/>
      <c r="B214" s="1" t="s">
        <v>1418</v>
      </c>
      <c r="C214" s="1" t="s">
        <v>1208</v>
      </c>
      <c r="D214" s="1" t="s">
        <v>1208</v>
      </c>
      <c r="E214" s="144">
        <v>0</v>
      </c>
      <c r="F214" s="145"/>
    </row>
    <row r="215" spans="1:6" ht="17" customHeight="1">
      <c r="A215" s="145"/>
      <c r="B215" s="1" t="s">
        <v>1419</v>
      </c>
      <c r="C215" s="1" t="s">
        <v>1420</v>
      </c>
      <c r="D215" s="1" t="s">
        <v>1420</v>
      </c>
      <c r="E215" s="144">
        <v>0</v>
      </c>
      <c r="F215" s="145"/>
    </row>
    <row r="216" spans="1:6" ht="17" customHeight="1">
      <c r="A216" s="145"/>
      <c r="B216" s="1" t="s">
        <v>1421</v>
      </c>
      <c r="C216" s="1" t="s">
        <v>1420</v>
      </c>
      <c r="D216" s="1" t="s">
        <v>1420</v>
      </c>
      <c r="E216" s="144">
        <v>0</v>
      </c>
      <c r="F216" s="145"/>
    </row>
    <row r="217" spans="1:6" ht="17" customHeight="1">
      <c r="A217" s="145"/>
      <c r="B217" s="1" t="s">
        <v>1422</v>
      </c>
      <c r="C217" s="1" t="s">
        <v>1423</v>
      </c>
      <c r="D217" s="1" t="s">
        <v>1423</v>
      </c>
      <c r="E217" s="144">
        <v>0</v>
      </c>
      <c r="F217" s="145"/>
    </row>
    <row r="218" spans="1:6" ht="17" customHeight="1">
      <c r="A218" s="145"/>
      <c r="B218" s="1" t="s">
        <v>1424</v>
      </c>
      <c r="C218" s="1" t="s">
        <v>1425</v>
      </c>
      <c r="D218" s="1" t="s">
        <v>1425</v>
      </c>
      <c r="E218" s="144">
        <v>0</v>
      </c>
      <c r="F218" s="145"/>
    </row>
    <row r="219" spans="1:6" ht="17" customHeight="1">
      <c r="A219" s="145"/>
      <c r="B219" s="1" t="s">
        <v>1426</v>
      </c>
      <c r="C219" s="1" t="s">
        <v>1427</v>
      </c>
      <c r="D219" s="1" t="s">
        <v>1427</v>
      </c>
      <c r="E219" s="144">
        <v>0</v>
      </c>
      <c r="F219" s="145"/>
    </row>
    <row r="220" spans="1:6" ht="17" customHeight="1">
      <c r="A220" s="145"/>
      <c r="B220" s="1" t="s">
        <v>1428</v>
      </c>
      <c r="C220" s="1" t="s">
        <v>1427</v>
      </c>
      <c r="D220" s="1" t="s">
        <v>1427</v>
      </c>
      <c r="E220" s="144">
        <v>0</v>
      </c>
      <c r="F220" s="145"/>
    </row>
    <row r="221" spans="1:6" ht="17" customHeight="1">
      <c r="A221" s="145"/>
      <c r="B221" s="1" t="s">
        <v>1429</v>
      </c>
      <c r="C221" s="1" t="s">
        <v>1430</v>
      </c>
      <c r="D221" s="1" t="s">
        <v>1430</v>
      </c>
      <c r="E221" s="144">
        <v>0</v>
      </c>
      <c r="F221" s="145"/>
    </row>
    <row r="222" spans="1:6" ht="17" customHeight="1">
      <c r="A222" s="145"/>
      <c r="B222" s="1" t="s">
        <v>1431</v>
      </c>
      <c r="C222" s="1" t="s">
        <v>1432</v>
      </c>
      <c r="D222" s="1" t="s">
        <v>1432</v>
      </c>
      <c r="E222" s="144">
        <v>0</v>
      </c>
      <c r="F222" s="145"/>
    </row>
    <row r="223" spans="1:6" ht="17" customHeight="1">
      <c r="A223" s="145"/>
      <c r="B223" s="1" t="s">
        <v>1433</v>
      </c>
      <c r="C223" s="1" t="s">
        <v>1432</v>
      </c>
      <c r="D223" s="1" t="s">
        <v>1432</v>
      </c>
      <c r="E223" s="144">
        <v>0</v>
      </c>
      <c r="F223" s="145"/>
    </row>
    <row r="224" spans="1:6" ht="17" customHeight="1">
      <c r="A224" s="145"/>
      <c r="B224" s="1" t="s">
        <v>1434</v>
      </c>
      <c r="C224" s="1" t="s">
        <v>1322</v>
      </c>
      <c r="D224" s="1" t="s">
        <v>1322</v>
      </c>
      <c r="E224" s="144">
        <v>0</v>
      </c>
      <c r="F224" s="145"/>
    </row>
    <row r="225" spans="1:6" ht="17" customHeight="1">
      <c r="A225" s="145"/>
      <c r="B225" s="1" t="s">
        <v>1435</v>
      </c>
      <c r="C225" s="1" t="s">
        <v>1436</v>
      </c>
      <c r="D225" s="1" t="s">
        <v>1436</v>
      </c>
      <c r="E225" s="144">
        <v>0</v>
      </c>
      <c r="F225" s="145"/>
    </row>
    <row r="226" spans="1:6" ht="17" customHeight="1">
      <c r="A226" s="145"/>
      <c r="B226" s="1" t="s">
        <v>1437</v>
      </c>
      <c r="C226" s="1" t="s">
        <v>1436</v>
      </c>
      <c r="D226" s="1" t="s">
        <v>1436</v>
      </c>
      <c r="E226" s="144">
        <v>0</v>
      </c>
      <c r="F226" s="145"/>
    </row>
    <row r="227" spans="1:6" ht="17" customHeight="1">
      <c r="A227" s="145"/>
      <c r="B227" s="1" t="s">
        <v>1438</v>
      </c>
      <c r="C227" s="1" t="s">
        <v>1439</v>
      </c>
      <c r="D227" s="1" t="s">
        <v>1439</v>
      </c>
      <c r="E227" s="144">
        <v>0</v>
      </c>
      <c r="F227" s="145"/>
    </row>
    <row r="228" spans="1:6" ht="17" customHeight="1">
      <c r="A228" s="145"/>
      <c r="B228" s="1" t="s">
        <v>1440</v>
      </c>
      <c r="C228" s="1" t="s">
        <v>1441</v>
      </c>
      <c r="D228" s="1" t="s">
        <v>1441</v>
      </c>
      <c r="E228" s="144">
        <v>0</v>
      </c>
      <c r="F228" s="145"/>
    </row>
    <row r="229" spans="1:6" ht="17" customHeight="1">
      <c r="A229" s="145"/>
      <c r="B229" s="1" t="s">
        <v>1442</v>
      </c>
      <c r="C229" s="1" t="s">
        <v>1441</v>
      </c>
      <c r="D229" s="1" t="s">
        <v>1441</v>
      </c>
      <c r="E229" s="144">
        <v>0</v>
      </c>
      <c r="F229" s="145"/>
    </row>
    <row r="230" spans="1:6" ht="17" customHeight="1">
      <c r="A230" s="145"/>
      <c r="B230" s="1" t="s">
        <v>1443</v>
      </c>
      <c r="C230" s="1" t="s">
        <v>1444</v>
      </c>
      <c r="D230" s="1" t="s">
        <v>1444</v>
      </c>
      <c r="E230" s="144">
        <v>0</v>
      </c>
      <c r="F230" s="145"/>
    </row>
    <row r="231" spans="1:6" ht="17" customHeight="1">
      <c r="A231" s="145"/>
      <c r="B231" s="1" t="s">
        <v>1445</v>
      </c>
      <c r="C231" s="1" t="s">
        <v>1220</v>
      </c>
      <c r="D231" s="1" t="s">
        <v>1220</v>
      </c>
      <c r="E231" s="144">
        <v>0</v>
      </c>
      <c r="F231" s="145"/>
    </row>
    <row r="232" spans="1:6" ht="17" customHeight="1">
      <c r="A232" s="145"/>
      <c r="B232" s="1" t="s">
        <v>1446</v>
      </c>
      <c r="C232" s="1" t="s">
        <v>1220</v>
      </c>
      <c r="D232" s="1" t="s">
        <v>1220</v>
      </c>
      <c r="E232" s="144">
        <v>0</v>
      </c>
      <c r="F232" s="145"/>
    </row>
    <row r="233" spans="1:6" ht="17" customHeight="1">
      <c r="A233" s="145"/>
      <c r="B233" s="1" t="s">
        <v>1447</v>
      </c>
      <c r="C233" s="1" t="s">
        <v>1333</v>
      </c>
      <c r="D233" s="1" t="s">
        <v>1333</v>
      </c>
      <c r="E233" s="144">
        <v>0</v>
      </c>
      <c r="F233" s="145"/>
    </row>
    <row r="234" spans="1:6" ht="17" customHeight="1">
      <c r="A234" s="145"/>
      <c r="B234" s="1" t="s">
        <v>1448</v>
      </c>
      <c r="C234" s="1" t="s">
        <v>1116</v>
      </c>
      <c r="D234" s="1" t="s">
        <v>1116</v>
      </c>
      <c r="E234" s="144">
        <v>0</v>
      </c>
      <c r="F234" s="145"/>
    </row>
    <row r="235" spans="1:6" ht="17" customHeight="1">
      <c r="A235" s="145"/>
      <c r="B235" s="1" t="s">
        <v>1449</v>
      </c>
      <c r="C235" s="1" t="s">
        <v>1089</v>
      </c>
      <c r="D235" s="1" t="s">
        <v>1089</v>
      </c>
      <c r="E235" s="144">
        <v>0</v>
      </c>
      <c r="F235" s="145"/>
    </row>
    <row r="236" spans="1:6" ht="17" customHeight="1">
      <c r="A236" s="145"/>
      <c r="B236" s="1" t="s">
        <v>1450</v>
      </c>
      <c r="C236" s="1" t="s">
        <v>1451</v>
      </c>
      <c r="D236" s="1" t="s">
        <v>1451</v>
      </c>
      <c r="E236" s="144">
        <v>0</v>
      </c>
      <c r="F236" s="145"/>
    </row>
    <row r="237" spans="1:6" ht="17" customHeight="1">
      <c r="A237" s="145"/>
      <c r="B237" s="1" t="s">
        <v>1452</v>
      </c>
      <c r="C237" s="1" t="s">
        <v>1333</v>
      </c>
      <c r="D237" s="1" t="s">
        <v>1333</v>
      </c>
      <c r="E237" s="144">
        <v>0</v>
      </c>
      <c r="F237" s="145"/>
    </row>
    <row r="238" spans="1:6" ht="17" customHeight="1">
      <c r="A238" s="145"/>
      <c r="B238" s="1" t="s">
        <v>1453</v>
      </c>
      <c r="C238" s="1" t="s">
        <v>1333</v>
      </c>
      <c r="D238" s="1" t="s">
        <v>1333</v>
      </c>
      <c r="E238" s="144">
        <v>0</v>
      </c>
      <c r="F238" s="145"/>
    </row>
    <row r="239" spans="1:6" ht="17" customHeight="1">
      <c r="A239" s="145"/>
      <c r="B239" s="1" t="s">
        <v>1454</v>
      </c>
      <c r="C239" s="1" t="s">
        <v>1322</v>
      </c>
      <c r="D239" s="1" t="s">
        <v>1322</v>
      </c>
      <c r="E239" s="144">
        <v>0</v>
      </c>
      <c r="F239" s="145"/>
    </row>
    <row r="240" spans="1:6" ht="17" customHeight="1">
      <c r="A240" s="145"/>
      <c r="B240" s="1" t="s">
        <v>1455</v>
      </c>
      <c r="C240" s="1" t="s">
        <v>1456</v>
      </c>
      <c r="D240" s="1" t="s">
        <v>1456</v>
      </c>
      <c r="E240" s="144">
        <v>0</v>
      </c>
      <c r="F240" s="145"/>
    </row>
    <row r="241" spans="1:6" ht="17" customHeight="1">
      <c r="A241" s="145"/>
      <c r="B241" s="1" t="s">
        <v>1457</v>
      </c>
      <c r="C241" s="1" t="s">
        <v>1458</v>
      </c>
      <c r="D241" s="1" t="s">
        <v>1458</v>
      </c>
      <c r="E241" s="144">
        <v>0</v>
      </c>
      <c r="F241" s="145"/>
    </row>
    <row r="242" spans="1:6" ht="17" customHeight="1">
      <c r="A242" s="145"/>
      <c r="B242" s="1" t="s">
        <v>1459</v>
      </c>
      <c r="C242" s="1" t="s">
        <v>1460</v>
      </c>
      <c r="D242" s="1" t="s">
        <v>1460</v>
      </c>
      <c r="E242" s="144">
        <v>0</v>
      </c>
      <c r="F242" s="145"/>
    </row>
    <row r="243" spans="1:6" ht="17" customHeight="1">
      <c r="A243" s="145"/>
      <c r="B243" s="1" t="s">
        <v>1461</v>
      </c>
      <c r="C243" s="1" t="s">
        <v>1462</v>
      </c>
      <c r="D243" s="1" t="s">
        <v>1462</v>
      </c>
      <c r="E243" s="144">
        <v>0</v>
      </c>
      <c r="F243" s="145"/>
    </row>
    <row r="244" spans="1:6" ht="17" customHeight="1">
      <c r="A244" s="145"/>
      <c r="B244" s="1" t="s">
        <v>1463</v>
      </c>
      <c r="C244" s="1" t="s">
        <v>1462</v>
      </c>
      <c r="D244" s="1" t="s">
        <v>1462</v>
      </c>
      <c r="E244" s="144">
        <v>0</v>
      </c>
      <c r="F244" s="145"/>
    </row>
    <row r="245" spans="1:6" ht="17" customHeight="1">
      <c r="A245" s="145"/>
      <c r="B245" s="1" t="s">
        <v>1464</v>
      </c>
      <c r="C245" s="1" t="s">
        <v>1111</v>
      </c>
      <c r="D245" s="1" t="s">
        <v>1111</v>
      </c>
      <c r="E245" s="144">
        <v>0</v>
      </c>
      <c r="F245" s="145"/>
    </row>
    <row r="246" spans="1:6" ht="17" customHeight="1">
      <c r="A246" s="145"/>
      <c r="B246" s="1" t="s">
        <v>1465</v>
      </c>
      <c r="C246" s="1" t="s">
        <v>1111</v>
      </c>
      <c r="D246" s="1" t="s">
        <v>1111</v>
      </c>
      <c r="E246" s="144">
        <v>0</v>
      </c>
      <c r="F246" s="145"/>
    </row>
    <row r="247" spans="1:6" ht="17" customHeight="1">
      <c r="A247" s="145"/>
      <c r="B247" s="1" t="s">
        <v>1466</v>
      </c>
      <c r="C247" s="1" t="s">
        <v>1467</v>
      </c>
      <c r="D247" s="1" t="s">
        <v>1467</v>
      </c>
      <c r="E247" s="144">
        <v>0</v>
      </c>
      <c r="F247" s="145"/>
    </row>
    <row r="248" spans="1:6" ht="17" customHeight="1">
      <c r="A248" s="145"/>
      <c r="B248" s="1" t="s">
        <v>1468</v>
      </c>
      <c r="C248" s="1" t="s">
        <v>1469</v>
      </c>
      <c r="D248" s="1" t="s">
        <v>1469</v>
      </c>
      <c r="E248" s="144">
        <v>0</v>
      </c>
      <c r="F248" s="145"/>
    </row>
    <row r="249" spans="1:6" ht="17" customHeight="1">
      <c r="A249" s="145"/>
      <c r="B249" s="1" t="s">
        <v>1470</v>
      </c>
      <c r="C249" s="1" t="s">
        <v>1469</v>
      </c>
      <c r="D249" s="1" t="s">
        <v>1469</v>
      </c>
      <c r="E249" s="144">
        <v>0</v>
      </c>
      <c r="F249" s="145"/>
    </row>
    <row r="250" spans="1:6" ht="17" customHeight="1">
      <c r="A250" s="145"/>
      <c r="B250" s="1" t="s">
        <v>1471</v>
      </c>
      <c r="C250" s="1" t="s">
        <v>1078</v>
      </c>
      <c r="D250" s="1" t="s">
        <v>1078</v>
      </c>
      <c r="E250" s="144">
        <v>0</v>
      </c>
      <c r="F250" s="145"/>
    </row>
    <row r="251" spans="1:6" ht="17" customHeight="1">
      <c r="A251" s="145"/>
      <c r="B251" s="1" t="s">
        <v>1472</v>
      </c>
      <c r="C251" s="1" t="s">
        <v>1208</v>
      </c>
      <c r="D251" s="1" t="s">
        <v>1208</v>
      </c>
      <c r="E251" s="144">
        <v>0</v>
      </c>
      <c r="F251" s="145"/>
    </row>
    <row r="252" spans="1:6" ht="17" customHeight="1">
      <c r="A252" s="145"/>
      <c r="B252" s="1" t="s">
        <v>1473</v>
      </c>
      <c r="C252" s="1" t="s">
        <v>1474</v>
      </c>
      <c r="D252" s="1" t="s">
        <v>1474</v>
      </c>
      <c r="E252" s="144">
        <v>0</v>
      </c>
      <c r="F252" s="145"/>
    </row>
    <row r="253" spans="1:6" ht="17" customHeight="1">
      <c r="A253" s="145"/>
      <c r="B253" s="1" t="s">
        <v>1475</v>
      </c>
      <c r="C253" s="1" t="s">
        <v>1476</v>
      </c>
      <c r="D253" s="1" t="s">
        <v>1476</v>
      </c>
      <c r="E253" s="144">
        <v>0</v>
      </c>
      <c r="F253" s="145"/>
    </row>
    <row r="254" spans="1:6" ht="17" customHeight="1">
      <c r="A254" s="145"/>
      <c r="B254" s="1" t="s">
        <v>1477</v>
      </c>
      <c r="C254" s="1" t="s">
        <v>1476</v>
      </c>
      <c r="D254" s="1" t="s">
        <v>1476</v>
      </c>
      <c r="E254" s="144">
        <v>0</v>
      </c>
      <c r="F254" s="145"/>
    </row>
    <row r="255" spans="1:6" ht="17" customHeight="1">
      <c r="A255" s="145"/>
      <c r="B255" s="1" t="s">
        <v>1478</v>
      </c>
      <c r="C255" s="1" t="s">
        <v>1479</v>
      </c>
      <c r="D255" s="1" t="s">
        <v>1479</v>
      </c>
      <c r="E255" s="144">
        <v>0</v>
      </c>
      <c r="F255" s="145"/>
    </row>
    <row r="256" spans="1:6" ht="17" customHeight="1">
      <c r="A256" s="145"/>
      <c r="B256" s="1" t="s">
        <v>1480</v>
      </c>
      <c r="C256" s="1" t="s">
        <v>1479</v>
      </c>
      <c r="D256" s="1" t="s">
        <v>1479</v>
      </c>
      <c r="E256" s="144">
        <v>0</v>
      </c>
      <c r="F256" s="145"/>
    </row>
    <row r="257" spans="1:6" ht="17" customHeight="1">
      <c r="A257" s="145"/>
      <c r="B257" s="1" t="s">
        <v>1481</v>
      </c>
      <c r="C257" s="1" t="s">
        <v>1482</v>
      </c>
      <c r="D257" s="1" t="s">
        <v>1482</v>
      </c>
      <c r="E257" s="144">
        <v>0</v>
      </c>
      <c r="F257" s="145"/>
    </row>
    <row r="258" spans="1:6" ht="17" customHeight="1">
      <c r="A258" s="145"/>
      <c r="B258" s="1" t="s">
        <v>1483</v>
      </c>
      <c r="C258" s="1" t="s">
        <v>1484</v>
      </c>
      <c r="D258" s="1" t="s">
        <v>1484</v>
      </c>
      <c r="E258" s="144">
        <v>0</v>
      </c>
      <c r="F258" s="145"/>
    </row>
    <row r="259" spans="1:6" ht="17" customHeight="1">
      <c r="A259" s="145"/>
      <c r="B259" s="1" t="s">
        <v>1485</v>
      </c>
      <c r="C259" s="1" t="s">
        <v>1484</v>
      </c>
      <c r="D259" s="1" t="s">
        <v>1484</v>
      </c>
      <c r="E259" s="144">
        <v>0</v>
      </c>
      <c r="F259" s="145"/>
    </row>
    <row r="260" spans="1:6" ht="17" customHeight="1">
      <c r="A260" s="145"/>
      <c r="B260" s="1" t="s">
        <v>1486</v>
      </c>
      <c r="C260" s="1" t="s">
        <v>1439</v>
      </c>
      <c r="D260" s="1" t="s">
        <v>1439</v>
      </c>
      <c r="E260" s="144">
        <v>0</v>
      </c>
      <c r="F260" s="145"/>
    </row>
    <row r="261" spans="1:6" ht="17" customHeight="1">
      <c r="A261" s="145"/>
      <c r="B261" s="1" t="s">
        <v>1487</v>
      </c>
      <c r="C261" s="1" t="s">
        <v>1282</v>
      </c>
      <c r="D261" s="1" t="s">
        <v>1282</v>
      </c>
      <c r="E261" s="144">
        <v>0</v>
      </c>
      <c r="F261" s="145"/>
    </row>
    <row r="262" spans="1:6" ht="17" customHeight="1">
      <c r="A262" s="145"/>
      <c r="B262" s="1" t="s">
        <v>1488</v>
      </c>
      <c r="C262" s="1" t="s">
        <v>1248</v>
      </c>
      <c r="D262" s="1" t="s">
        <v>1248</v>
      </c>
      <c r="E262" s="144">
        <v>0</v>
      </c>
      <c r="F262" s="145"/>
    </row>
    <row r="263" spans="1:6" ht="17" customHeight="1">
      <c r="A263" s="145"/>
      <c r="B263" s="1" t="s">
        <v>1489</v>
      </c>
      <c r="C263" s="1" t="s">
        <v>1490</v>
      </c>
      <c r="D263" s="1" t="s">
        <v>1490</v>
      </c>
      <c r="E263" s="144">
        <v>0</v>
      </c>
      <c r="F263" s="145"/>
    </row>
    <row r="264" spans="1:6" ht="17" customHeight="1">
      <c r="A264" s="145"/>
      <c r="B264" s="1" t="s">
        <v>1491</v>
      </c>
      <c r="C264" s="1" t="s">
        <v>1492</v>
      </c>
      <c r="D264" s="1" t="s">
        <v>1492</v>
      </c>
      <c r="E264" s="144">
        <v>0</v>
      </c>
      <c r="F264" s="145"/>
    </row>
    <row r="265" spans="1:6" ht="17" customHeight="1">
      <c r="A265" s="145"/>
      <c r="B265" s="1" t="s">
        <v>1493</v>
      </c>
      <c r="C265" s="1" t="s">
        <v>1494</v>
      </c>
      <c r="D265" s="1" t="s">
        <v>1494</v>
      </c>
      <c r="E265" s="144">
        <v>0</v>
      </c>
      <c r="F265" s="145"/>
    </row>
    <row r="266" spans="1:6" ht="17" customHeight="1">
      <c r="A266" s="145"/>
      <c r="B266" s="1" t="s">
        <v>1495</v>
      </c>
      <c r="C266" s="1" t="s">
        <v>1496</v>
      </c>
      <c r="D266" s="1" t="s">
        <v>1496</v>
      </c>
      <c r="E266" s="144">
        <v>0</v>
      </c>
      <c r="F266" s="145"/>
    </row>
    <row r="267" spans="1:6" ht="17" customHeight="1">
      <c r="A267" s="145"/>
      <c r="B267" s="1" t="s">
        <v>1497</v>
      </c>
      <c r="C267" s="146" t="s">
        <v>1498</v>
      </c>
      <c r="D267" s="146" t="s">
        <v>1498</v>
      </c>
      <c r="E267" s="144">
        <v>0</v>
      </c>
      <c r="F267" s="145"/>
    </row>
    <row r="268" spans="1:6" ht="17" customHeight="1">
      <c r="A268" s="145"/>
      <c r="B268" s="1" t="s">
        <v>1499</v>
      </c>
      <c r="C268" s="146" t="s">
        <v>1498</v>
      </c>
      <c r="D268" s="146" t="s">
        <v>1498</v>
      </c>
      <c r="E268" s="144">
        <v>0</v>
      </c>
      <c r="F268" s="145"/>
    </row>
    <row r="269" spans="1:6" ht="17" customHeight="1">
      <c r="A269" s="145"/>
      <c r="B269" s="1" t="s">
        <v>1500</v>
      </c>
      <c r="C269" s="1" t="s">
        <v>1501</v>
      </c>
      <c r="D269" s="1" t="s">
        <v>1501</v>
      </c>
      <c r="E269" s="144">
        <v>0</v>
      </c>
      <c r="F269" s="145"/>
    </row>
    <row r="270" spans="1:6" ht="17" customHeight="1">
      <c r="A270" s="145"/>
      <c r="B270" s="1" t="s">
        <v>1502</v>
      </c>
      <c r="C270" s="1" t="s">
        <v>1501</v>
      </c>
      <c r="D270" s="1" t="s">
        <v>1501</v>
      </c>
      <c r="E270" s="144">
        <v>0</v>
      </c>
      <c r="F270" s="145"/>
    </row>
    <row r="271" spans="1:6" ht="17" customHeight="1">
      <c r="A271" s="145"/>
      <c r="B271" s="1" t="s">
        <v>1503</v>
      </c>
      <c r="C271" s="1" t="s">
        <v>1504</v>
      </c>
      <c r="D271" s="1" t="s">
        <v>1504</v>
      </c>
      <c r="E271" s="144">
        <v>0</v>
      </c>
      <c r="F271" s="145"/>
    </row>
    <row r="272" spans="1:6" ht="17" customHeight="1">
      <c r="A272" s="145"/>
      <c r="B272" s="1" t="s">
        <v>1505</v>
      </c>
      <c r="C272" s="1" t="s">
        <v>1496</v>
      </c>
      <c r="D272" s="1" t="s">
        <v>1496</v>
      </c>
      <c r="E272" s="144">
        <v>0</v>
      </c>
      <c r="F272" s="145"/>
    </row>
    <row r="273" spans="1:6" ht="17" customHeight="1">
      <c r="A273" s="145"/>
      <c r="B273" s="1" t="s">
        <v>1506</v>
      </c>
      <c r="C273" s="1" t="s">
        <v>1496</v>
      </c>
      <c r="D273" s="1" t="s">
        <v>1496</v>
      </c>
      <c r="E273" s="144">
        <v>0</v>
      </c>
      <c r="F273" s="145"/>
    </row>
    <row r="274" spans="1:6" ht="17" customHeight="1">
      <c r="A274" s="145"/>
      <c r="B274" s="1" t="s">
        <v>1507</v>
      </c>
      <c r="C274" s="1" t="s">
        <v>1210</v>
      </c>
      <c r="D274" s="1" t="s">
        <v>1210</v>
      </c>
      <c r="E274" s="144">
        <v>0</v>
      </c>
      <c r="F274" s="145"/>
    </row>
    <row r="275" spans="1:6" ht="17" customHeight="1">
      <c r="A275" s="145"/>
      <c r="B275" s="1" t="s">
        <v>1508</v>
      </c>
      <c r="C275" s="1" t="s">
        <v>1509</v>
      </c>
      <c r="D275" s="1" t="s">
        <v>1509</v>
      </c>
      <c r="E275" s="144">
        <v>0</v>
      </c>
      <c r="F275" s="145"/>
    </row>
    <row r="276" spans="1:6" ht="17" customHeight="1">
      <c r="A276" s="145"/>
      <c r="B276" s="1" t="s">
        <v>1510</v>
      </c>
      <c r="C276" s="1" t="s">
        <v>1511</v>
      </c>
      <c r="D276" s="1" t="s">
        <v>1511</v>
      </c>
      <c r="E276" s="144">
        <v>0</v>
      </c>
      <c r="F276" s="145"/>
    </row>
    <row r="277" spans="1:6" ht="17" customHeight="1">
      <c r="A277" s="145"/>
      <c r="B277" s="1" t="s">
        <v>1512</v>
      </c>
      <c r="C277" s="1" t="s">
        <v>1366</v>
      </c>
      <c r="D277" s="1" t="s">
        <v>1366</v>
      </c>
      <c r="E277" s="144">
        <v>0</v>
      </c>
      <c r="F277" s="145"/>
    </row>
    <row r="278" spans="1:6" ht="17" customHeight="1">
      <c r="A278" s="145"/>
      <c r="B278" s="1" t="s">
        <v>1513</v>
      </c>
      <c r="C278" s="1" t="s">
        <v>1366</v>
      </c>
      <c r="D278" s="1" t="s">
        <v>1366</v>
      </c>
      <c r="E278" s="144">
        <v>0</v>
      </c>
      <c r="F278" s="145"/>
    </row>
    <row r="279" spans="1:6" ht="17" customHeight="1">
      <c r="A279" s="145"/>
      <c r="B279" s="1" t="s">
        <v>1514</v>
      </c>
      <c r="C279" s="1" t="s">
        <v>1515</v>
      </c>
      <c r="D279" s="1" t="s">
        <v>1515</v>
      </c>
      <c r="E279" s="144">
        <v>0</v>
      </c>
      <c r="F279" s="145"/>
    </row>
    <row r="280" spans="1:6" ht="17" customHeight="1">
      <c r="A280" s="145"/>
      <c r="B280" s="1" t="s">
        <v>1516</v>
      </c>
      <c r="C280" s="1" t="s">
        <v>1517</v>
      </c>
      <c r="D280" s="1" t="s">
        <v>1517</v>
      </c>
      <c r="E280" s="144">
        <v>0</v>
      </c>
      <c r="F280" s="145"/>
    </row>
    <row r="281" spans="1:6" ht="17" customHeight="1">
      <c r="A281" s="145"/>
      <c r="B281" s="1" t="s">
        <v>1518</v>
      </c>
      <c r="C281" s="1" t="s">
        <v>1519</v>
      </c>
      <c r="D281" s="1" t="s">
        <v>1519</v>
      </c>
      <c r="E281" s="144">
        <v>0</v>
      </c>
      <c r="F281" s="145"/>
    </row>
    <row r="282" spans="1:6" ht="17" customHeight="1">
      <c r="A282" s="145"/>
      <c r="B282" s="1" t="s">
        <v>1520</v>
      </c>
      <c r="C282" s="1" t="s">
        <v>1521</v>
      </c>
      <c r="D282" s="1" t="s">
        <v>1521</v>
      </c>
      <c r="E282" s="144">
        <v>0</v>
      </c>
      <c r="F282" s="145"/>
    </row>
    <row r="283" spans="1:6" ht="17" customHeight="1">
      <c r="A283" s="145"/>
      <c r="B283" s="1" t="s">
        <v>1522</v>
      </c>
      <c r="C283" s="1" t="s">
        <v>1166</v>
      </c>
      <c r="D283" s="1" t="s">
        <v>1166</v>
      </c>
      <c r="E283" s="144">
        <v>0</v>
      </c>
      <c r="F283" s="145"/>
    </row>
    <row r="284" spans="1:6" ht="17" customHeight="1">
      <c r="A284" s="145"/>
      <c r="B284" s="1" t="s">
        <v>1523</v>
      </c>
      <c r="C284" s="1" t="s">
        <v>1081</v>
      </c>
      <c r="D284" s="1" t="s">
        <v>1081</v>
      </c>
      <c r="E284" s="144">
        <v>0</v>
      </c>
      <c r="F284" s="145"/>
    </row>
    <row r="285" spans="1:6" ht="17" customHeight="1">
      <c r="A285" s="145"/>
      <c r="B285" s="1" t="s">
        <v>1524</v>
      </c>
      <c r="C285" s="1" t="s">
        <v>1089</v>
      </c>
      <c r="D285" s="1" t="s">
        <v>1089</v>
      </c>
      <c r="E285" s="144">
        <v>0</v>
      </c>
      <c r="F285" s="145"/>
    </row>
    <row r="286" spans="1:6" ht="17" customHeight="1">
      <c r="A286" s="145"/>
      <c r="B286" s="1" t="s">
        <v>1525</v>
      </c>
      <c r="C286" s="1" t="s">
        <v>1526</v>
      </c>
      <c r="D286" s="1" t="s">
        <v>1526</v>
      </c>
      <c r="E286" s="144">
        <v>0</v>
      </c>
      <c r="F286" s="145"/>
    </row>
    <row r="287" spans="1:6" ht="17" customHeight="1">
      <c r="A287" s="145"/>
      <c r="B287" s="1" t="s">
        <v>1527</v>
      </c>
      <c r="C287" s="1" t="s">
        <v>1220</v>
      </c>
      <c r="D287" s="1" t="s">
        <v>1220</v>
      </c>
      <c r="E287" s="144">
        <v>0</v>
      </c>
      <c r="F287" s="145"/>
    </row>
    <row r="288" spans="1:6" ht="17" customHeight="1">
      <c r="A288" s="145"/>
      <c r="B288" s="1" t="s">
        <v>1528</v>
      </c>
      <c r="C288" s="1" t="s">
        <v>1182</v>
      </c>
      <c r="D288" s="1" t="s">
        <v>1182</v>
      </c>
      <c r="E288" s="144">
        <v>0</v>
      </c>
      <c r="F288" s="145"/>
    </row>
    <row r="289" spans="1:6" ht="17" customHeight="1">
      <c r="A289" s="145"/>
      <c r="B289" s="1" t="s">
        <v>1529</v>
      </c>
      <c r="C289" s="1" t="s">
        <v>1190</v>
      </c>
      <c r="D289" s="1" t="s">
        <v>1190</v>
      </c>
      <c r="E289" s="144">
        <v>0</v>
      </c>
      <c r="F289" s="145"/>
    </row>
    <row r="290" spans="1:6" ht="17" customHeight="1">
      <c r="A290" s="145"/>
      <c r="B290" s="1" t="s">
        <v>43</v>
      </c>
      <c r="C290" s="1" t="s">
        <v>1316</v>
      </c>
      <c r="D290" s="1" t="s">
        <v>1316</v>
      </c>
      <c r="E290" s="144">
        <v>0</v>
      </c>
      <c r="F290" s="145"/>
    </row>
    <row r="291" spans="1:6" ht="17" customHeight="1">
      <c r="A291" s="145"/>
      <c r="B291" s="1" t="s">
        <v>1530</v>
      </c>
      <c r="C291" s="1" t="s">
        <v>1531</v>
      </c>
      <c r="D291" s="1" t="s">
        <v>1531</v>
      </c>
      <c r="E291" s="144">
        <v>0</v>
      </c>
      <c r="F291" s="145"/>
    </row>
    <row r="292" spans="1:6" ht="17" customHeight="1">
      <c r="A292" s="145"/>
      <c r="B292" s="1" t="s">
        <v>1532</v>
      </c>
      <c r="C292" s="1" t="s">
        <v>1533</v>
      </c>
      <c r="D292" s="1" t="s">
        <v>1533</v>
      </c>
      <c r="E292" s="144">
        <v>0</v>
      </c>
      <c r="F292" s="145"/>
    </row>
    <row r="293" spans="1:6" ht="17" customHeight="1">
      <c r="A293" s="145"/>
      <c r="B293" s="1" t="s">
        <v>1534</v>
      </c>
      <c r="C293" s="1" t="s">
        <v>1099</v>
      </c>
      <c r="D293" s="1" t="s">
        <v>1099</v>
      </c>
      <c r="E293" s="144">
        <v>0</v>
      </c>
      <c r="F293" s="145"/>
    </row>
    <row r="294" spans="1:6" ht="17" customHeight="1">
      <c r="A294" s="145"/>
      <c r="B294" s="1" t="s">
        <v>1535</v>
      </c>
      <c r="C294" s="1" t="s">
        <v>1099</v>
      </c>
      <c r="D294" s="1" t="s">
        <v>1099</v>
      </c>
      <c r="E294" s="144">
        <v>0</v>
      </c>
      <c r="F294" s="145"/>
    </row>
    <row r="295" spans="1:6" ht="17" customHeight="1">
      <c r="A295" s="145"/>
      <c r="B295" s="1" t="s">
        <v>44</v>
      </c>
      <c r="C295" s="1" t="s">
        <v>1297</v>
      </c>
      <c r="D295" s="1" t="s">
        <v>1297</v>
      </c>
      <c r="E295" s="144">
        <v>0</v>
      </c>
      <c r="F295" s="145"/>
    </row>
    <row r="296" spans="1:6" ht="17" customHeight="1">
      <c r="A296" s="145"/>
      <c r="B296" s="1" t="s">
        <v>1536</v>
      </c>
      <c r="C296" s="1" t="s">
        <v>1432</v>
      </c>
      <c r="D296" s="1" t="s">
        <v>1432</v>
      </c>
      <c r="E296" s="144">
        <v>0</v>
      </c>
      <c r="F296" s="145"/>
    </row>
    <row r="297" spans="1:6" ht="17" customHeight="1">
      <c r="A297" s="145"/>
      <c r="B297" s="1" t="s">
        <v>1537</v>
      </c>
      <c r="C297" s="1" t="s">
        <v>1432</v>
      </c>
      <c r="D297" s="1" t="s">
        <v>1432</v>
      </c>
      <c r="E297" s="144">
        <v>0</v>
      </c>
      <c r="F297" s="145"/>
    </row>
    <row r="298" spans="1:6" ht="17" customHeight="1">
      <c r="A298" s="145"/>
      <c r="B298" s="1" t="s">
        <v>1538</v>
      </c>
      <c r="C298" s="1" t="s">
        <v>1539</v>
      </c>
      <c r="D298" s="1" t="s">
        <v>1539</v>
      </c>
      <c r="E298" s="144">
        <v>0</v>
      </c>
      <c r="F298" s="145"/>
    </row>
    <row r="299" spans="1:6" ht="17" customHeight="1">
      <c r="A299" s="145"/>
      <c r="B299" s="1" t="s">
        <v>1540</v>
      </c>
      <c r="C299" s="1" t="s">
        <v>1539</v>
      </c>
      <c r="D299" s="1" t="s">
        <v>1539</v>
      </c>
      <c r="E299" s="144">
        <v>0</v>
      </c>
      <c r="F299" s="145"/>
    </row>
    <row r="300" spans="1:6" ht="17" customHeight="1">
      <c r="A300" s="145"/>
      <c r="B300" s="1" t="s">
        <v>1541</v>
      </c>
      <c r="C300" s="1" t="s">
        <v>1430</v>
      </c>
      <c r="D300" s="1" t="s">
        <v>1430</v>
      </c>
      <c r="E300" s="144">
        <v>0</v>
      </c>
      <c r="F300" s="145"/>
    </row>
    <row r="301" spans="1:6" ht="17" customHeight="1">
      <c r="A301" s="145"/>
      <c r="B301" s="1" t="s">
        <v>1542</v>
      </c>
      <c r="C301" s="1" t="s">
        <v>1543</v>
      </c>
      <c r="D301" s="1" t="s">
        <v>1543</v>
      </c>
      <c r="E301" s="144">
        <v>0</v>
      </c>
      <c r="F301" s="145"/>
    </row>
    <row r="302" spans="1:6" ht="17" customHeight="1">
      <c r="A302" s="145"/>
      <c r="B302" s="1" t="s">
        <v>1544</v>
      </c>
      <c r="C302" s="1" t="s">
        <v>1543</v>
      </c>
      <c r="D302" s="1" t="s">
        <v>1543</v>
      </c>
      <c r="E302" s="144">
        <v>0</v>
      </c>
      <c r="F302" s="145"/>
    </row>
    <row r="303" spans="1:6" ht="17" customHeight="1">
      <c r="A303" s="145"/>
      <c r="B303" s="1" t="s">
        <v>1545</v>
      </c>
      <c r="C303" s="1" t="s">
        <v>1546</v>
      </c>
      <c r="D303" s="1" t="s">
        <v>1546</v>
      </c>
      <c r="E303" s="144">
        <v>0</v>
      </c>
      <c r="F303" s="145"/>
    </row>
    <row r="304" spans="1:6" ht="17" customHeight="1">
      <c r="A304" s="145"/>
      <c r="B304" s="1" t="s">
        <v>1547</v>
      </c>
      <c r="C304" s="1" t="s">
        <v>1548</v>
      </c>
      <c r="D304" s="1" t="s">
        <v>1548</v>
      </c>
      <c r="E304" s="144">
        <v>0</v>
      </c>
      <c r="F304" s="145"/>
    </row>
    <row r="305" spans="1:6" ht="17" customHeight="1">
      <c r="A305" s="145"/>
      <c r="B305" s="1" t="s">
        <v>1549</v>
      </c>
      <c r="C305" s="1" t="s">
        <v>1548</v>
      </c>
      <c r="D305" s="1" t="s">
        <v>1548</v>
      </c>
      <c r="E305" s="144">
        <v>0</v>
      </c>
      <c r="F305" s="145"/>
    </row>
    <row r="306" spans="1:6" ht="17" customHeight="1">
      <c r="A306" s="145"/>
      <c r="B306" s="1" t="s">
        <v>1550</v>
      </c>
      <c r="C306" s="1" t="s">
        <v>1380</v>
      </c>
      <c r="D306" s="1" t="s">
        <v>1380</v>
      </c>
      <c r="E306" s="144">
        <v>0</v>
      </c>
      <c r="F306" s="145"/>
    </row>
    <row r="307" spans="1:6" ht="17" customHeight="1">
      <c r="A307" s="145"/>
      <c r="B307" s="1" t="s">
        <v>1551</v>
      </c>
      <c r="C307" s="1" t="s">
        <v>1366</v>
      </c>
      <c r="D307" s="1" t="s">
        <v>1366</v>
      </c>
      <c r="E307" s="144">
        <v>0</v>
      </c>
      <c r="F307" s="145"/>
    </row>
    <row r="308" spans="1:6" ht="17" customHeight="1">
      <c r="A308" s="145"/>
      <c r="B308" s="1" t="s">
        <v>1552</v>
      </c>
      <c r="C308" s="1" t="s">
        <v>1366</v>
      </c>
      <c r="D308" s="1" t="s">
        <v>1366</v>
      </c>
      <c r="E308" s="144">
        <v>0</v>
      </c>
      <c r="F308" s="145"/>
    </row>
    <row r="309" spans="1:6" ht="17" customHeight="1">
      <c r="A309" s="145"/>
      <c r="B309" s="1" t="s">
        <v>1553</v>
      </c>
      <c r="C309" s="1" t="s">
        <v>1554</v>
      </c>
      <c r="D309" s="1" t="s">
        <v>1554</v>
      </c>
      <c r="E309" s="144">
        <v>0</v>
      </c>
      <c r="F309" s="145"/>
    </row>
    <row r="310" spans="1:6" ht="17" customHeight="1">
      <c r="A310" s="145"/>
      <c r="B310" s="1" t="s">
        <v>1555</v>
      </c>
      <c r="C310" s="1" t="s">
        <v>1168</v>
      </c>
      <c r="D310" s="1" t="s">
        <v>1168</v>
      </c>
      <c r="E310" s="144">
        <v>0</v>
      </c>
      <c r="F310" s="145"/>
    </row>
    <row r="311" spans="1:6" ht="17" customHeight="1">
      <c r="A311" s="145"/>
      <c r="B311" s="1" t="s">
        <v>1556</v>
      </c>
      <c r="C311" s="1" t="s">
        <v>1170</v>
      </c>
      <c r="D311" s="1" t="s">
        <v>1170</v>
      </c>
      <c r="E311" s="144">
        <v>0</v>
      </c>
      <c r="F311" s="145"/>
    </row>
    <row r="312" spans="1:6" ht="17" customHeight="1">
      <c r="A312" s="145"/>
      <c r="B312" s="1" t="s">
        <v>1557</v>
      </c>
      <c r="C312" s="1" t="s">
        <v>1558</v>
      </c>
      <c r="D312" s="1" t="s">
        <v>1558</v>
      </c>
      <c r="E312" s="144">
        <v>0</v>
      </c>
      <c r="F312" s="145"/>
    </row>
    <row r="313" spans="1:6" ht="17" customHeight="1">
      <c r="A313" s="145"/>
      <c r="B313" s="1" t="s">
        <v>1559</v>
      </c>
      <c r="C313" s="1" t="s">
        <v>1558</v>
      </c>
      <c r="D313" s="1" t="s">
        <v>1558</v>
      </c>
      <c r="E313" s="144">
        <v>0</v>
      </c>
      <c r="F313" s="145"/>
    </row>
    <row r="314" spans="1:6" ht="17" customHeight="1">
      <c r="A314" s="145"/>
      <c r="B314" s="1" t="s">
        <v>1560</v>
      </c>
      <c r="C314" s="1" t="s">
        <v>1561</v>
      </c>
      <c r="D314" s="1" t="s">
        <v>1561</v>
      </c>
      <c r="E314" s="144">
        <v>0</v>
      </c>
      <c r="F314" s="145"/>
    </row>
    <row r="315" spans="1:6" ht="17" customHeight="1">
      <c r="A315" s="145"/>
      <c r="B315" s="1" t="s">
        <v>1562</v>
      </c>
      <c r="C315" s="1" t="s">
        <v>1563</v>
      </c>
      <c r="D315" s="1" t="s">
        <v>1563</v>
      </c>
      <c r="E315" s="144">
        <v>0</v>
      </c>
      <c r="F315" s="145"/>
    </row>
    <row r="316" spans="1:6" ht="17" customHeight="1">
      <c r="A316" s="145"/>
      <c r="B316" s="1" t="s">
        <v>1564</v>
      </c>
      <c r="C316" s="1" t="s">
        <v>1563</v>
      </c>
      <c r="D316" s="1" t="s">
        <v>1563</v>
      </c>
      <c r="E316" s="144">
        <v>0</v>
      </c>
      <c r="F316" s="145"/>
    </row>
    <row r="317" spans="1:6" ht="17" customHeight="1">
      <c r="A317" s="145"/>
      <c r="B317" s="1" t="s">
        <v>1565</v>
      </c>
      <c r="C317" s="1" t="s">
        <v>1430</v>
      </c>
      <c r="D317" s="1" t="s">
        <v>1430</v>
      </c>
      <c r="E317" s="144">
        <v>0</v>
      </c>
      <c r="F317" s="145"/>
    </row>
    <row r="318" spans="1:6" ht="17" customHeight="1">
      <c r="A318" s="145"/>
      <c r="B318" s="1" t="s">
        <v>1566</v>
      </c>
      <c r="C318" s="1" t="s">
        <v>1081</v>
      </c>
      <c r="D318" s="1" t="s">
        <v>1081</v>
      </c>
      <c r="E318" s="144">
        <v>0</v>
      </c>
      <c r="F318" s="145"/>
    </row>
    <row r="319" spans="1:6" ht="17" customHeight="1">
      <c r="A319" s="145"/>
      <c r="B319" s="1" t="s">
        <v>1567</v>
      </c>
      <c r="C319" s="1" t="s">
        <v>1118</v>
      </c>
      <c r="D319" s="1" t="s">
        <v>1118</v>
      </c>
      <c r="E319" s="144">
        <v>0</v>
      </c>
      <c r="F319" s="145"/>
    </row>
    <row r="320" spans="1:6" ht="17" customHeight="1">
      <c r="A320" s="145"/>
      <c r="B320" s="1" t="s">
        <v>1568</v>
      </c>
      <c r="C320" s="1" t="s">
        <v>1215</v>
      </c>
      <c r="D320" s="1" t="s">
        <v>1215</v>
      </c>
      <c r="E320" s="144">
        <v>0</v>
      </c>
      <c r="F320" s="145"/>
    </row>
    <row r="321" spans="1:6" ht="17" customHeight="1">
      <c r="A321" s="145"/>
      <c r="B321" s="1" t="s">
        <v>1569</v>
      </c>
      <c r="C321" s="1" t="s">
        <v>1570</v>
      </c>
      <c r="D321" s="1" t="s">
        <v>1570</v>
      </c>
      <c r="E321" s="144">
        <v>0</v>
      </c>
      <c r="F321" s="145"/>
    </row>
    <row r="322" spans="1:6" ht="17" customHeight="1">
      <c r="A322" s="145"/>
      <c r="B322" s="1" t="s">
        <v>1571</v>
      </c>
      <c r="C322" s="1" t="s">
        <v>1572</v>
      </c>
      <c r="D322" s="1" t="s">
        <v>1572</v>
      </c>
      <c r="E322" s="144">
        <v>0</v>
      </c>
      <c r="F322" s="145"/>
    </row>
    <row r="323" spans="1:6" ht="17" customHeight="1">
      <c r="A323" s="145"/>
      <c r="B323" s="1" t="s">
        <v>1573</v>
      </c>
      <c r="C323" s="1" t="s">
        <v>1574</v>
      </c>
      <c r="D323" s="1" t="s">
        <v>1574</v>
      </c>
      <c r="E323" s="144">
        <v>0</v>
      </c>
      <c r="F323" s="145"/>
    </row>
    <row r="324" spans="1:6" ht="17" customHeight="1">
      <c r="A324" s="145"/>
      <c r="B324" s="1" t="s">
        <v>1575</v>
      </c>
      <c r="C324" s="125" t="s">
        <v>1576</v>
      </c>
      <c r="D324" s="125" t="s">
        <v>1576</v>
      </c>
      <c r="E324" s="144">
        <v>0</v>
      </c>
      <c r="F324" s="145"/>
    </row>
    <row r="325" spans="1:6" ht="17" customHeight="1">
      <c r="A325" s="145"/>
      <c r="B325" s="1" t="s">
        <v>1577</v>
      </c>
      <c r="C325" s="125" t="s">
        <v>1576</v>
      </c>
      <c r="D325" s="125" t="s">
        <v>1576</v>
      </c>
      <c r="E325" s="144">
        <v>0</v>
      </c>
      <c r="F325" s="145"/>
    </row>
    <row r="326" spans="1:6" ht="17" customHeight="1">
      <c r="A326" s="145"/>
      <c r="B326" s="1" t="s">
        <v>1578</v>
      </c>
      <c r="C326" s="125" t="s">
        <v>1111</v>
      </c>
      <c r="D326" s="125" t="s">
        <v>1111</v>
      </c>
      <c r="E326" s="144">
        <v>0</v>
      </c>
      <c r="F326" s="145"/>
    </row>
    <row r="327" spans="1:6" ht="17" customHeight="1">
      <c r="A327" s="145"/>
      <c r="B327" s="1" t="s">
        <v>1579</v>
      </c>
      <c r="C327" s="125" t="s">
        <v>1111</v>
      </c>
      <c r="D327" s="125" t="s">
        <v>1111</v>
      </c>
      <c r="E327" s="144">
        <v>0</v>
      </c>
      <c r="F327" s="145"/>
    </row>
    <row r="328" spans="1:6" ht="17" customHeight="1">
      <c r="A328" s="145"/>
      <c r="B328" s="1" t="s">
        <v>1580</v>
      </c>
      <c r="C328" s="125" t="s">
        <v>1581</v>
      </c>
      <c r="D328" s="125" t="s">
        <v>1581</v>
      </c>
      <c r="E328" s="144">
        <v>0</v>
      </c>
      <c r="F328" s="145"/>
    </row>
    <row r="329" spans="1:6" ht="17" customHeight="1">
      <c r="A329" s="145"/>
      <c r="B329" s="1" t="s">
        <v>1582</v>
      </c>
      <c r="C329" s="1" t="s">
        <v>1215</v>
      </c>
      <c r="D329" s="1" t="s">
        <v>1215</v>
      </c>
      <c r="E329" s="144">
        <v>0</v>
      </c>
      <c r="F329" s="145"/>
    </row>
    <row r="330" spans="1:6" ht="17" customHeight="1">
      <c r="A330" s="145"/>
      <c r="B330" s="1" t="s">
        <v>1583</v>
      </c>
      <c r="C330" s="1" t="s">
        <v>1182</v>
      </c>
      <c r="D330" s="1" t="s">
        <v>1182</v>
      </c>
      <c r="E330" s="144">
        <v>0</v>
      </c>
      <c r="F330" s="145"/>
    </row>
    <row r="331" spans="1:6" ht="17" customHeight="1">
      <c r="A331" s="145"/>
      <c r="B331" s="1" t="s">
        <v>1584</v>
      </c>
      <c r="C331" s="1" t="s">
        <v>1585</v>
      </c>
      <c r="D331" s="1" t="s">
        <v>1585</v>
      </c>
      <c r="E331" s="144">
        <v>0</v>
      </c>
      <c r="F331" s="145"/>
    </row>
    <row r="332" spans="1:6" ht="17" customHeight="1">
      <c r="A332" s="145"/>
      <c r="B332" s="1" t="s">
        <v>1586</v>
      </c>
      <c r="C332" s="1" t="s">
        <v>1587</v>
      </c>
      <c r="D332" s="1" t="s">
        <v>1587</v>
      </c>
      <c r="E332" s="144">
        <v>0</v>
      </c>
      <c r="F332" s="145"/>
    </row>
    <row r="333" spans="1:6" ht="17" customHeight="1">
      <c r="A333" s="145"/>
      <c r="B333" s="1" t="s">
        <v>1588</v>
      </c>
      <c r="C333" s="1" t="s">
        <v>1587</v>
      </c>
      <c r="D333" s="1" t="s">
        <v>1587</v>
      </c>
      <c r="E333" s="144">
        <v>0</v>
      </c>
      <c r="F333" s="145"/>
    </row>
    <row r="334" spans="1:6" ht="17" customHeight="1">
      <c r="A334" s="145"/>
      <c r="B334" s="1" t="s">
        <v>1589</v>
      </c>
      <c r="C334" s="1" t="s">
        <v>1420</v>
      </c>
      <c r="D334" s="1" t="s">
        <v>1420</v>
      </c>
      <c r="E334" s="144">
        <v>0</v>
      </c>
      <c r="F334" s="145"/>
    </row>
    <row r="335" spans="1:6" ht="17" customHeight="1">
      <c r="A335" s="145"/>
      <c r="B335" s="1" t="s">
        <v>1590</v>
      </c>
      <c r="C335" s="1" t="s">
        <v>1591</v>
      </c>
      <c r="D335" s="1" t="s">
        <v>1591</v>
      </c>
      <c r="E335" s="144">
        <v>0</v>
      </c>
      <c r="F335" s="145"/>
    </row>
    <row r="336" spans="1:6" ht="17" customHeight="1">
      <c r="A336" s="145"/>
      <c r="B336" s="1" t="s">
        <v>1592</v>
      </c>
      <c r="C336" s="1" t="s">
        <v>1593</v>
      </c>
      <c r="D336" s="1" t="s">
        <v>1593</v>
      </c>
      <c r="E336" s="144">
        <v>0</v>
      </c>
      <c r="F336" s="145"/>
    </row>
    <row r="337" spans="1:6" ht="17" customHeight="1">
      <c r="A337" s="145"/>
      <c r="B337" s="1" t="s">
        <v>1594</v>
      </c>
      <c r="C337" s="1" t="s">
        <v>1292</v>
      </c>
      <c r="D337" s="1" t="s">
        <v>1292</v>
      </c>
      <c r="E337" s="144">
        <v>0</v>
      </c>
      <c r="F337" s="145"/>
    </row>
    <row r="338" spans="1:6" ht="17" customHeight="1">
      <c r="A338" s="145"/>
      <c r="B338" s="1" t="s">
        <v>1595</v>
      </c>
      <c r="C338" s="1" t="s">
        <v>1292</v>
      </c>
      <c r="D338" s="1" t="s">
        <v>1292</v>
      </c>
      <c r="E338" s="144">
        <v>0</v>
      </c>
      <c r="F338" s="145"/>
    </row>
    <row r="339" spans="1:6" ht="17" customHeight="1">
      <c r="A339" s="145"/>
      <c r="B339" s="1" t="s">
        <v>1596</v>
      </c>
      <c r="C339" s="1" t="s">
        <v>1467</v>
      </c>
      <c r="D339" s="1" t="s">
        <v>1467</v>
      </c>
      <c r="E339" s="144">
        <v>0</v>
      </c>
      <c r="F339" s="145"/>
    </row>
    <row r="340" spans="1:6" ht="17" customHeight="1">
      <c r="A340" s="145"/>
      <c r="B340" s="1" t="s">
        <v>1597</v>
      </c>
      <c r="C340" s="1" t="s">
        <v>1462</v>
      </c>
      <c r="D340" s="1" t="s">
        <v>1462</v>
      </c>
      <c r="E340" s="144">
        <v>0</v>
      </c>
      <c r="F340" s="145"/>
    </row>
    <row r="341" spans="1:6" ht="17" customHeight="1">
      <c r="A341" s="145"/>
      <c r="B341" s="1" t="s">
        <v>1598</v>
      </c>
      <c r="C341" s="1" t="s">
        <v>1462</v>
      </c>
      <c r="D341" s="1" t="s">
        <v>1462</v>
      </c>
      <c r="E341" s="144">
        <v>0</v>
      </c>
      <c r="F341" s="145"/>
    </row>
    <row r="342" spans="1:6" ht="17" customHeight="1">
      <c r="A342" s="145"/>
      <c r="B342" s="1" t="s">
        <v>1599</v>
      </c>
      <c r="C342" s="1" t="s">
        <v>1543</v>
      </c>
      <c r="D342" s="1" t="s">
        <v>1543</v>
      </c>
      <c r="E342" s="144">
        <v>0</v>
      </c>
      <c r="F342" s="145"/>
    </row>
    <row r="343" spans="1:6" ht="17" customHeight="1">
      <c r="A343" s="145"/>
      <c r="B343" s="1" t="s">
        <v>1600</v>
      </c>
      <c r="C343" s="1" t="s">
        <v>1373</v>
      </c>
      <c r="D343" s="1" t="s">
        <v>1373</v>
      </c>
      <c r="E343" s="144">
        <v>0</v>
      </c>
      <c r="F343" s="145"/>
    </row>
    <row r="344" spans="1:6" ht="17" customHeight="1">
      <c r="A344" s="145"/>
      <c r="B344" s="1" t="s">
        <v>1601</v>
      </c>
      <c r="C344" s="1" t="s">
        <v>1375</v>
      </c>
      <c r="D344" s="1" t="s">
        <v>1375</v>
      </c>
      <c r="E344" s="144">
        <v>0</v>
      </c>
      <c r="F344" s="145"/>
    </row>
    <row r="345" spans="1:6" ht="17" customHeight="1">
      <c r="A345" s="145"/>
      <c r="B345" s="1" t="s">
        <v>1602</v>
      </c>
      <c r="C345" s="1" t="s">
        <v>1389</v>
      </c>
      <c r="D345" s="1" t="s">
        <v>1389</v>
      </c>
      <c r="E345" s="144">
        <v>0</v>
      </c>
      <c r="F345" s="145"/>
    </row>
    <row r="346" spans="1:6" ht="17" customHeight="1">
      <c r="A346" s="145"/>
      <c r="B346" s="1" t="s">
        <v>1603</v>
      </c>
      <c r="C346" s="1" t="s">
        <v>1389</v>
      </c>
      <c r="D346" s="1" t="s">
        <v>1389</v>
      </c>
      <c r="E346" s="144">
        <v>0</v>
      </c>
      <c r="F346" s="145"/>
    </row>
    <row r="347" spans="1:6" ht="17" customHeight="1">
      <c r="A347" s="145"/>
      <c r="B347" s="1" t="s">
        <v>34</v>
      </c>
      <c r="C347" s="1" t="s">
        <v>1323</v>
      </c>
      <c r="D347" s="1" t="s">
        <v>1323</v>
      </c>
      <c r="E347" s="144">
        <v>0</v>
      </c>
      <c r="F347" s="145"/>
    </row>
    <row r="348" spans="1:6" ht="17" customHeight="1">
      <c r="A348" s="145"/>
      <c r="B348" s="1" t="s">
        <v>1604</v>
      </c>
      <c r="C348" s="1" t="s">
        <v>1168</v>
      </c>
      <c r="D348" s="1" t="s">
        <v>1168</v>
      </c>
      <c r="E348" s="144">
        <v>0</v>
      </c>
      <c r="F348" s="145"/>
    </row>
    <row r="349" spans="1:6" ht="17" customHeight="1">
      <c r="A349" s="145"/>
      <c r="B349" s="1" t="s">
        <v>1605</v>
      </c>
      <c r="C349" s="1" t="s">
        <v>1170</v>
      </c>
      <c r="D349" s="1" t="s">
        <v>1170</v>
      </c>
      <c r="E349" s="144">
        <v>0</v>
      </c>
      <c r="F349" s="145"/>
    </row>
    <row r="350" spans="1:6" ht="17" customHeight="1">
      <c r="A350" s="145"/>
      <c r="B350" s="1" t="s">
        <v>1606</v>
      </c>
      <c r="C350" s="1" t="s">
        <v>1607</v>
      </c>
      <c r="D350" s="1" t="s">
        <v>1607</v>
      </c>
      <c r="E350" s="144">
        <v>0</v>
      </c>
      <c r="F350" s="145"/>
    </row>
    <row r="351" spans="1:6" ht="17" customHeight="1">
      <c r="A351" s="145"/>
      <c r="B351" s="1" t="s">
        <v>1608</v>
      </c>
      <c r="C351" s="1" t="s">
        <v>1609</v>
      </c>
      <c r="D351" s="1" t="s">
        <v>1609</v>
      </c>
      <c r="E351" s="144">
        <v>0</v>
      </c>
      <c r="F351" s="145"/>
    </row>
    <row r="352" spans="1:6" ht="17" customHeight="1">
      <c r="A352" s="145"/>
      <c r="B352" s="1" t="s">
        <v>1610</v>
      </c>
      <c r="C352" s="1" t="s">
        <v>1587</v>
      </c>
      <c r="D352" s="1" t="s">
        <v>1587</v>
      </c>
      <c r="E352" s="144">
        <v>0</v>
      </c>
      <c r="F352" s="145"/>
    </row>
    <row r="353" spans="1:6" ht="17" customHeight="1">
      <c r="A353" s="145"/>
      <c r="B353" s="1" t="s">
        <v>1611</v>
      </c>
      <c r="C353" s="1" t="s">
        <v>1168</v>
      </c>
      <c r="D353" s="1" t="s">
        <v>1168</v>
      </c>
      <c r="E353" s="144">
        <v>0</v>
      </c>
      <c r="F353" s="145"/>
    </row>
    <row r="354" spans="1:6" ht="17" customHeight="1">
      <c r="A354" s="145"/>
      <c r="B354" s="1" t="s">
        <v>1612</v>
      </c>
      <c r="C354" s="1" t="s">
        <v>1170</v>
      </c>
      <c r="D354" s="1" t="s">
        <v>1170</v>
      </c>
      <c r="E354" s="144">
        <v>0</v>
      </c>
      <c r="F354" s="145"/>
    </row>
    <row r="355" spans="1:6" ht="17" customHeight="1">
      <c r="A355" s="145"/>
      <c r="B355" s="1" t="s">
        <v>1613</v>
      </c>
      <c r="C355" s="1" t="s">
        <v>1118</v>
      </c>
      <c r="D355" s="1" t="s">
        <v>1118</v>
      </c>
      <c r="E355" s="144">
        <v>0</v>
      </c>
      <c r="F355" s="145"/>
    </row>
    <row r="356" spans="1:6" ht="17" customHeight="1">
      <c r="A356" s="145"/>
      <c r="B356" s="1" t="s">
        <v>1614</v>
      </c>
      <c r="C356" s="1" t="s">
        <v>1116</v>
      </c>
      <c r="D356" s="1" t="s">
        <v>1116</v>
      </c>
      <c r="E356" s="144">
        <v>0</v>
      </c>
      <c r="F356" s="145"/>
    </row>
    <row r="357" spans="1:6" ht="17" customHeight="1">
      <c r="A357" s="145"/>
      <c r="B357" s="1" t="s">
        <v>1615</v>
      </c>
      <c r="C357" s="1" t="s">
        <v>1215</v>
      </c>
      <c r="D357" s="1" t="s">
        <v>1215</v>
      </c>
      <c r="E357" s="144">
        <v>0</v>
      </c>
      <c r="F357" s="145"/>
    </row>
    <row r="358" spans="1:6" ht="17" customHeight="1">
      <c r="A358" s="145"/>
      <c r="B358" s="1" t="s">
        <v>1616</v>
      </c>
      <c r="C358" s="1" t="s">
        <v>1114</v>
      </c>
      <c r="D358" s="1" t="s">
        <v>1114</v>
      </c>
      <c r="E358" s="144">
        <v>0</v>
      </c>
      <c r="F358" s="145"/>
    </row>
    <row r="359" spans="1:6" ht="17" customHeight="1">
      <c r="A359" s="145"/>
      <c r="B359" s="1" t="s">
        <v>1617</v>
      </c>
      <c r="C359" s="1" t="s">
        <v>1114</v>
      </c>
      <c r="D359" s="1" t="s">
        <v>1114</v>
      </c>
      <c r="E359" s="144">
        <v>0</v>
      </c>
      <c r="F359" s="145"/>
    </row>
    <row r="360" spans="1:6" ht="17" customHeight="1">
      <c r="A360" s="145"/>
      <c r="B360" s="1" t="s">
        <v>1618</v>
      </c>
      <c r="C360" s="1" t="s">
        <v>1576</v>
      </c>
      <c r="D360" s="1" t="s">
        <v>1576</v>
      </c>
      <c r="E360" s="144">
        <v>0</v>
      </c>
      <c r="F360" s="145"/>
    </row>
    <row r="361" spans="1:6" ht="17" customHeight="1">
      <c r="A361" s="145"/>
      <c r="B361" s="1" t="s">
        <v>1619</v>
      </c>
      <c r="C361" s="1" t="s">
        <v>1620</v>
      </c>
      <c r="D361" s="1" t="s">
        <v>1620</v>
      </c>
      <c r="E361" s="144">
        <v>0</v>
      </c>
      <c r="F361" s="145"/>
    </row>
    <row r="362" spans="1:6" ht="17" customHeight="1">
      <c r="A362" s="145"/>
      <c r="B362" s="1" t="s">
        <v>1621</v>
      </c>
      <c r="C362" s="1" t="s">
        <v>1210</v>
      </c>
      <c r="D362" s="1" t="s">
        <v>1210</v>
      </c>
      <c r="E362" s="144">
        <v>0</v>
      </c>
      <c r="F362" s="145"/>
    </row>
    <row r="363" spans="1:6" ht="17" customHeight="1">
      <c r="A363" s="145"/>
      <c r="B363" s="1" t="s">
        <v>1622</v>
      </c>
      <c r="C363" s="1" t="s">
        <v>1131</v>
      </c>
      <c r="D363" s="1" t="s">
        <v>1131</v>
      </c>
      <c r="E363" s="144">
        <v>0</v>
      </c>
      <c r="F363" s="145"/>
    </row>
    <row r="364" spans="1:6" ht="17" customHeight="1">
      <c r="A364" s="145"/>
      <c r="B364" s="1" t="s">
        <v>1623</v>
      </c>
      <c r="C364" s="1" t="s">
        <v>1543</v>
      </c>
      <c r="D364" s="1" t="s">
        <v>1543</v>
      </c>
      <c r="E364" s="144">
        <v>0</v>
      </c>
      <c r="F364" s="145"/>
    </row>
    <row r="365" spans="1:6" ht="17" customHeight="1">
      <c r="A365" s="145"/>
      <c r="B365" s="1" t="s">
        <v>1624</v>
      </c>
      <c r="C365" s="1" t="s">
        <v>1543</v>
      </c>
      <c r="D365" s="1" t="s">
        <v>1543</v>
      </c>
      <c r="E365" s="144">
        <v>0</v>
      </c>
      <c r="F365" s="145"/>
    </row>
    <row r="366" spans="1:6" ht="17" customHeight="1">
      <c r="A366" s="145"/>
      <c r="B366" s="1" t="s">
        <v>1625</v>
      </c>
      <c r="C366" s="1" t="s">
        <v>1025</v>
      </c>
      <c r="D366" s="1" t="s">
        <v>1025</v>
      </c>
      <c r="E366" s="144">
        <v>0</v>
      </c>
      <c r="F366" s="145"/>
    </row>
    <row r="367" spans="1:6" ht="17" customHeight="1">
      <c r="A367" s="145"/>
      <c r="B367" s="1" t="s">
        <v>1626</v>
      </c>
      <c r="C367" s="1" t="s">
        <v>1118</v>
      </c>
      <c r="D367" s="1" t="s">
        <v>1118</v>
      </c>
      <c r="E367" s="144">
        <v>0</v>
      </c>
      <c r="F367" s="145"/>
    </row>
    <row r="368" spans="1:6" ht="17" customHeight="1">
      <c r="A368" s="145"/>
      <c r="B368" s="1" t="s">
        <v>1627</v>
      </c>
      <c r="C368" s="1" t="s">
        <v>1116</v>
      </c>
      <c r="D368" s="1" t="s">
        <v>1116</v>
      </c>
      <c r="E368" s="144">
        <v>0</v>
      </c>
      <c r="F368" s="145"/>
    </row>
    <row r="369" spans="1:6" ht="17" customHeight="1">
      <c r="A369" s="145"/>
      <c r="B369" s="1" t="s">
        <v>1628</v>
      </c>
      <c r="C369" s="1" t="s">
        <v>1124</v>
      </c>
      <c r="D369" s="1" t="s">
        <v>1124</v>
      </c>
      <c r="E369" s="144">
        <v>0</v>
      </c>
      <c r="F369" s="145"/>
    </row>
    <row r="370" spans="1:6" ht="17" customHeight="1">
      <c r="A370" s="145"/>
      <c r="B370" s="1" t="s">
        <v>1629</v>
      </c>
      <c r="C370" s="1" t="s">
        <v>1630</v>
      </c>
      <c r="D370" s="1" t="s">
        <v>1630</v>
      </c>
      <c r="E370" s="144">
        <v>0</v>
      </c>
      <c r="F370" s="145"/>
    </row>
    <row r="371" spans="1:6" ht="17" customHeight="1">
      <c r="A371" s="145"/>
      <c r="B371" s="1" t="s">
        <v>1631</v>
      </c>
      <c r="C371" s="1" t="s">
        <v>1632</v>
      </c>
      <c r="D371" s="1" t="s">
        <v>1632</v>
      </c>
      <c r="E371" s="144">
        <v>0</v>
      </c>
      <c r="F371" s="145"/>
    </row>
    <row r="372" spans="1:6" ht="17" customHeight="1">
      <c r="A372" s="145"/>
      <c r="B372" s="1" t="s">
        <v>1633</v>
      </c>
      <c r="C372" s="1" t="s">
        <v>1162</v>
      </c>
      <c r="D372" s="1" t="s">
        <v>1162</v>
      </c>
      <c r="E372" s="144">
        <v>0</v>
      </c>
      <c r="F372" s="145"/>
    </row>
    <row r="373" spans="1:6" ht="17" customHeight="1">
      <c r="A373" s="145"/>
      <c r="B373" s="1" t="s">
        <v>1634</v>
      </c>
      <c r="C373" s="1" t="s">
        <v>1108</v>
      </c>
      <c r="D373" s="1" t="s">
        <v>1108</v>
      </c>
      <c r="E373" s="144">
        <v>0</v>
      </c>
      <c r="F373" s="145"/>
    </row>
    <row r="374" spans="1:6" ht="17" customHeight="1">
      <c r="A374" s="145"/>
      <c r="B374" s="1" t="s">
        <v>1635</v>
      </c>
      <c r="C374" s="1" t="s">
        <v>1108</v>
      </c>
      <c r="D374" s="1" t="s">
        <v>1108</v>
      </c>
      <c r="E374" s="144">
        <v>0</v>
      </c>
      <c r="F374" s="145"/>
    </row>
    <row r="375" spans="1:6" ht="17" customHeight="1">
      <c r="A375" s="145"/>
      <c r="B375" s="1" t="s">
        <v>1636</v>
      </c>
      <c r="C375" s="1" t="s">
        <v>1637</v>
      </c>
      <c r="D375" s="1" t="s">
        <v>1637</v>
      </c>
      <c r="E375" s="144">
        <v>0</v>
      </c>
      <c r="F375" s="145"/>
    </row>
    <row r="376" spans="1:6" ht="17" customHeight="1">
      <c r="A376" s="145"/>
      <c r="B376" s="1" t="s">
        <v>1638</v>
      </c>
      <c r="C376" s="1" t="s">
        <v>1441</v>
      </c>
      <c r="D376" s="1" t="s">
        <v>1441</v>
      </c>
      <c r="E376" s="144">
        <v>0</v>
      </c>
      <c r="F376" s="145"/>
    </row>
    <row r="377" spans="1:6" ht="17" customHeight="1">
      <c r="A377" s="145"/>
      <c r="B377" s="1" t="s">
        <v>1639</v>
      </c>
      <c r="C377" s="1" t="s">
        <v>1441</v>
      </c>
      <c r="D377" s="1" t="s">
        <v>1441</v>
      </c>
      <c r="E377" s="144">
        <v>0</v>
      </c>
      <c r="F377" s="145"/>
    </row>
    <row r="378" spans="1:6" ht="17" customHeight="1">
      <c r="A378" s="145"/>
      <c r="B378" s="1" t="s">
        <v>1640</v>
      </c>
      <c r="C378" s="1" t="s">
        <v>1025</v>
      </c>
      <c r="D378" s="1" t="s">
        <v>1025</v>
      </c>
      <c r="E378" s="144">
        <v>0</v>
      </c>
      <c r="F378" s="145"/>
    </row>
    <row r="379" spans="1:6" ht="17" customHeight="1">
      <c r="A379" s="145"/>
      <c r="B379" s="1" t="s">
        <v>1641</v>
      </c>
      <c r="C379" s="1" t="s">
        <v>1220</v>
      </c>
      <c r="D379" s="1" t="s">
        <v>1220</v>
      </c>
      <c r="E379" s="144">
        <v>0</v>
      </c>
      <c r="F379" s="145"/>
    </row>
    <row r="380" spans="1:6" ht="17" customHeight="1">
      <c r="A380" s="145"/>
      <c r="B380" s="1" t="s">
        <v>1642</v>
      </c>
      <c r="C380" s="1" t="s">
        <v>1220</v>
      </c>
      <c r="D380" s="1" t="s">
        <v>1220</v>
      </c>
      <c r="E380" s="144">
        <v>0</v>
      </c>
      <c r="F380" s="145"/>
    </row>
    <row r="381" spans="1:6" ht="17" customHeight="1">
      <c r="A381" s="145"/>
      <c r="B381" s="1" t="s">
        <v>1643</v>
      </c>
      <c r="C381" s="1" t="s">
        <v>1644</v>
      </c>
      <c r="D381" s="1" t="s">
        <v>1644</v>
      </c>
      <c r="E381" s="144">
        <v>0</v>
      </c>
      <c r="F381" s="145"/>
    </row>
    <row r="382" spans="1:6" ht="17" customHeight="1">
      <c r="A382" s="145"/>
      <c r="B382" s="1" t="s">
        <v>1645</v>
      </c>
      <c r="C382" s="1" t="s">
        <v>1563</v>
      </c>
      <c r="D382" s="1" t="s">
        <v>1563</v>
      </c>
      <c r="E382" s="144">
        <v>0</v>
      </c>
      <c r="F382" s="145"/>
    </row>
    <row r="383" spans="1:6" ht="17" customHeight="1">
      <c r="A383" s="145"/>
      <c r="B383" s="1" t="s">
        <v>1646</v>
      </c>
      <c r="C383" s="1" t="s">
        <v>1563</v>
      </c>
      <c r="D383" s="1" t="s">
        <v>1563</v>
      </c>
      <c r="E383" s="144">
        <v>0</v>
      </c>
      <c r="F383" s="145"/>
    </row>
    <row r="384" spans="1:6" ht="17" customHeight="1">
      <c r="A384" s="145"/>
      <c r="B384" s="1" t="s">
        <v>1647</v>
      </c>
      <c r="C384" s="1" t="s">
        <v>1648</v>
      </c>
      <c r="D384" s="1" t="s">
        <v>1648</v>
      </c>
      <c r="E384" s="144">
        <v>0</v>
      </c>
      <c r="F384" s="145"/>
    </row>
    <row r="385" spans="1:6" ht="17" customHeight="1">
      <c r="A385" s="145"/>
      <c r="B385" s="1" t="s">
        <v>1649</v>
      </c>
      <c r="C385" s="1" t="s">
        <v>1650</v>
      </c>
      <c r="D385" s="1" t="s">
        <v>1650</v>
      </c>
      <c r="E385" s="144">
        <v>0</v>
      </c>
      <c r="F385" s="145"/>
    </row>
    <row r="386" spans="1:6" ht="17" customHeight="1">
      <c r="A386" s="145"/>
      <c r="B386" s="1" t="s">
        <v>1651</v>
      </c>
      <c r="C386" s="1" t="s">
        <v>1650</v>
      </c>
      <c r="D386" s="1" t="s">
        <v>1650</v>
      </c>
      <c r="E386" s="144">
        <v>0</v>
      </c>
      <c r="F386" s="145"/>
    </row>
    <row r="387" spans="1:6" ht="17" customHeight="1">
      <c r="A387" s="145"/>
      <c r="B387" s="1" t="s">
        <v>1652</v>
      </c>
      <c r="C387" s="1" t="s">
        <v>1653</v>
      </c>
      <c r="D387" s="1" t="s">
        <v>1653</v>
      </c>
      <c r="E387" s="144">
        <v>0</v>
      </c>
      <c r="F387" s="145"/>
    </row>
    <row r="388" spans="1:6" ht="17" customHeight="1">
      <c r="A388" s="145"/>
      <c r="B388" s="1" t="s">
        <v>1654</v>
      </c>
      <c r="C388" s="1" t="s">
        <v>1462</v>
      </c>
      <c r="D388" s="1" t="s">
        <v>1462</v>
      </c>
      <c r="E388" s="144">
        <v>0</v>
      </c>
      <c r="F388" s="145"/>
    </row>
    <row r="389" spans="1:6" ht="17" customHeight="1">
      <c r="A389" s="145"/>
      <c r="B389" s="1" t="s">
        <v>1655</v>
      </c>
      <c r="C389" s="1" t="s">
        <v>1462</v>
      </c>
      <c r="D389" s="1" t="s">
        <v>1462</v>
      </c>
      <c r="E389" s="144">
        <v>0</v>
      </c>
      <c r="F389" s="145"/>
    </row>
    <row r="390" spans="1:6" ht="17" customHeight="1">
      <c r="A390" s="145"/>
      <c r="B390" s="1" t="s">
        <v>1656</v>
      </c>
      <c r="C390" s="1" t="s">
        <v>1515</v>
      </c>
      <c r="D390" s="1" t="s">
        <v>1515</v>
      </c>
      <c r="E390" s="144">
        <v>0</v>
      </c>
      <c r="F390" s="145"/>
    </row>
    <row r="391" spans="1:6" ht="17" customHeight="1">
      <c r="A391" s="145"/>
      <c r="B391" s="1" t="s">
        <v>1657</v>
      </c>
      <c r="C391" s="125" t="s">
        <v>1462</v>
      </c>
      <c r="D391" s="125" t="s">
        <v>1462</v>
      </c>
      <c r="E391" s="144">
        <v>0</v>
      </c>
      <c r="F391" s="145"/>
    </row>
    <row r="392" spans="1:6" ht="17" customHeight="1">
      <c r="A392" s="145"/>
      <c r="B392" s="1" t="s">
        <v>1658</v>
      </c>
      <c r="C392" s="125" t="s">
        <v>1462</v>
      </c>
      <c r="D392" s="125" t="s">
        <v>1462</v>
      </c>
      <c r="E392" s="144">
        <v>0</v>
      </c>
      <c r="F392" s="145"/>
    </row>
    <row r="393" spans="1:6" ht="17" customHeight="1">
      <c r="A393" s="145"/>
      <c r="B393" s="1" t="s">
        <v>1659</v>
      </c>
      <c r="C393" s="1" t="s">
        <v>1462</v>
      </c>
      <c r="D393" s="1" t="s">
        <v>1462</v>
      </c>
      <c r="E393" s="144">
        <v>0</v>
      </c>
      <c r="F393" s="145"/>
    </row>
    <row r="394" spans="1:6" ht="17" customHeight="1">
      <c r="A394" s="145"/>
      <c r="B394" s="1" t="s">
        <v>1660</v>
      </c>
      <c r="C394" s="1" t="s">
        <v>1462</v>
      </c>
      <c r="D394" s="1" t="s">
        <v>1462</v>
      </c>
      <c r="E394" s="144">
        <v>0</v>
      </c>
      <c r="F394" s="145"/>
    </row>
    <row r="395" spans="1:6" ht="17" customHeight="1">
      <c r="A395" s="145"/>
      <c r="B395" s="1" t="s">
        <v>1661</v>
      </c>
      <c r="C395" s="1" t="s">
        <v>1662</v>
      </c>
      <c r="D395" s="1" t="s">
        <v>1662</v>
      </c>
      <c r="E395" s="144">
        <v>0</v>
      </c>
      <c r="F395" s="145"/>
    </row>
    <row r="396" spans="1:6" ht="17" customHeight="1">
      <c r="A396" s="145"/>
      <c r="B396" s="1" t="s">
        <v>1663</v>
      </c>
      <c r="C396" s="125" t="s">
        <v>1664</v>
      </c>
      <c r="D396" s="125" t="s">
        <v>1664</v>
      </c>
      <c r="E396" s="144">
        <v>0</v>
      </c>
      <c r="F396" s="145"/>
    </row>
    <row r="397" spans="1:6" ht="17" customHeight="1">
      <c r="A397" s="145"/>
      <c r="B397" s="1" t="s">
        <v>1665</v>
      </c>
      <c r="C397" s="125" t="s">
        <v>1664</v>
      </c>
      <c r="D397" s="125" t="s">
        <v>1664</v>
      </c>
      <c r="E397" s="144">
        <v>0</v>
      </c>
      <c r="F397" s="145"/>
    </row>
    <row r="398" spans="1:6" ht="17" customHeight="1">
      <c r="A398" s="145"/>
      <c r="B398" s="1" t="s">
        <v>1666</v>
      </c>
      <c r="C398" s="1" t="s">
        <v>1667</v>
      </c>
      <c r="D398" s="1" t="s">
        <v>1667</v>
      </c>
      <c r="E398" s="144">
        <v>0</v>
      </c>
      <c r="F398" s="145"/>
    </row>
    <row r="399" spans="1:6" ht="17" customHeight="1">
      <c r="A399" s="145"/>
      <c r="B399" s="1" t="s">
        <v>1668</v>
      </c>
      <c r="C399" s="1" t="s">
        <v>1667</v>
      </c>
      <c r="D399" s="1" t="s">
        <v>1667</v>
      </c>
      <c r="E399" s="144">
        <v>0</v>
      </c>
      <c r="F399" s="145"/>
    </row>
    <row r="400" spans="1:6" ht="17" customHeight="1">
      <c r="A400" s="145"/>
      <c r="B400" s="1" t="s">
        <v>1669</v>
      </c>
      <c r="C400" s="1" t="s">
        <v>1670</v>
      </c>
      <c r="D400" s="1" t="s">
        <v>1670</v>
      </c>
      <c r="E400" s="144">
        <v>0</v>
      </c>
      <c r="F400" s="145"/>
    </row>
    <row r="401" spans="1:6" ht="17" customHeight="1">
      <c r="A401" s="145"/>
      <c r="B401" s="1" t="s">
        <v>1671</v>
      </c>
      <c r="C401" s="1" t="s">
        <v>1672</v>
      </c>
      <c r="D401" s="1" t="s">
        <v>1672</v>
      </c>
      <c r="E401" s="144">
        <v>0</v>
      </c>
      <c r="F401" s="145"/>
    </row>
    <row r="402" spans="1:6" ht="17" customHeight="1">
      <c r="A402" s="145"/>
      <c r="B402" s="1" t="s">
        <v>1673</v>
      </c>
      <c r="C402" s="1" t="s">
        <v>1674</v>
      </c>
      <c r="D402" s="1" t="s">
        <v>1674</v>
      </c>
      <c r="E402" s="144">
        <v>0</v>
      </c>
      <c r="F402" s="145"/>
    </row>
    <row r="403" spans="1:6" ht="17" customHeight="1">
      <c r="A403" s="145"/>
      <c r="B403" s="1" t="s">
        <v>1675</v>
      </c>
      <c r="C403" s="1" t="s">
        <v>1220</v>
      </c>
      <c r="D403" s="1" t="s">
        <v>1220</v>
      </c>
      <c r="E403" s="144">
        <v>0</v>
      </c>
      <c r="F403" s="145"/>
    </row>
    <row r="404" spans="1:6" ht="17" customHeight="1">
      <c r="A404" s="145"/>
      <c r="B404" s="1" t="s">
        <v>1676</v>
      </c>
      <c r="C404" s="1" t="s">
        <v>1220</v>
      </c>
      <c r="D404" s="1" t="s">
        <v>1220</v>
      </c>
      <c r="E404" s="144">
        <v>0</v>
      </c>
      <c r="F404" s="145"/>
    </row>
    <row r="405" spans="1:6" ht="17" customHeight="1">
      <c r="A405" s="145"/>
      <c r="B405" s="1" t="s">
        <v>35</v>
      </c>
      <c r="C405" s="1" t="s">
        <v>1381</v>
      </c>
      <c r="D405" s="1" t="s">
        <v>1381</v>
      </c>
      <c r="E405" s="144">
        <v>0</v>
      </c>
      <c r="F405" s="145"/>
    </row>
    <row r="406" spans="1:6" ht="17" customHeight="1">
      <c r="A406" s="145"/>
      <c r="B406" s="1" t="s">
        <v>1677</v>
      </c>
      <c r="C406" s="1" t="s">
        <v>1678</v>
      </c>
      <c r="D406" s="1" t="s">
        <v>1678</v>
      </c>
      <c r="E406" s="144">
        <v>0</v>
      </c>
      <c r="F406" s="145"/>
    </row>
    <row r="407" spans="1:6" ht="17" customHeight="1">
      <c r="A407" s="145"/>
      <c r="B407" s="1" t="s">
        <v>1679</v>
      </c>
      <c r="C407" s="1" t="s">
        <v>1678</v>
      </c>
      <c r="D407" s="1" t="s">
        <v>1678</v>
      </c>
      <c r="E407" s="144">
        <v>0</v>
      </c>
      <c r="F407" s="145"/>
    </row>
    <row r="408" spans="1:6" ht="17" customHeight="1">
      <c r="A408" s="145"/>
      <c r="B408" s="1" t="s">
        <v>1680</v>
      </c>
      <c r="C408" s="1" t="s">
        <v>1681</v>
      </c>
      <c r="D408" s="1" t="s">
        <v>1681</v>
      </c>
      <c r="E408" s="144">
        <v>0</v>
      </c>
      <c r="F408" s="145"/>
    </row>
    <row r="409" spans="1:6" ht="17" customHeight="1">
      <c r="A409" s="145"/>
      <c r="B409" s="1" t="s">
        <v>1682</v>
      </c>
      <c r="C409" s="1" t="s">
        <v>1509</v>
      </c>
      <c r="D409" s="1" t="s">
        <v>1509</v>
      </c>
      <c r="E409" s="144">
        <v>0</v>
      </c>
      <c r="F409" s="145"/>
    </row>
    <row r="410" spans="1:6" ht="17" customHeight="1">
      <c r="A410" s="145"/>
      <c r="B410" s="1" t="s">
        <v>1683</v>
      </c>
      <c r="C410" s="1" t="s">
        <v>1684</v>
      </c>
      <c r="D410" s="1" t="s">
        <v>1684</v>
      </c>
      <c r="E410" s="144">
        <v>0</v>
      </c>
      <c r="F410" s="145"/>
    </row>
    <row r="411" spans="1:6" ht="17" customHeight="1">
      <c r="A411" s="145"/>
      <c r="B411" s="1" t="s">
        <v>1685</v>
      </c>
      <c r="C411" s="1" t="s">
        <v>1340</v>
      </c>
      <c r="D411" s="1" t="s">
        <v>1340</v>
      </c>
      <c r="E411" s="144">
        <v>0</v>
      </c>
      <c r="F411" s="145"/>
    </row>
    <row r="412" spans="1:6" ht="17" customHeight="1">
      <c r="A412" s="145"/>
      <c r="B412" s="1" t="s">
        <v>1686</v>
      </c>
      <c r="C412" s="125" t="s">
        <v>1678</v>
      </c>
      <c r="D412" s="125" t="s">
        <v>1678</v>
      </c>
      <c r="E412" s="144">
        <v>0</v>
      </c>
      <c r="F412" s="145"/>
    </row>
    <row r="413" spans="1:6" ht="17" customHeight="1">
      <c r="A413" s="145"/>
      <c r="B413" s="1" t="s">
        <v>1687</v>
      </c>
      <c r="C413" s="125" t="s">
        <v>1678</v>
      </c>
      <c r="D413" s="125" t="s">
        <v>1678</v>
      </c>
      <c r="E413" s="144">
        <v>0</v>
      </c>
      <c r="F413" s="145"/>
    </row>
    <row r="414" spans="1:6" ht="17" customHeight="1">
      <c r="A414" s="145"/>
      <c r="B414" s="1" t="s">
        <v>1688</v>
      </c>
      <c r="C414" s="125" t="s">
        <v>1689</v>
      </c>
      <c r="D414" s="125" t="s">
        <v>1689</v>
      </c>
      <c r="E414" s="144">
        <v>0</v>
      </c>
      <c r="F414" s="145"/>
    </row>
    <row r="415" spans="1:6" ht="17" customHeight="1">
      <c r="A415" s="145"/>
      <c r="B415" s="1" t="s">
        <v>1690</v>
      </c>
      <c r="C415" s="1" t="s">
        <v>1511</v>
      </c>
      <c r="D415" s="1" t="s">
        <v>1511</v>
      </c>
      <c r="E415" s="144">
        <v>0</v>
      </c>
      <c r="F415" s="145"/>
    </row>
    <row r="416" spans="1:6" ht="17" customHeight="1">
      <c r="A416" s="145"/>
      <c r="B416" s="1" t="s">
        <v>1691</v>
      </c>
      <c r="C416" s="1" t="s">
        <v>1511</v>
      </c>
      <c r="D416" s="1" t="s">
        <v>1511</v>
      </c>
      <c r="E416" s="144">
        <v>0</v>
      </c>
      <c r="F416" s="145"/>
    </row>
    <row r="417" spans="1:6" ht="17" customHeight="1">
      <c r="A417" s="145"/>
      <c r="B417" s="1" t="s">
        <v>1692</v>
      </c>
      <c r="C417" s="1" t="s">
        <v>1218</v>
      </c>
      <c r="D417" s="1" t="s">
        <v>1218</v>
      </c>
      <c r="E417" s="144">
        <v>0</v>
      </c>
      <c r="F417" s="145"/>
    </row>
    <row r="418" spans="1:6" ht="17" customHeight="1">
      <c r="A418" s="145"/>
      <c r="B418" s="1" t="s">
        <v>1693</v>
      </c>
      <c r="C418" s="1" t="s">
        <v>1694</v>
      </c>
      <c r="D418" s="1" t="s">
        <v>1694</v>
      </c>
      <c r="E418" s="144">
        <v>0</v>
      </c>
      <c r="F418" s="145"/>
    </row>
    <row r="419" spans="1:6" ht="17" customHeight="1">
      <c r="A419" s="145"/>
      <c r="B419" s="1" t="s">
        <v>1695</v>
      </c>
      <c r="C419" s="1" t="s">
        <v>1696</v>
      </c>
      <c r="D419" s="1" t="s">
        <v>1696</v>
      </c>
      <c r="E419" s="144">
        <v>0</v>
      </c>
      <c r="F419" s="145"/>
    </row>
    <row r="420" spans="1:6" ht="17" customHeight="1">
      <c r="A420" s="145"/>
      <c r="B420" s="1" t="s">
        <v>1697</v>
      </c>
      <c r="C420" s="125" t="s">
        <v>1678</v>
      </c>
      <c r="D420" s="125" t="s">
        <v>1678</v>
      </c>
      <c r="E420" s="144">
        <v>0</v>
      </c>
      <c r="F420" s="145"/>
    </row>
    <row r="421" spans="1:6" ht="17" customHeight="1">
      <c r="A421" s="145"/>
      <c r="B421" s="1" t="s">
        <v>1698</v>
      </c>
      <c r="C421" s="125" t="s">
        <v>1678</v>
      </c>
      <c r="D421" s="125" t="s">
        <v>1678</v>
      </c>
      <c r="E421" s="144">
        <v>0</v>
      </c>
      <c r="F421" s="145"/>
    </row>
    <row r="422" spans="1:6" ht="17" customHeight="1">
      <c r="A422" s="145"/>
      <c r="B422" s="1" t="s">
        <v>1699</v>
      </c>
      <c r="C422" s="125" t="s">
        <v>1700</v>
      </c>
      <c r="D422" s="125" t="s">
        <v>1700</v>
      </c>
      <c r="E422" s="144">
        <v>0</v>
      </c>
      <c r="F422" s="145"/>
    </row>
    <row r="423" spans="1:6" ht="17" customHeight="1">
      <c r="A423" s="145"/>
      <c r="B423" s="1" t="s">
        <v>1701</v>
      </c>
      <c r="C423" s="1" t="s">
        <v>1089</v>
      </c>
      <c r="D423" s="1" t="s">
        <v>1089</v>
      </c>
      <c r="E423" s="144">
        <v>0</v>
      </c>
      <c r="F423" s="145"/>
    </row>
    <row r="424" spans="1:6" ht="17" customHeight="1">
      <c r="A424" s="145"/>
      <c r="B424" s="1" t="s">
        <v>1702</v>
      </c>
      <c r="C424" s="1" t="s">
        <v>1344</v>
      </c>
      <c r="D424" s="1" t="s">
        <v>1344</v>
      </c>
      <c r="E424" s="144">
        <v>0</v>
      </c>
      <c r="F424" s="145"/>
    </row>
    <row r="425" spans="1:6" ht="17" customHeight="1">
      <c r="A425" s="145"/>
      <c r="B425" s="1" t="s">
        <v>1703</v>
      </c>
      <c r="C425" s="1" t="s">
        <v>1208</v>
      </c>
      <c r="D425" s="1" t="s">
        <v>1208</v>
      </c>
      <c r="E425" s="144">
        <v>0</v>
      </c>
      <c r="F425" s="145"/>
    </row>
    <row r="426" spans="1:6" ht="17" customHeight="1">
      <c r="A426" s="145"/>
      <c r="B426" s="1" t="s">
        <v>1704</v>
      </c>
      <c r="C426" s="1" t="s">
        <v>1705</v>
      </c>
      <c r="D426" s="1" t="s">
        <v>1705</v>
      </c>
      <c r="E426" s="144">
        <v>0</v>
      </c>
      <c r="F426" s="145"/>
    </row>
    <row r="427" spans="1:6" ht="17" customHeight="1">
      <c r="A427" s="145"/>
      <c r="B427" s="1" t="s">
        <v>1706</v>
      </c>
      <c r="C427" s="1" t="s">
        <v>1705</v>
      </c>
      <c r="D427" s="1" t="s">
        <v>1705</v>
      </c>
      <c r="E427" s="144">
        <v>0</v>
      </c>
      <c r="F427" s="145"/>
    </row>
    <row r="428" spans="1:6" ht="17" customHeight="1">
      <c r="A428" s="145"/>
      <c r="B428" s="1" t="s">
        <v>1707</v>
      </c>
      <c r="C428" s="1" t="s">
        <v>1708</v>
      </c>
      <c r="D428" s="1" t="s">
        <v>1708</v>
      </c>
      <c r="E428" s="144">
        <v>0</v>
      </c>
      <c r="F428" s="145"/>
    </row>
    <row r="429" spans="1:6" ht="17" customHeight="1">
      <c r="A429" s="145"/>
      <c r="B429" s="1" t="s">
        <v>1709</v>
      </c>
      <c r="C429" s="1" t="s">
        <v>1710</v>
      </c>
      <c r="D429" s="1" t="s">
        <v>1710</v>
      </c>
      <c r="E429" s="144">
        <v>0</v>
      </c>
      <c r="F429" s="145"/>
    </row>
    <row r="430" spans="1:6" ht="17" customHeight="1">
      <c r="A430" s="145"/>
      <c r="B430" s="1" t="s">
        <v>1711</v>
      </c>
      <c r="C430" s="1" t="s">
        <v>1710</v>
      </c>
      <c r="D430" s="1" t="s">
        <v>1710</v>
      </c>
      <c r="E430" s="144">
        <v>0</v>
      </c>
      <c r="F430" s="145"/>
    </row>
    <row r="431" spans="1:6" ht="17" customHeight="1">
      <c r="A431" s="145"/>
      <c r="B431" s="1" t="s">
        <v>1712</v>
      </c>
      <c r="C431" s="1" t="s">
        <v>1713</v>
      </c>
      <c r="D431" s="1" t="s">
        <v>1713</v>
      </c>
      <c r="E431" s="144">
        <v>-3.0303030303030196E-2</v>
      </c>
      <c r="F431" s="145"/>
    </row>
    <row r="432" spans="1:6" ht="17" customHeight="1">
      <c r="A432" s="145"/>
      <c r="B432" s="1" t="s">
        <v>1714</v>
      </c>
      <c r="C432" s="125" t="s">
        <v>1366</v>
      </c>
      <c r="D432" s="125" t="s">
        <v>1715</v>
      </c>
      <c r="E432" s="144">
        <v>0</v>
      </c>
      <c r="F432" s="145"/>
    </row>
    <row r="433" spans="1:6" ht="17" customHeight="1">
      <c r="A433" s="145"/>
      <c r="B433" s="1" t="s">
        <v>1716</v>
      </c>
      <c r="C433" s="125" t="s">
        <v>1715</v>
      </c>
      <c r="D433" s="125" t="s">
        <v>1715</v>
      </c>
      <c r="E433" s="144">
        <v>0</v>
      </c>
      <c r="F433" s="145"/>
    </row>
    <row r="434" spans="1:6" ht="17" customHeight="1">
      <c r="A434" s="145"/>
      <c r="B434" s="1" t="s">
        <v>1717</v>
      </c>
      <c r="C434" s="1" t="s">
        <v>1644</v>
      </c>
      <c r="D434" s="1" t="s">
        <v>1644</v>
      </c>
      <c r="E434" s="144">
        <v>0</v>
      </c>
      <c r="F434" s="145"/>
    </row>
    <row r="435" spans="1:6" ht="17" customHeight="1">
      <c r="A435" s="145"/>
      <c r="B435" s="1" t="s">
        <v>1718</v>
      </c>
      <c r="C435" s="1" t="s">
        <v>1644</v>
      </c>
      <c r="D435" s="1" t="s">
        <v>1644</v>
      </c>
      <c r="E435" s="144">
        <v>0</v>
      </c>
      <c r="F435" s="145"/>
    </row>
    <row r="436" spans="1:6" ht="17" customHeight="1">
      <c r="A436" s="145"/>
      <c r="B436" s="1" t="s">
        <v>1719</v>
      </c>
      <c r="C436" s="1" t="s">
        <v>1648</v>
      </c>
      <c r="D436" s="1" t="s">
        <v>1648</v>
      </c>
      <c r="E436" s="144">
        <v>0</v>
      </c>
      <c r="F436" s="145"/>
    </row>
    <row r="437" spans="1:6" ht="17" customHeight="1">
      <c r="A437" s="145"/>
      <c r="B437" s="1" t="s">
        <v>1720</v>
      </c>
      <c r="C437" s="1" t="s">
        <v>1420</v>
      </c>
      <c r="D437" s="1" t="s">
        <v>1420</v>
      </c>
      <c r="E437" s="144">
        <v>0</v>
      </c>
      <c r="F437" s="145"/>
    </row>
    <row r="438" spans="1:6" ht="17" customHeight="1">
      <c r="A438" s="145"/>
      <c r="B438" s="1" t="s">
        <v>1721</v>
      </c>
      <c r="C438" s="1" t="s">
        <v>1420</v>
      </c>
      <c r="D438" s="1" t="s">
        <v>1420</v>
      </c>
      <c r="E438" s="144">
        <v>0</v>
      </c>
      <c r="F438" s="145"/>
    </row>
    <row r="439" spans="1:6" ht="17" customHeight="1">
      <c r="A439" s="145"/>
      <c r="B439" s="1" t="s">
        <v>1722</v>
      </c>
      <c r="C439" s="1" t="s">
        <v>1723</v>
      </c>
      <c r="D439" s="1" t="s">
        <v>1723</v>
      </c>
      <c r="E439" s="144">
        <v>0</v>
      </c>
      <c r="F439" s="145"/>
    </row>
    <row r="440" spans="1:6" ht="17" customHeight="1">
      <c r="A440" s="145"/>
      <c r="B440" s="1" t="s">
        <v>1724</v>
      </c>
      <c r="C440" s="1" t="s">
        <v>1182</v>
      </c>
      <c r="D440" s="1" t="s">
        <v>1182</v>
      </c>
      <c r="E440" s="144">
        <v>0</v>
      </c>
      <c r="F440" s="145"/>
    </row>
    <row r="441" spans="1:6" ht="17" customHeight="1">
      <c r="A441" s="145"/>
      <c r="B441" s="1" t="s">
        <v>1725</v>
      </c>
      <c r="C441" s="1" t="s">
        <v>1190</v>
      </c>
      <c r="D441" s="1" t="s">
        <v>1190</v>
      </c>
      <c r="E441" s="144">
        <v>0</v>
      </c>
      <c r="F441" s="145"/>
    </row>
    <row r="442" spans="1:6" ht="17" customHeight="1">
      <c r="A442" s="145"/>
      <c r="B442" s="1" t="s">
        <v>1726</v>
      </c>
      <c r="C442" s="1" t="s">
        <v>1104</v>
      </c>
      <c r="D442" s="1" t="s">
        <v>1104</v>
      </c>
      <c r="E442" s="144">
        <v>0</v>
      </c>
      <c r="F442" s="145"/>
    </row>
    <row r="443" spans="1:6" ht="17" customHeight="1">
      <c r="A443" s="145"/>
      <c r="B443" s="1" t="s">
        <v>1727</v>
      </c>
      <c r="C443" s="1" t="s">
        <v>1118</v>
      </c>
      <c r="D443" s="1" t="s">
        <v>1118</v>
      </c>
      <c r="E443" s="144">
        <v>0</v>
      </c>
      <c r="F443" s="145"/>
    </row>
    <row r="444" spans="1:6" ht="17" customHeight="1">
      <c r="A444" s="145"/>
      <c r="B444" s="1" t="s">
        <v>1728</v>
      </c>
      <c r="C444" s="1" t="s">
        <v>1116</v>
      </c>
      <c r="D444" s="1" t="s">
        <v>1116</v>
      </c>
      <c r="E444" s="144">
        <v>0</v>
      </c>
      <c r="F444" s="145"/>
    </row>
    <row r="445" spans="1:6" ht="17" customHeight="1">
      <c r="A445" s="145"/>
      <c r="B445" s="1" t="s">
        <v>1729</v>
      </c>
      <c r="C445" s="1" t="s">
        <v>1092</v>
      </c>
      <c r="D445" s="1" t="s">
        <v>1092</v>
      </c>
      <c r="E445" s="144">
        <v>0</v>
      </c>
      <c r="F445" s="145"/>
    </row>
    <row r="446" spans="1:6" ht="17" customHeight="1">
      <c r="A446" s="145"/>
      <c r="B446" s="1" t="s">
        <v>1730</v>
      </c>
      <c r="C446" s="1" t="s">
        <v>1344</v>
      </c>
      <c r="D446" s="1" t="s">
        <v>1344</v>
      </c>
      <c r="E446" s="144">
        <v>0</v>
      </c>
      <c r="F446" s="145"/>
    </row>
    <row r="447" spans="1:6" ht="17" customHeight="1">
      <c r="A447" s="145"/>
      <c r="B447" s="1" t="s">
        <v>1731</v>
      </c>
      <c r="C447" s="1" t="s">
        <v>1124</v>
      </c>
      <c r="D447" s="1" t="s">
        <v>1124</v>
      </c>
      <c r="E447" s="144">
        <v>0</v>
      </c>
      <c r="F447" s="145"/>
    </row>
    <row r="448" spans="1:6" ht="17" customHeight="1">
      <c r="A448" s="145"/>
      <c r="B448" s="1" t="s">
        <v>1732</v>
      </c>
      <c r="C448" s="1" t="s">
        <v>1509</v>
      </c>
      <c r="D448" s="1" t="s">
        <v>1509</v>
      </c>
      <c r="E448" s="144">
        <v>0</v>
      </c>
      <c r="F448" s="145"/>
    </row>
    <row r="449" spans="1:6" ht="17" customHeight="1">
      <c r="A449" s="145"/>
      <c r="B449" s="1" t="s">
        <v>1733</v>
      </c>
      <c r="C449" s="1" t="s">
        <v>1344</v>
      </c>
      <c r="D449" s="1" t="s">
        <v>1344</v>
      </c>
      <c r="E449" s="144">
        <v>0</v>
      </c>
      <c r="F449" s="145"/>
    </row>
    <row r="450" spans="1:6" ht="17" customHeight="1">
      <c r="A450" s="145"/>
      <c r="B450" s="1" t="s">
        <v>1734</v>
      </c>
      <c r="C450" s="1" t="s">
        <v>1124</v>
      </c>
      <c r="D450" s="1" t="s">
        <v>1124</v>
      </c>
      <c r="E450" s="144">
        <v>0</v>
      </c>
      <c r="F450" s="145"/>
    </row>
    <row r="451" spans="1:6" ht="17" customHeight="1">
      <c r="A451" s="145"/>
      <c r="B451" s="1" t="s">
        <v>1735</v>
      </c>
      <c r="C451" s="1" t="s">
        <v>1086</v>
      </c>
      <c r="D451" s="1" t="s">
        <v>1086</v>
      </c>
      <c r="E451" s="144">
        <v>0</v>
      </c>
      <c r="F451" s="145"/>
    </row>
    <row r="452" spans="1:6" ht="17" customHeight="1">
      <c r="A452" s="145"/>
      <c r="B452" s="1" t="s">
        <v>1736</v>
      </c>
      <c r="C452" s="1" t="s">
        <v>1025</v>
      </c>
      <c r="D452" s="1" t="s">
        <v>1025</v>
      </c>
      <c r="E452" s="144">
        <v>0</v>
      </c>
      <c r="F452" s="145"/>
    </row>
    <row r="453" spans="1:6" ht="17" customHeight="1">
      <c r="A453" s="145"/>
      <c r="B453" s="1" t="s">
        <v>1737</v>
      </c>
      <c r="C453" s="1" t="s">
        <v>1025</v>
      </c>
      <c r="D453" s="1" t="s">
        <v>1025</v>
      </c>
      <c r="E453" s="144">
        <v>0</v>
      </c>
      <c r="F453" s="145"/>
    </row>
    <row r="454" spans="1:6" ht="17" customHeight="1">
      <c r="A454" s="145"/>
      <c r="B454" s="1" t="s">
        <v>1738</v>
      </c>
      <c r="C454" s="1" t="s">
        <v>1644</v>
      </c>
      <c r="D454" s="1" t="s">
        <v>1644</v>
      </c>
      <c r="E454" s="144">
        <v>0</v>
      </c>
      <c r="F454" s="145"/>
    </row>
    <row r="455" spans="1:6" ht="17" customHeight="1">
      <c r="A455" s="145"/>
      <c r="B455" s="1" t="s">
        <v>1739</v>
      </c>
      <c r="C455" s="1" t="s">
        <v>1644</v>
      </c>
      <c r="D455" s="1" t="s">
        <v>1644</v>
      </c>
      <c r="E455" s="144">
        <v>0</v>
      </c>
      <c r="F455" s="145"/>
    </row>
    <row r="456" spans="1:6" ht="17" customHeight="1">
      <c r="A456" s="145"/>
      <c r="B456" s="1" t="s">
        <v>1740</v>
      </c>
      <c r="C456" s="1" t="s">
        <v>1741</v>
      </c>
      <c r="D456" s="1" t="s">
        <v>1741</v>
      </c>
      <c r="E456" s="144">
        <v>0</v>
      </c>
      <c r="F456" s="145"/>
    </row>
    <row r="457" spans="1:6" ht="17" customHeight="1">
      <c r="A457" s="145"/>
      <c r="B457" s="1" t="s">
        <v>1742</v>
      </c>
      <c r="C457" s="1" t="s">
        <v>1743</v>
      </c>
      <c r="D457" s="1" t="s">
        <v>1743</v>
      </c>
      <c r="E457" s="144">
        <v>0</v>
      </c>
      <c r="F457" s="145"/>
    </row>
    <row r="458" spans="1:6" ht="17" customHeight="1">
      <c r="A458" s="145"/>
      <c r="B458" s="1" t="s">
        <v>1744</v>
      </c>
      <c r="C458" s="1" t="s">
        <v>1743</v>
      </c>
      <c r="D458" s="1" t="s">
        <v>1743</v>
      </c>
      <c r="E458" s="144">
        <v>0</v>
      </c>
      <c r="F458" s="145"/>
    </row>
    <row r="459" spans="1:6" ht="17" customHeight="1">
      <c r="A459" s="145"/>
      <c r="B459" s="1" t="s">
        <v>1745</v>
      </c>
      <c r="C459" s="1" t="s">
        <v>1016</v>
      </c>
      <c r="D459" s="1" t="s">
        <v>1016</v>
      </c>
      <c r="E459" s="144">
        <v>0</v>
      </c>
      <c r="F459" s="145"/>
    </row>
    <row r="460" spans="1:6" ht="17" customHeight="1">
      <c r="A460" s="145"/>
      <c r="B460" s="1" t="s">
        <v>1746</v>
      </c>
      <c r="C460" s="1" t="s">
        <v>1747</v>
      </c>
      <c r="D460" s="1" t="s">
        <v>1747</v>
      </c>
      <c r="E460" s="144">
        <v>0</v>
      </c>
      <c r="F460" s="145"/>
    </row>
    <row r="461" spans="1:6" ht="17" customHeight="1">
      <c r="A461" s="145"/>
      <c r="B461" s="1" t="s">
        <v>1748</v>
      </c>
      <c r="C461" s="1" t="s">
        <v>1747</v>
      </c>
      <c r="D461" s="1" t="s">
        <v>1747</v>
      </c>
      <c r="E461" s="144">
        <v>0</v>
      </c>
      <c r="F461" s="145"/>
    </row>
    <row r="462" spans="1:6" ht="17" customHeight="1">
      <c r="A462" s="145"/>
      <c r="B462" s="1" t="s">
        <v>1749</v>
      </c>
      <c r="C462" s="1" t="s">
        <v>1750</v>
      </c>
      <c r="D462" s="1" t="s">
        <v>1750</v>
      </c>
      <c r="E462" s="144">
        <v>0</v>
      </c>
      <c r="F462" s="145"/>
    </row>
    <row r="463" spans="1:6" ht="17" customHeight="1">
      <c r="A463" s="145"/>
      <c r="B463" s="1" t="s">
        <v>1751</v>
      </c>
      <c r="C463" s="1" t="s">
        <v>1752</v>
      </c>
      <c r="D463" s="1" t="s">
        <v>1752</v>
      </c>
      <c r="E463" s="144">
        <v>0</v>
      </c>
      <c r="F463" s="145"/>
    </row>
    <row r="464" spans="1:6" ht="17" customHeight="1">
      <c r="A464" s="145"/>
      <c r="B464" s="1" t="s">
        <v>1753</v>
      </c>
      <c r="C464" s="1" t="s">
        <v>1218</v>
      </c>
      <c r="D464" s="1" t="s">
        <v>1218</v>
      </c>
      <c r="E464" s="144">
        <v>0</v>
      </c>
      <c r="F464" s="145"/>
    </row>
    <row r="465" spans="1:6" ht="17" customHeight="1">
      <c r="A465" s="145"/>
      <c r="B465" s="1" t="s">
        <v>1754</v>
      </c>
      <c r="C465" s="1" t="s">
        <v>1210</v>
      </c>
      <c r="D465" s="1" t="s">
        <v>1210</v>
      </c>
      <c r="E465" s="144">
        <v>0</v>
      </c>
      <c r="F465" s="145"/>
    </row>
    <row r="466" spans="1:6" ht="17" customHeight="1">
      <c r="A466" s="145"/>
      <c r="B466" s="1" t="s">
        <v>1755</v>
      </c>
      <c r="C466" s="1" t="s">
        <v>1208</v>
      </c>
      <c r="D466" s="1" t="s">
        <v>1208</v>
      </c>
      <c r="E466" s="144">
        <v>0</v>
      </c>
      <c r="F466" s="145"/>
    </row>
    <row r="467" spans="1:6" ht="17" customHeight="1">
      <c r="A467" s="145"/>
      <c r="B467" s="1" t="s">
        <v>1756</v>
      </c>
      <c r="C467" s="1" t="s">
        <v>1752</v>
      </c>
      <c r="D467" s="1" t="s">
        <v>1752</v>
      </c>
      <c r="E467" s="144">
        <v>0</v>
      </c>
      <c r="F467" s="145"/>
    </row>
    <row r="468" spans="1:6" ht="17" customHeight="1">
      <c r="A468" s="145"/>
      <c r="B468" s="1" t="s">
        <v>1757</v>
      </c>
      <c r="C468" s="1" t="s">
        <v>1758</v>
      </c>
      <c r="D468" s="1" t="s">
        <v>1758</v>
      </c>
      <c r="E468" s="144">
        <v>0</v>
      </c>
      <c r="F468" s="145"/>
    </row>
    <row r="469" spans="1:6" ht="17" customHeight="1">
      <c r="A469" s="145"/>
      <c r="B469" s="1" t="s">
        <v>1759</v>
      </c>
      <c r="C469" s="1" t="s">
        <v>1526</v>
      </c>
      <c r="D469" s="1" t="s">
        <v>1526</v>
      </c>
      <c r="E469" s="144">
        <v>0</v>
      </c>
      <c r="F469" s="145"/>
    </row>
    <row r="470" spans="1:6" ht="17" customHeight="1">
      <c r="A470" s="145"/>
      <c r="B470" s="1" t="s">
        <v>1760</v>
      </c>
      <c r="C470" s="1" t="s">
        <v>1526</v>
      </c>
      <c r="D470" s="1" t="s">
        <v>1526</v>
      </c>
      <c r="E470" s="144">
        <v>0</v>
      </c>
      <c r="F470" s="145"/>
    </row>
    <row r="471" spans="1:6" ht="17" customHeight="1">
      <c r="A471" s="145"/>
      <c r="B471" s="1" t="s">
        <v>1761</v>
      </c>
      <c r="C471" s="1" t="s">
        <v>1713</v>
      </c>
      <c r="D471" s="1" t="s">
        <v>1713</v>
      </c>
      <c r="E471" s="144">
        <v>0</v>
      </c>
      <c r="F471" s="145"/>
    </row>
    <row r="472" spans="1:6" ht="17" customHeight="1">
      <c r="A472" s="145"/>
      <c r="B472" s="1" t="s">
        <v>1762</v>
      </c>
      <c r="C472" s="1" t="s">
        <v>1763</v>
      </c>
      <c r="D472" s="1" t="s">
        <v>1763</v>
      </c>
      <c r="E472" s="144">
        <v>0</v>
      </c>
      <c r="F472" s="145"/>
    </row>
    <row r="473" spans="1:6" ht="17" customHeight="1">
      <c r="A473" s="147" t="s">
        <v>24</v>
      </c>
      <c r="B473" s="1" t="s">
        <v>1764</v>
      </c>
      <c r="C473" s="1" t="s">
        <v>1674</v>
      </c>
      <c r="D473" s="1" t="s">
        <v>1674</v>
      </c>
      <c r="E473" s="144">
        <v>0</v>
      </c>
      <c r="F473" s="145" t="s">
        <v>1305</v>
      </c>
    </row>
    <row r="474" spans="1:6" ht="17" customHeight="1">
      <c r="A474" s="145"/>
      <c r="B474" s="1" t="s">
        <v>1765</v>
      </c>
      <c r="C474" s="1" t="s">
        <v>1766</v>
      </c>
      <c r="D474" s="1" t="s">
        <v>1766</v>
      </c>
      <c r="E474" s="144">
        <v>0</v>
      </c>
      <c r="F474" s="145"/>
    </row>
    <row r="475" spans="1:6" ht="17" customHeight="1">
      <c r="A475" s="148"/>
      <c r="B475" s="1" t="s">
        <v>1767</v>
      </c>
      <c r="C475" s="1" t="s">
        <v>1548</v>
      </c>
      <c r="D475" s="1" t="s">
        <v>1548</v>
      </c>
      <c r="E475" s="144">
        <v>0</v>
      </c>
      <c r="F475" s="148"/>
    </row>
    <row r="476" spans="1:6" ht="17" customHeight="1">
      <c r="A476" s="147" t="s">
        <v>23</v>
      </c>
      <c r="B476" s="1" t="s">
        <v>1768</v>
      </c>
      <c r="C476" s="1" t="s">
        <v>1089</v>
      </c>
      <c r="D476" s="1" t="s">
        <v>1089</v>
      </c>
      <c r="E476" s="144">
        <v>0</v>
      </c>
      <c r="F476" s="145" t="s">
        <v>1305</v>
      </c>
    </row>
    <row r="477" spans="1:6" ht="17" customHeight="1">
      <c r="A477" s="145"/>
      <c r="B477" s="1" t="s">
        <v>1769</v>
      </c>
      <c r="C477" s="1" t="s">
        <v>1344</v>
      </c>
      <c r="D477" s="1" t="s">
        <v>1344</v>
      </c>
      <c r="E477" s="144">
        <v>0</v>
      </c>
      <c r="F477" s="145"/>
    </row>
    <row r="478" spans="1:6" ht="17" customHeight="1">
      <c r="A478" s="145"/>
      <c r="B478" s="1" t="s">
        <v>1770</v>
      </c>
      <c r="C478" s="1" t="s">
        <v>1252</v>
      </c>
      <c r="D478" s="1" t="s">
        <v>1252</v>
      </c>
      <c r="E478" s="144">
        <v>0</v>
      </c>
      <c r="F478" s="145"/>
    </row>
    <row r="479" spans="1:6" ht="17" customHeight="1">
      <c r="A479" s="145"/>
      <c r="B479" s="1" t="s">
        <v>1771</v>
      </c>
      <c r="C479" s="1" t="s">
        <v>1427</v>
      </c>
      <c r="D479" s="1" t="s">
        <v>1427</v>
      </c>
      <c r="E479" s="144">
        <v>0</v>
      </c>
      <c r="F479" s="145"/>
    </row>
    <row r="480" spans="1:6" ht="17" customHeight="1">
      <c r="A480" s="145"/>
      <c r="B480" s="1" t="s">
        <v>1772</v>
      </c>
      <c r="C480" s="1" t="s">
        <v>1427</v>
      </c>
      <c r="D480" s="1" t="s">
        <v>1427</v>
      </c>
      <c r="E480" s="144">
        <v>0</v>
      </c>
      <c r="F480" s="145"/>
    </row>
    <row r="481" spans="1:6" ht="17" customHeight="1">
      <c r="A481" s="145"/>
      <c r="B481" s="1" t="s">
        <v>1773</v>
      </c>
      <c r="C481" s="1" t="s">
        <v>1774</v>
      </c>
      <c r="D481" s="1" t="s">
        <v>1774</v>
      </c>
      <c r="E481" s="144">
        <v>0</v>
      </c>
      <c r="F481" s="145"/>
    </row>
    <row r="482" spans="1:6" ht="17" customHeight="1">
      <c r="A482" s="145"/>
      <c r="B482" s="1" t="s">
        <v>1775</v>
      </c>
      <c r="C482" s="1" t="s">
        <v>1292</v>
      </c>
      <c r="D482" s="1" t="s">
        <v>1292</v>
      </c>
      <c r="E482" s="144">
        <v>0</v>
      </c>
      <c r="F482" s="145"/>
    </row>
    <row r="483" spans="1:6" ht="17" customHeight="1">
      <c r="A483" s="145"/>
      <c r="B483" s="1" t="s">
        <v>1776</v>
      </c>
      <c r="C483" s="1" t="s">
        <v>1292</v>
      </c>
      <c r="D483" s="1" t="s">
        <v>1292</v>
      </c>
      <c r="E483" s="144">
        <v>0</v>
      </c>
      <c r="F483" s="145"/>
    </row>
    <row r="484" spans="1:6" ht="17" customHeight="1">
      <c r="A484" s="145"/>
      <c r="B484" s="1" t="s">
        <v>1777</v>
      </c>
      <c r="C484" s="1" t="s">
        <v>1743</v>
      </c>
      <c r="D484" s="1" t="s">
        <v>1743</v>
      </c>
      <c r="E484" s="144">
        <v>0</v>
      </c>
      <c r="F484" s="145"/>
    </row>
    <row r="485" spans="1:6" ht="17" customHeight="1">
      <c r="A485" s="145"/>
      <c r="B485" s="1" t="s">
        <v>1778</v>
      </c>
      <c r="C485" s="1" t="s">
        <v>1694</v>
      </c>
      <c r="D485" s="1" t="s">
        <v>1694</v>
      </c>
      <c r="E485" s="144">
        <v>0</v>
      </c>
      <c r="F485" s="145"/>
    </row>
    <row r="486" spans="1:6" ht="17" customHeight="1">
      <c r="A486" s="145"/>
      <c r="B486" s="1" t="s">
        <v>1779</v>
      </c>
      <c r="C486" s="1" t="s">
        <v>1104</v>
      </c>
      <c r="D486" s="1" t="s">
        <v>1104</v>
      </c>
      <c r="E486" s="144">
        <v>0</v>
      </c>
      <c r="F486" s="145"/>
    </row>
    <row r="487" spans="1:6" ht="17" customHeight="1">
      <c r="A487" s="145"/>
      <c r="B487" s="1" t="s">
        <v>1780</v>
      </c>
      <c r="C487" s="1" t="s">
        <v>1781</v>
      </c>
      <c r="D487" s="1" t="s">
        <v>1781</v>
      </c>
      <c r="E487" s="144">
        <v>0</v>
      </c>
      <c r="F487" s="145"/>
    </row>
    <row r="488" spans="1:6" ht="17" customHeight="1">
      <c r="A488" s="145"/>
      <c r="B488" s="1" t="s">
        <v>1782</v>
      </c>
      <c r="C488" s="1" t="s">
        <v>1111</v>
      </c>
      <c r="D488" s="1" t="s">
        <v>1111</v>
      </c>
      <c r="E488" s="144">
        <v>0</v>
      </c>
      <c r="F488" s="145"/>
    </row>
    <row r="489" spans="1:6" ht="17" customHeight="1">
      <c r="A489" s="145"/>
      <c r="B489" s="1" t="s">
        <v>1783</v>
      </c>
      <c r="C489" s="1" t="s">
        <v>1111</v>
      </c>
      <c r="D489" s="1" t="s">
        <v>1111</v>
      </c>
      <c r="E489" s="144">
        <v>0</v>
      </c>
      <c r="F489" s="145"/>
    </row>
    <row r="490" spans="1:6" ht="17" customHeight="1">
      <c r="A490" s="145"/>
      <c r="B490" s="1" t="s">
        <v>1784</v>
      </c>
      <c r="C490" s="1" t="s">
        <v>1785</v>
      </c>
      <c r="D490" s="1" t="s">
        <v>1785</v>
      </c>
      <c r="E490" s="144">
        <v>0</v>
      </c>
      <c r="F490" s="145"/>
    </row>
    <row r="491" spans="1:6" ht="17" customHeight="1">
      <c r="A491" s="145"/>
      <c r="B491" s="1" t="s">
        <v>1786</v>
      </c>
      <c r="C491" s="1" t="s">
        <v>1168</v>
      </c>
      <c r="D491" s="1" t="s">
        <v>1168</v>
      </c>
      <c r="E491" s="144">
        <v>0</v>
      </c>
      <c r="F491" s="145"/>
    </row>
    <row r="492" spans="1:6" ht="17" customHeight="1">
      <c r="A492" s="145"/>
      <c r="B492" s="1" t="s">
        <v>1787</v>
      </c>
      <c r="C492" s="1" t="s">
        <v>1170</v>
      </c>
      <c r="D492" s="1" t="s">
        <v>1170</v>
      </c>
      <c r="E492" s="144">
        <v>0</v>
      </c>
      <c r="F492" s="145"/>
    </row>
    <row r="493" spans="1:6" ht="17" customHeight="1">
      <c r="A493" s="145"/>
      <c r="B493" s="1" t="s">
        <v>1788</v>
      </c>
      <c r="C493" s="1" t="s">
        <v>1135</v>
      </c>
      <c r="D493" s="1" t="s">
        <v>1135</v>
      </c>
      <c r="E493" s="144">
        <v>0</v>
      </c>
      <c r="F493" s="145"/>
    </row>
    <row r="494" spans="1:6" ht="17" customHeight="1">
      <c r="A494" s="145"/>
      <c r="B494" s="1" t="s">
        <v>1789</v>
      </c>
      <c r="C494" s="1" t="s">
        <v>1790</v>
      </c>
      <c r="D494" s="1" t="s">
        <v>1790</v>
      </c>
      <c r="E494" s="144">
        <v>0</v>
      </c>
      <c r="F494" s="145"/>
    </row>
    <row r="495" spans="1:6" ht="17" customHeight="1">
      <c r="A495" s="145"/>
      <c r="B495" s="1" t="s">
        <v>1791</v>
      </c>
      <c r="C495" s="1" t="s">
        <v>1099</v>
      </c>
      <c r="D495" s="1" t="s">
        <v>1099</v>
      </c>
      <c r="E495" s="144">
        <v>0</v>
      </c>
      <c r="F495" s="145"/>
    </row>
    <row r="496" spans="1:6" ht="17" customHeight="1">
      <c r="A496" s="145"/>
      <c r="B496" s="1" t="s">
        <v>1792</v>
      </c>
      <c r="C496" s="1" t="s">
        <v>1208</v>
      </c>
      <c r="D496" s="1" t="s">
        <v>1208</v>
      </c>
      <c r="E496" s="144">
        <v>0</v>
      </c>
      <c r="F496" s="145"/>
    </row>
    <row r="497" spans="1:6" ht="17" customHeight="1">
      <c r="A497" s="145"/>
      <c r="B497" s="1" t="s">
        <v>1793</v>
      </c>
      <c r="C497" s="1" t="s">
        <v>1752</v>
      </c>
      <c r="D497" s="1" t="s">
        <v>1752</v>
      </c>
      <c r="E497" s="144">
        <v>0</v>
      </c>
      <c r="F497" s="145"/>
    </row>
    <row r="498" spans="1:6" ht="17" customHeight="1">
      <c r="A498" s="145"/>
      <c r="B498" s="1" t="s">
        <v>1794</v>
      </c>
      <c r="C498" s="1" t="s">
        <v>1151</v>
      </c>
      <c r="D498" s="1" t="s">
        <v>1151</v>
      </c>
      <c r="E498" s="144">
        <v>0</v>
      </c>
      <c r="F498" s="145"/>
    </row>
  </sheetData>
  <phoneticPr fontId="18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Baidu App</vt:lpstr>
      <vt:lpstr>Phase5  Overview</vt:lpstr>
      <vt:lpstr>Boot Time</vt:lpstr>
      <vt:lpstr>综合打分</vt:lpstr>
      <vt:lpstr>Response Time</vt:lpstr>
      <vt:lpstr>App Sources</vt:lpstr>
      <vt:lpstr>YF App</vt:lpstr>
      <vt:lpstr>TS App</vt:lpstr>
      <vt:lpstr>InHouse App</vt:lpstr>
      <vt:lpstr>Disk Partition (EMMC 64G)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2022-08-12T11:05:59Z</dcterms:modified>
</cp:coreProperties>
</file>