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WANG244\Desktop\p5\"/>
    </mc:Choice>
  </mc:AlternateContent>
  <xr:revisionPtr revIDLastSave="0" documentId="13_ncr:1_{A72A0C85-9BEF-4888-BB64-78F69244AD66}" xr6:coauthVersionLast="46" xr6:coauthVersionMax="47" xr10:uidLastSave="{00000000-0000-0000-0000-000000000000}"/>
  <bookViews>
    <workbookView xWindow="-120" yWindow="-120" windowWidth="20730" windowHeight="11160" firstSheet="3" activeTab="9" xr2:uid="{00000000-000D-0000-FFFF-FFFF00000000}"/>
  </bookViews>
  <sheets>
    <sheet name="Phase5  Overview" sheetId="5" r:id="rId1"/>
    <sheet name="Boot Time" sheetId="6" r:id="rId2"/>
    <sheet name="综合打分" sheetId="1" r:id="rId3"/>
    <sheet name="性能评分-现" sheetId="15" r:id="rId4"/>
    <sheet name="Response Time" sheetId="7" r:id="rId5"/>
    <sheet name="App Sources" sheetId="8" r:id="rId6"/>
    <sheet name="YF App" sheetId="10" r:id="rId7"/>
    <sheet name="Baidu App" sheetId="11" r:id="rId8"/>
    <sheet name="TS" sheetId="13" r:id="rId9"/>
    <sheet name="InHouse App" sheetId="12" r:id="rId10"/>
    <sheet name="Disk Partition (EMMC 64G)" sheetId="9" r:id="rId11"/>
  </sheets>
  <definedNames>
    <definedName name="_xlnm._FilterDatabase" localSheetId="4" hidden="1">'Response Time'!$A$1:$N$26</definedName>
    <definedName name="_xlnm._FilterDatabase" localSheetId="3" hidden="1">'性能评分-现'!$A$1:$I$18</definedName>
    <definedName name="_xlnm._FilterDatabase" localSheetId="2" hidden="1">综合打分!$A$1:$P$67</definedName>
    <definedName name="Z_0EA55DCA_7FF2_4F36_8A7E_F0EACCC29DBE_.wvu.FilterData" localSheetId="4" hidden="1">'Response Time'!$A$1:$N$26</definedName>
    <definedName name="Z_0EA55DCA_7FF2_4F36_8A7E_F0EACCC29DBE_.wvu.FilterData" localSheetId="3" hidden="1">'性能评分-现'!$A$1:$I$18</definedName>
    <definedName name="Z_16A41CC9_C03A_4F0A_B03A_44E212E13660_.wvu.FilterData" localSheetId="4" hidden="1">'Response Time'!$A$1:$N$26</definedName>
    <definedName name="Z_16A41CC9_C03A_4F0A_B03A_44E212E13660_.wvu.FilterData" localSheetId="3" hidden="1">'性能评分-现'!$A$1:$I$18</definedName>
    <definedName name="Z_16DC14A2_7903_4025_B903_380A1366D4B8_.wvu.FilterData" localSheetId="4" hidden="1">'Response Time'!$A$1:$N$26</definedName>
    <definedName name="Z_16DC14A2_7903_4025_B903_380A1366D4B8_.wvu.FilterData" localSheetId="3" hidden="1">'性能评分-现'!$A$1:$I$18</definedName>
    <definedName name="Z_2A4FABCB_C3B4_4B1C_B5DB_0968E349E3E5_.wvu.Cols" localSheetId="4" hidden="1">'Response Time'!$F:$H</definedName>
    <definedName name="Z_2A4FABCB_C3B4_4B1C_B5DB_0968E349E3E5_.wvu.Cols" localSheetId="3" hidden="1">'性能评分-现'!#REF!</definedName>
    <definedName name="Z_2A4FABCB_C3B4_4B1C_B5DB_0968E349E3E5_.wvu.FilterData" localSheetId="4" hidden="1">'Response Time'!$A$1:$N$26</definedName>
    <definedName name="Z_2A4FABCB_C3B4_4B1C_B5DB_0968E349E3E5_.wvu.FilterData" localSheetId="3" hidden="1">'性能评分-现'!$A$1:$I$18</definedName>
    <definedName name="Z_2F5A4DEB_972B_44A6_8415_B3AF8AAB8DD1_.wvu.FilterData" localSheetId="4" hidden="1">'Response Time'!$A$1:$N$26</definedName>
    <definedName name="Z_2F5A4DEB_972B_44A6_8415_B3AF8AAB8DD1_.wvu.FilterData" localSheetId="3" hidden="1">'性能评分-现'!$A$1:$I$18</definedName>
    <definedName name="Z_4349BCF8_509F_4A97_908C_0C631862F3C0_.wvu.FilterData" localSheetId="3" hidden="1">'性能评分-现'!$A$1:$I$18</definedName>
    <definedName name="Z_4E56EFD8_82B0_433B_87B4_FAE95366C90A_.wvu.FilterData" localSheetId="4" hidden="1">'Response Time'!$A$1:$N$26</definedName>
    <definedName name="Z_4E56EFD8_82B0_433B_87B4_FAE95366C90A_.wvu.FilterData" localSheetId="3" hidden="1">'性能评分-现'!$A$1:$I$18</definedName>
    <definedName name="Z_50D2B5B7_80D0_4780_BB59_F4E52620A863_.wvu.FilterData" localSheetId="4" hidden="1">'Response Time'!#REF!</definedName>
    <definedName name="Z_50D2B5B7_80D0_4780_BB59_F4E52620A863_.wvu.FilterData" localSheetId="3" hidden="1">'性能评分-现'!#REF!</definedName>
    <definedName name="Z_5DF7DF2B_59CB_4835_ACC6_BFF42CC29E31_.wvu.Cols" localSheetId="4" hidden="1">'Response Time'!$F:$H</definedName>
    <definedName name="Z_5DF7DF2B_59CB_4835_ACC6_BFF42CC29E31_.wvu.Cols" localSheetId="3" hidden="1">'性能评分-现'!#REF!</definedName>
    <definedName name="Z_5DF7DF2B_59CB_4835_ACC6_BFF42CC29E31_.wvu.FilterData" localSheetId="4" hidden="1">'Response Time'!$A$1:$N$26</definedName>
    <definedName name="Z_5DF7DF2B_59CB_4835_ACC6_BFF42CC29E31_.wvu.FilterData" localSheetId="3" hidden="1">'性能评分-现'!$A$1:$I$18</definedName>
    <definedName name="Z_64728F9F_AAFE_4C17_A15F_C96F3AE04D0C_.wvu.FilterData" localSheetId="4" hidden="1">'Response Time'!$A$1:$N$26</definedName>
    <definedName name="Z_64728F9F_AAFE_4C17_A15F_C96F3AE04D0C_.wvu.FilterData" localSheetId="3" hidden="1">'性能评分-现'!$A$1:$I$18</definedName>
    <definedName name="Z_67627A8C_5C40_462C_B63D_E064A913FD1B_.wvu.FilterData" localSheetId="4" hidden="1">'Response Time'!$A$1:$N$26</definedName>
    <definedName name="Z_67627A8C_5C40_462C_B63D_E064A913FD1B_.wvu.FilterData" localSheetId="3" hidden="1">'性能评分-现'!$A$1:$I$18</definedName>
    <definedName name="Z_6A1708EE_78D5_4730_9EC1_32494DD84064_.wvu.FilterData" localSheetId="4" hidden="1">'Response Time'!$A$1:$N$26</definedName>
    <definedName name="Z_6A1708EE_78D5_4730_9EC1_32494DD84064_.wvu.FilterData" localSheetId="3" hidden="1">'性能评分-现'!$A$1:$I$18</definedName>
    <definedName name="Z_75A5D5D5_3DF6_4DF0_A35D_F3AEF19FA0C8_.wvu.FilterData" localSheetId="4" hidden="1">'Response Time'!#REF!</definedName>
    <definedName name="Z_75A5D5D5_3DF6_4DF0_A35D_F3AEF19FA0C8_.wvu.FilterData" localSheetId="3" hidden="1">'性能评分-现'!#REF!</definedName>
    <definedName name="Z_81868EC3_D2C9_49E1_A7C4_56AD2CFDD907_.wvu.FilterData" localSheetId="4" hidden="1">'Response Time'!$A$1:$N$26</definedName>
    <definedName name="Z_82B7589E_14AC_4428_B990_D113B4B9C8B2_.wvu.FilterData" localSheetId="4" hidden="1">'Response Time'!$A$1:$N$26</definedName>
    <definedName name="Z_82B7589E_14AC_4428_B990_D113B4B9C8B2_.wvu.FilterData" localSheetId="3" hidden="1">'性能评分-现'!$A$1:$I$18</definedName>
    <definedName name="Z_9905B039_5D9C_4BC1_BCAD_85093189CE48_.wvu.FilterData" localSheetId="4" hidden="1">'Response Time'!$A$1:$N$26</definedName>
    <definedName name="Z_9905B039_5D9C_4BC1_BCAD_85093189CE48_.wvu.FilterData" localSheetId="3" hidden="1">'性能评分-现'!$A$1:$I$18</definedName>
    <definedName name="Z_A17A2F87_19DB_4AF8_AC37_28F784855FD7_.wvu.FilterData" localSheetId="4" hidden="1">'Response Time'!$A$1:$N$26</definedName>
    <definedName name="Z_A17A2F87_19DB_4AF8_AC37_28F784855FD7_.wvu.FilterData" localSheetId="3" hidden="1">'性能评分-现'!$A$1:$I$18</definedName>
    <definedName name="Z_A1C2E0EA_0798_4EE9_BA53_3DA16A20F391_.wvu.FilterData" localSheetId="4" hidden="1">'Response Time'!$A$1:$N$26</definedName>
    <definedName name="Z_A1C2E0EA_0798_4EE9_BA53_3DA16A20F391_.wvu.FilterData" localSheetId="3" hidden="1">'性能评分-现'!$A$1:$I$18</definedName>
    <definedName name="Z_B0B1D487_08B5_4EE3_B1A5_0E537BA44F6F_.wvu.FilterData" localSheetId="4" hidden="1">'Response Time'!#REF!</definedName>
    <definedName name="Z_B0B1D487_08B5_4EE3_B1A5_0E537BA44F6F_.wvu.FilterData" localSheetId="3" hidden="1">'性能评分-现'!#REF!</definedName>
    <definedName name="Z_B5D2B878_5867_45CF_B11F_45A1564167C2_.wvu.Cols" localSheetId="4" hidden="1">'Response Time'!$E:$H</definedName>
    <definedName name="Z_B5D2B878_5867_45CF_B11F_45A1564167C2_.wvu.FilterData" localSheetId="4" hidden="1">'Response Time'!$A$1:$N$26</definedName>
    <definedName name="Z_BFE5DC58_F040_475A_8F39_87308C22B1B1_.wvu.FilterData" localSheetId="4" hidden="1">'Response Time'!$A$1:$N$26</definedName>
    <definedName name="Z_BFE5DC58_F040_475A_8F39_87308C22B1B1_.wvu.FilterData" localSheetId="3" hidden="1">'性能评分-现'!$A$1:$I$22</definedName>
    <definedName name="Z_C88AFADA_BEE4_42DA_8940_4B736B9F39D4_.wvu.Cols" localSheetId="4" hidden="1">'Response Time'!$E:$H</definedName>
    <definedName name="Z_C88AFADA_BEE4_42DA_8940_4B736B9F39D4_.wvu.FilterData" localSheetId="4" hidden="1">'Response Time'!$A$1:$N$26</definedName>
    <definedName name="Z_C88AFADA_BEE4_42DA_8940_4B736B9F39D4_.wvu.FilterData" localSheetId="3" hidden="1">'性能评分-现'!$A$1:$I$18</definedName>
    <definedName name="Z_CB05707F_24A9_4357_8065_43BE4DD90B2D_.wvu.FilterData" localSheetId="4" hidden="1">'Response Time'!$A$1:$N$26</definedName>
    <definedName name="Z_CB05707F_24A9_4357_8065_43BE4DD90B2D_.wvu.FilterData" localSheetId="3" hidden="1">'性能评分-现'!$A$1:$I$18</definedName>
    <definedName name="Z_CCD93499_75F8_45A7_B5CB_5B9935727470_.wvu.Cols" localSheetId="4" hidden="1">'Response Time'!$F:$H</definedName>
    <definedName name="Z_CCD93499_75F8_45A7_B5CB_5B9935727470_.wvu.Cols" localSheetId="3" hidden="1">'性能评分-现'!#REF!</definedName>
    <definedName name="Z_CCD93499_75F8_45A7_B5CB_5B9935727470_.wvu.FilterData" localSheetId="4" hidden="1">'Response Time'!$A$1:$N$26</definedName>
    <definedName name="Z_CCD93499_75F8_45A7_B5CB_5B9935727470_.wvu.FilterData" localSheetId="3" hidden="1">'性能评分-现'!$A$1:$I$18</definedName>
    <definedName name="Z_CE1C8A90_39F2_40DB_9797_BE22406C3947_.wvu.Cols" localSheetId="4" hidden="1">'Response Time'!$F:$H</definedName>
    <definedName name="Z_CE1C8A90_39F2_40DB_9797_BE22406C3947_.wvu.Cols" localSheetId="3" hidden="1">'性能评分-现'!#REF!</definedName>
    <definedName name="Z_CE1C8A90_39F2_40DB_9797_BE22406C3947_.wvu.FilterData" localSheetId="4" hidden="1">'Response Time'!$A$1:$N$26</definedName>
    <definedName name="Z_CE1C8A90_39F2_40DB_9797_BE22406C3947_.wvu.FilterData" localSheetId="3" hidden="1">'性能评分-现'!$A$1:$I$18</definedName>
    <definedName name="Z_E3F0DD2F_B4B7_440E_B6E2_120742CBE6C3_.wvu.FilterData" localSheetId="4" hidden="1">'Response Time'!$A$1:$N$26</definedName>
    <definedName name="Z_E3F0DD2F_B4B7_440E_B6E2_120742CBE6C3_.wvu.FilterData" localSheetId="3" hidden="1">'性能评分-现'!$A$1:$I$18</definedName>
    <definedName name="Z_F2292B89_B249_407C_9F60_58BD83C5901D_.wvu.FilterData" localSheetId="4" hidden="1">'Response Time'!$A$1:$N$26</definedName>
    <definedName name="Z_F2292B89_B249_407C_9F60_58BD83C5901D_.wvu.FilterData" localSheetId="3" hidden="1">'性能评分-现'!$A$1:$I$18</definedName>
    <definedName name="Z_F5DE3CB0_C52E_433A_B531_B98B1F605089_.wvu.FilterData" localSheetId="4" hidden="1">'Response Time'!$A$1:$N$26</definedName>
    <definedName name="Z_F5DE3CB0_C52E_433A_B531_B98B1F605089_.wvu.FilterData" localSheetId="3" hidden="1">'性能评分-现'!$A$1:$I$22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6" l="1"/>
  <c r="P4" i="6"/>
  <c r="M4" i="6"/>
  <c r="J4" i="6"/>
  <c r="G4" i="6"/>
  <c r="S3" i="6"/>
  <c r="P3" i="6"/>
  <c r="M3" i="6"/>
  <c r="J3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294A14B2-0699-433B-AFFF-D43D0E647541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 xr:uid="{2F825B65-481C-4996-9CA6-084433BF59F9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DD62682E-55E1-463C-B6C4-5AC5345FED5B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<sst xmlns="http://schemas.openxmlformats.org/spreadsheetml/2006/main" count="6640" uniqueCount="1634">
  <si>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</si>
  <si>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</si>
  <si>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</si>
  <si>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</si>
  <si>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</si>
  <si>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</si>
  <si>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</si>
  <si>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</si>
  <si>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</si>
  <si>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</si>
  <si>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</si>
  <si>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</si>
  <si>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车机休眠状态，IVI完全关机</t>
  </si>
  <si>
    <t>IVI完全关机以后，发送Ignition on的can消息，整个测试过程中录屏</t>
  </si>
  <si>
    <t>Power onLauncher界面可见</t>
  </si>
  <si>
    <t>Power on优先蓝牙重连完成</t>
  </si>
  <si>
    <t>Power on导航启动时间</t>
  </si>
  <si>
    <t>1.IVI完全关机以后，发送Ignition on的can消息
2.Launcher显示后等待1s，点击导航图标
3.整个测试过程中录屏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</si>
  <si>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</si>
  <si>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</si>
  <si>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</si>
  <si>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</si>
  <si>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2.Launcher显示后等待1s，尝试唤醒词唤醒
3.若第一次无响应，间隔1s再次尝试</t>
  </si>
  <si>
    <t>1.U盘根目录存放两首歌曲
2.IVI完全关机以后，发送Ignition on的can消息</t>
  </si>
  <si>
    <t>Power on车机网络时间同步完成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</si>
  <si>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</si>
  <si>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</si>
  <si>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</si>
  <si>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</si>
  <si>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</si>
  <si>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</si>
  <si>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</si>
  <si>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</si>
  <si>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</si>
  <si>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</si>
  <si>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</si>
  <si>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</si>
  <si>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</si>
  <si>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</si>
  <si>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</si>
  <si>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</si>
  <si>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</si>
  <si>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</si>
  <si>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</si>
  <si>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</si>
  <si>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</si>
  <si>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</si>
  <si>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</si>
  <si>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</si>
  <si>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</si>
  <si>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SDM切换成功</t>
  </si>
  <si>
    <t>路测</t>
  </si>
  <si>
    <t>CPU常用场景一下归一化CPU Free</t>
  </si>
  <si>
    <t>路测真实场景,强网/弱网都存在</t>
  </si>
  <si>
    <t>路测常用场景一持续运行20分钟，以5秒为间隔持续用top抓取CPU数据（nice -n -10 top -d 5）</t>
  </si>
  <si>
    <t>计算20分钟整个周期下cpu Free换算成100%下的平均值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</si>
  <si>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</si>
  <si>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</si>
  <si>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</si>
  <si>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</si>
  <si>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</si>
  <si>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</si>
  <si>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</si>
  <si>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</si>
  <si>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</si>
  <si>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</si>
  <si>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</si>
  <si>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</si>
  <si>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</si>
  <si>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</si>
  <si>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</si>
  <si>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</si>
  <si>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</si>
  <si>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</si>
  <si>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</si>
  <si>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</si>
  <si>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</si>
  <si>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</si>
  <si>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开机Launcher出来以后等待5分钟，点击设置按钮</t>
  </si>
  <si>
    <t>计算从手指抬起动作到设置界面稳定展示</t>
  </si>
  <si>
    <t>开机Launcher出来以后等待5分钟，点击音乐按钮</t>
  </si>
  <si>
    <t>系统稳定状态下USB音乐首次启动</t>
  </si>
  <si>
    <t>开机Launcher出来以后等待5分钟，点击U盘音乐按钮</t>
  </si>
  <si>
    <t>系统稳定状态下蓝牙音乐首次启动</t>
  </si>
  <si>
    <t>开机Launcher出来以后等待5分钟，打开蓝牙音乐</t>
  </si>
  <si>
    <t>系统稳定状态下FM首次启动</t>
  </si>
  <si>
    <t>默认关机前的音乐播放不是FM</t>
  </si>
  <si>
    <t>开机Launcher出来以后等待5分钟，打开FM</t>
  </si>
  <si>
    <t>系统稳定状态下Navigation首次启动</t>
  </si>
  <si>
    <t>开机Launcher出来以后等待5分钟，点击导航按钮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</si>
  <si>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</si>
  <si>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</si>
  <si>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</si>
  <si>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</si>
  <si>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</si>
  <si>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</si>
  <si>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</si>
  <si>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</si>
  <si>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</si>
  <si>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</si>
  <si>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</si>
  <si>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</si>
  <si>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</si>
  <si>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其他应用热启动的平均时长</t>
  </si>
  <si>
    <t>界面内操作的响应时间</t>
  </si>
  <si>
    <t>稳定性</t>
  </si>
  <si>
    <t>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</si>
  <si>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</si>
  <si>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</si>
  <si>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</si>
  <si>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Monkey测试中的RAM Free</t>
  </si>
  <si>
    <t>monkey运行过程中，以5分钟为间隔持续用dumsys meminfo抓取内存数据</t>
  </si>
  <si>
    <t>计算整个运行过程中 Ram的剩余值</t>
  </si>
  <si>
    <t>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</si>
  <si>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</si>
  <si>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</si>
  <si>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</si>
  <si>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</si>
  <si>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</si>
  <si>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</si>
  <si>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</si>
  <si>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</si>
  <si>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</si>
  <si>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</si>
  <si>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</si>
  <si>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</si>
  <si>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</si>
  <si>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</si>
  <si>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</si>
  <si>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</si>
  <si>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</si>
  <si>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</si>
  <si>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</si>
  <si>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</si>
  <si>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</si>
  <si>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</si>
  <si>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</si>
  <si>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</si>
  <si>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</si>
  <si>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</si>
  <si>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</si>
  <si>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</si>
  <si>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</si>
  <si>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</si>
  <si>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</si>
  <si>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</si>
  <si>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</si>
  <si>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</si>
  <si>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</si>
  <si>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</si>
  <si>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</si>
  <si>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</si>
  <si>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</si>
  <si>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</si>
  <si>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</si>
  <si>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</si>
  <si>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</si>
  <si>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</si>
  <si>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</si>
  <si>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</si>
  <si>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</si>
  <si>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</si>
  <si>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</si>
  <si>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默认关机前的音乐播放不是蓝牙音乐</t>
    <phoneticPr fontId="1" type="noConversion"/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</si>
  <si>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</si>
  <si>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</si>
  <si>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</si>
  <si>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Y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</si>
  <si>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</si>
  <si>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</si>
  <si>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</si>
  <si>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</si>
  <si>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开机后一直抓top数据，一直等到top降下来到200%（nice -n -10 top -d 5）</t>
    <phoneticPr fontId="1" type="noConversion"/>
  </si>
  <si>
    <t>计算从Launcher第一帧至cpu稳定到200%</t>
    <phoneticPr fontId="1" type="noConversion"/>
  </si>
  <si>
    <t>计算从launcher界面启动第一帧至车机网络连接，通过ifconfig查看网卡建立情况</t>
    <phoneticPr fontId="1" type="noConversion"/>
  </si>
  <si>
    <t>1. IVI完全关机以后，发送Ignition on的can消息
2.进入设置，驾驶模式
3.切换驾驶模式</t>
    <phoneticPr fontId="1" type="noConversion"/>
  </si>
  <si>
    <t>计算从点击切换按钮到切换成功的时间</t>
    <phoneticPr fontId="1" type="noConversion"/>
  </si>
  <si>
    <t>系统稳定状态下Setting首次启动</t>
    <phoneticPr fontId="1" type="noConversion"/>
  </si>
  <si>
    <t>计算从adb reboot命令屏幕黑屏开始计时到第一帧动画时间</t>
  </si>
  <si>
    <t xml:space="preserve">
计算从adb reboot命令屏幕黑屏开始计时到launcher 第一帧稳定展示显示的时间</t>
  </si>
  <si>
    <t>计算从launcher界面启动第一帧到homepage蓝牙图标展示完成</t>
  </si>
  <si>
    <t xml:space="preserve">
计算从手部离开点击开始第一帧到导航地图加载全部成功（地图上定位地址信息全部展示）。</t>
  </si>
  <si>
    <t>计算从launcher第一帧到驾驶模式从置灰到可点击状态的第一帧</t>
  </si>
  <si>
    <t>1. IVI完全关机以后，发送Ignition on的can消息
2.开机后1s内点击设置按钮，进入驾驶模式界面
3.整个测试过程中录屏</t>
  </si>
  <si>
    <t>系统稳定状态下QQ音乐首次启动</t>
  </si>
  <si>
    <t>89M</t>
  </si>
  <si>
    <t>67M</t>
  </si>
  <si>
    <t>75M</t>
  </si>
  <si>
    <t>26M</t>
  </si>
  <si>
    <t>38M</t>
  </si>
  <si>
    <t>56M</t>
  </si>
  <si>
    <t>41M</t>
  </si>
  <si>
    <t xml:space="preserve">计算从手指抬起动作到FM界面稳定展示，暂停按钮切换到播放按钮
</t>
  </si>
  <si>
    <t>后台下载</t>
  </si>
  <si>
    <t>车辆中心</t>
  </si>
  <si>
    <t>Owner</t>
  </si>
  <si>
    <t>前提</t>
  </si>
  <si>
    <t>语音</t>
  </si>
  <si>
    <t>安全</t>
  </si>
  <si>
    <t>消息中心</t>
  </si>
  <si>
    <t>随心看</t>
  </si>
  <si>
    <t>launcher</t>
  </si>
  <si>
    <t>车家互联</t>
  </si>
  <si>
    <t>图像</t>
  </si>
  <si>
    <t>账号</t>
  </si>
  <si>
    <t>输入法</t>
  </si>
  <si>
    <t>爱车探索</t>
  </si>
  <si>
    <t>电子手册</t>
  </si>
  <si>
    <t>Baidu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</si>
  <si>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</si>
  <si>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</si>
  <si>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</si>
  <si>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</si>
  <si>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</si>
  <si>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</si>
  <si>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</si>
  <si>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</si>
  <si>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</si>
  <si>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</si>
  <si>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</si>
  <si>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</si>
  <si>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</si>
  <si>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</si>
  <si>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</si>
  <si>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</si>
  <si>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</si>
  <si>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</si>
  <si>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</si>
  <si>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</si>
  <si>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</si>
  <si>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</si>
  <si>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</si>
  <si>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</si>
  <si>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</si>
  <si>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</si>
  <si>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</si>
  <si>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</si>
  <si>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</si>
  <si>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</si>
  <si>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</si>
  <si>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</si>
  <si>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</si>
  <si>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</si>
  <si>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</si>
  <si>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</si>
  <si>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</si>
  <si>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</si>
  <si>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</si>
  <si>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</si>
  <si>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</si>
  <si>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</si>
  <si>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</si>
  <si>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</si>
  <si>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</si>
  <si>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</si>
  <si>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</si>
  <si>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</si>
  <si>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</si>
  <si>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</si>
  <si>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</si>
  <si>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</si>
  <si>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</si>
  <si>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</si>
  <si>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</si>
  <si>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</si>
  <si>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</si>
  <si>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</si>
  <si>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</si>
  <si>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</si>
  <si>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</si>
  <si>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</si>
  <si>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</si>
  <si>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</si>
  <si>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</si>
  <si>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</si>
  <si>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</si>
  <si>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</si>
  <si>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</si>
  <si>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</si>
  <si>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</si>
  <si>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</si>
  <si>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</si>
  <si>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</si>
  <si>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</si>
  <si>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</si>
  <si>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</si>
  <si>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</si>
  <si>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</si>
  <si>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</si>
  <si>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</si>
  <si>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</si>
  <si>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</si>
  <si>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</si>
  <si>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</si>
  <si>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</si>
  <si>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</si>
  <si>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</si>
  <si>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</si>
  <si>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</si>
  <si>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</si>
  <si>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</si>
  <si>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</si>
  <si>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</si>
  <si>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</si>
  <si>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</si>
  <si>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</si>
  <si>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</si>
  <si>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</si>
  <si>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</si>
  <si>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</si>
  <si>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</si>
  <si>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</si>
  <si>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</si>
  <si>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</si>
  <si>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</si>
  <si>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</si>
  <si>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</si>
  <si>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</si>
  <si>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</si>
  <si>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</si>
  <si>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</si>
  <si>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</si>
  <si>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</si>
  <si>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</si>
  <si>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</si>
  <si>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</si>
  <si>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</si>
  <si>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</si>
  <si>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</si>
  <si>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</si>
  <si>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category</t>
  </si>
  <si>
    <t>Ford FO</t>
  </si>
  <si>
    <t>test item</t>
  </si>
  <si>
    <t>Spec</t>
  </si>
  <si>
    <t>R10.1（）</t>
  </si>
  <si>
    <t>R06</t>
  </si>
  <si>
    <t>R07</t>
  </si>
  <si>
    <t>R08</t>
  </si>
  <si>
    <t>Test Result</t>
  </si>
  <si>
    <t>BUG ID</t>
  </si>
  <si>
    <t>SW Version</t>
  </si>
  <si>
    <t>5s</t>
  </si>
  <si>
    <t>12s</t>
  </si>
  <si>
    <t xml:space="preserve">2s </t>
  </si>
  <si>
    <t>6s</t>
  </si>
  <si>
    <t>快/一般/慢</t>
  </si>
  <si>
    <t>地图</t>
  </si>
  <si>
    <t>Map View changes shall occur within 200 msec of event reception by the navigation system
收到view显示请求直到路口放大图显示完毕的时间（打时间戳加桩测试)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</si>
  <si>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</si>
  <si>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</si>
  <si>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</si>
  <si>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</si>
  <si>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</si>
  <si>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</si>
  <si>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</si>
  <si>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</si>
  <si>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语音唤醒响应速度(到VUI出现时间)</t>
  </si>
  <si>
    <t>2.5s</t>
  </si>
  <si>
    <t>多媒体</t>
  </si>
  <si>
    <t>3.5s</t>
  </si>
  <si>
    <t>1.5s</t>
  </si>
  <si>
    <t>搜索电影院时间</t>
  </si>
  <si>
    <t>4s</t>
  </si>
  <si>
    <t>搜索电影影片时间</t>
  </si>
  <si>
    <t>爱奇艺</t>
  </si>
  <si>
    <t>在线搜索影片时间</t>
  </si>
  <si>
    <t>在线视频播放加载时间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</si>
  <si>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</si>
  <si>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</si>
  <si>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</si>
  <si>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</si>
  <si>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</si>
  <si>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</si>
  <si>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</si>
  <si>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&lt;750msec</t>
  </si>
  <si>
    <t>APA</t>
  </si>
  <si>
    <t>从接受到信号到相应HMI status image coding 显示的时间</t>
  </si>
  <si>
    <t>车辆设置首次启动时间（后台没有缓存应用的情况）</t>
  </si>
  <si>
    <t>车辆设置热启动时间（从后台切换到前台）</t>
  </si>
  <si>
    <t>软件版本：20220101_0601_EL27_R07.1.ENG_Debug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</si>
  <si>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</si>
  <si>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</si>
  <si>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</si>
  <si>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</si>
  <si>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</si>
  <si>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</si>
  <si>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</si>
  <si>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</si>
  <si>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</si>
  <si>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</si>
  <si>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log打印量检查</t>
  </si>
  <si>
    <t>后台</t>
  </si>
  <si>
    <t>前台运行</t>
  </si>
  <si>
    <t>后台运行</t>
  </si>
  <si>
    <t>IOD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</si>
  <si>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</si>
  <si>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</si>
  <si>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</si>
  <si>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</si>
  <si>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</si>
  <si>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</si>
  <si>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</si>
  <si>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</si>
  <si>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</si>
  <si>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</si>
  <si>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</si>
  <si>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</si>
  <si>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</si>
  <si>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</si>
  <si>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</si>
  <si>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</si>
  <si>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</si>
  <si>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</si>
  <si>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</si>
  <si>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</si>
  <si>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</si>
  <si>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</si>
  <si>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</si>
  <si>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</si>
  <si>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</si>
  <si>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</si>
  <si>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</si>
  <si>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</si>
  <si>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</si>
  <si>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</si>
  <si>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</si>
  <si>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</si>
  <si>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</si>
  <si>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</si>
  <si>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</si>
  <si>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</si>
  <si>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</si>
  <si>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</si>
  <si>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</si>
  <si>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</si>
  <si>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</si>
  <si>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</si>
  <si>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</si>
  <si>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</si>
  <si>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</si>
  <si>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</si>
  <si>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</si>
  <si>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</si>
  <si>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使用中</t>
  </si>
  <si>
    <t>InHouse</t>
  </si>
  <si>
    <t>RelaxMode</t>
  </si>
  <si>
    <t>时空迷信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</si>
  <si>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</si>
  <si>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</si>
  <si>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</si>
  <si>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</si>
  <si>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</si>
  <si>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</si>
  <si>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</si>
  <si>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</si>
  <si>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</si>
  <si>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</si>
  <si>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</si>
  <si>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</si>
  <si>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</si>
  <si>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</si>
  <si>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</si>
  <si>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</si>
  <si>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</si>
  <si>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</si>
  <si>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</si>
  <si>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</si>
  <si>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</si>
  <si>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Comment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</si>
  <si>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</si>
  <si>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</si>
  <si>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</si>
  <si>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</si>
  <si>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</si>
  <si>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</si>
  <si>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</si>
  <si>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</si>
  <si>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</si>
  <si>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</si>
  <si>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</si>
  <si>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</si>
  <si>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</si>
  <si>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</si>
  <si>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</si>
  <si>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</si>
  <si>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</si>
  <si>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</si>
  <si>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</si>
  <si>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</si>
  <si>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</si>
  <si>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</si>
  <si>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</si>
  <si>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</si>
  <si>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</si>
  <si>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</si>
  <si>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</si>
  <si>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</si>
  <si>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</si>
  <si>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</si>
  <si>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</si>
  <si>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</si>
  <si>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</si>
  <si>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</si>
  <si>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</si>
  <si>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</si>
  <si>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</si>
  <si>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</si>
  <si>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</si>
  <si>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</si>
  <si>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</si>
  <si>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</si>
  <si>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</si>
  <si>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</si>
  <si>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</si>
  <si>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</si>
  <si>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</si>
  <si>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</si>
  <si>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</si>
  <si>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</si>
  <si>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</si>
  <si>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</si>
  <si>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</si>
  <si>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</si>
  <si>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</si>
  <si>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</si>
  <si>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</si>
  <si>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</si>
  <si>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</si>
  <si>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</si>
  <si>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</si>
  <si>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</si>
  <si>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</si>
  <si>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</si>
  <si>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</si>
  <si>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</si>
  <si>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</si>
  <si>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</si>
  <si>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</si>
  <si>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</si>
  <si>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</si>
  <si>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</si>
  <si>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</si>
  <si>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</si>
  <si>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</si>
  <si>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</si>
  <si>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</si>
  <si>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</si>
  <si>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</si>
  <si>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</si>
  <si>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</si>
  <si>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</si>
  <si>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</si>
  <si>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</si>
  <si>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</si>
  <si>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</si>
  <si>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</si>
  <si>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</si>
  <si>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</si>
  <si>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</si>
  <si>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</si>
  <si>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</si>
  <si>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</si>
  <si>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</si>
  <si>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</si>
  <si>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</si>
  <si>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</si>
  <si>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</si>
  <si>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</si>
  <si>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</si>
  <si>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</si>
  <si>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</si>
  <si>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</si>
  <si>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</si>
  <si>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</si>
  <si>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</si>
  <si>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</si>
  <si>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</si>
  <si>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</si>
  <si>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</si>
  <si>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</si>
  <si>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</si>
  <si>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</si>
  <si>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</si>
  <si>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</si>
  <si>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</si>
  <si>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</si>
  <si>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</si>
  <si>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</si>
  <si>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</si>
  <si>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</si>
  <si>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</si>
  <si>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</si>
  <si>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</si>
  <si>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</si>
  <si>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</si>
  <si>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</si>
  <si>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</si>
  <si>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</si>
  <si>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</si>
  <si>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</si>
  <si>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</si>
  <si>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</si>
  <si>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</si>
  <si>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</si>
  <si>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</si>
  <si>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</si>
  <si>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</si>
  <si>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</si>
  <si>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</si>
  <si>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</si>
  <si>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</si>
  <si>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</si>
  <si>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CD764 R08.PRO</t>
    <phoneticPr fontId="1" type="noConversion"/>
  </si>
  <si>
    <t>所在目录</t>
  </si>
  <si>
    <t>App</t>
  </si>
  <si>
    <t>新版本ROM占用</t>
    <phoneticPr fontId="1" type="noConversion"/>
  </si>
  <si>
    <t>上个版本ROM占用</t>
    <phoneticPr fontId="1" type="noConversion"/>
  </si>
  <si>
    <t>偏差超过5%需要说明</t>
  </si>
  <si>
    <t>Total</t>
  </si>
  <si>
    <t>/system/priv-app</t>
    <phoneticPr fontId="1" type="noConversion"/>
  </si>
  <si>
    <t>/BackupRestoreConfirmation/oat/arm64</t>
  </si>
  <si>
    <t>36K</t>
  </si>
  <si>
    <t>263M</t>
    <phoneticPr fontId="1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</si>
  <si>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</si>
  <si>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</si>
  <si>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</si>
  <si>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</si>
  <si>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</si>
  <si>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</si>
  <si>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</si>
  <si>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</si>
  <si>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</si>
  <si>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</si>
  <si>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</si>
  <si>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</si>
  <si>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</si>
  <si>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</si>
  <si>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</si>
  <si>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</si>
  <si>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</si>
  <si>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</si>
  <si>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</si>
  <si>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</si>
  <si>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</si>
  <si>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</si>
  <si>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</si>
  <si>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</si>
  <si>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</si>
  <si>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</si>
  <si>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</si>
  <si>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</si>
  <si>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</si>
  <si>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</si>
  <si>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</si>
  <si>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</si>
  <si>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</si>
  <si>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</si>
  <si>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</si>
  <si>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</si>
  <si>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</si>
  <si>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</si>
  <si>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</si>
  <si>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</si>
  <si>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</si>
  <si>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</si>
  <si>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</si>
  <si>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</si>
  <si>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</si>
  <si>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</si>
  <si>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</si>
  <si>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</si>
  <si>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</si>
  <si>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</si>
  <si>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</si>
  <si>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</si>
  <si>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</si>
  <si>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</si>
  <si>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</si>
  <si>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</si>
  <si>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</si>
  <si>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</si>
  <si>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</si>
  <si>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</si>
  <si>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</si>
  <si>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</si>
  <si>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</si>
  <si>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</si>
  <si>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</si>
  <si>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</si>
  <si>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</si>
  <si>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</si>
  <si>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</si>
  <si>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</si>
  <si>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</si>
  <si>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</si>
  <si>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</si>
  <si>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</si>
  <si>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</si>
  <si>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</si>
  <si>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</si>
  <si>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</si>
  <si>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</si>
  <si>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</si>
  <si>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</si>
  <si>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</si>
  <si>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</si>
  <si>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</si>
  <si>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</si>
  <si>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</si>
  <si>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</si>
  <si>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</si>
  <si>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</si>
  <si>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</si>
  <si>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</si>
  <si>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</si>
  <si>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</si>
  <si>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</si>
  <si>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</si>
  <si>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</si>
  <si>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</si>
  <si>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</si>
  <si>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</si>
  <si>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</si>
  <si>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</si>
  <si>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</si>
  <si>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</si>
  <si>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</si>
  <si>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</si>
  <si>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</si>
  <si>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</si>
  <si>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</si>
  <si>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</si>
  <si>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</si>
  <si>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</si>
  <si>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</si>
  <si>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</si>
  <si>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</si>
  <si>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</si>
  <si>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</si>
  <si>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</si>
  <si>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</si>
  <si>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</si>
  <si>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</si>
  <si>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</si>
  <si>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</si>
  <si>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</si>
  <si>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</si>
  <si>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</si>
  <si>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</si>
  <si>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</si>
  <si>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</si>
  <si>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</si>
  <si>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</si>
  <si>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</si>
  <si>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</si>
  <si>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</si>
  <si>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</si>
  <si>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</si>
  <si>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</si>
  <si>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</si>
  <si>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</si>
  <si>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</si>
  <si>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</si>
  <si>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</si>
  <si>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</si>
  <si>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</si>
  <si>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</si>
  <si>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</si>
  <si>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</si>
  <si>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</si>
  <si>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</si>
  <si>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</si>
  <si>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</si>
  <si>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</si>
  <si>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</si>
  <si>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</si>
  <si>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</si>
  <si>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</si>
  <si>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</si>
  <si>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</si>
  <si>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</si>
  <si>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</si>
  <si>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</si>
  <si>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</si>
  <si>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</si>
  <si>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</si>
  <si>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</si>
  <si>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</si>
  <si>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</si>
  <si>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</si>
  <si>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  <phoneticPr fontId="1" type="noConversion"/>
  </si>
  <si>
    <t>/AntHalService/oat/arm64</t>
  </si>
  <si>
    <t>2.5G</t>
    <phoneticPr fontId="1" type="noConversion"/>
  </si>
  <si>
    <t>/AntHalService/oat</t>
  </si>
  <si>
    <t>/AntHalService</t>
  </si>
  <si>
    <t>/system/app</t>
  </si>
  <si>
    <t>/AnwBTSdkService/oat/arm64</t>
  </si>
  <si>
    <t>512K</t>
  </si>
  <si>
    <t>2.5G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</si>
  <si>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</si>
  <si>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</si>
  <si>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</si>
  <si>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</si>
  <si>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</si>
  <si>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</si>
  <si>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</si>
  <si>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</si>
  <si>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</si>
  <si>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</si>
  <si>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</si>
  <si>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</si>
  <si>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</si>
  <si>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</si>
  <si>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</si>
  <si>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</si>
  <si>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</si>
  <si>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</si>
  <si>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</si>
  <si>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</si>
  <si>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</si>
  <si>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</si>
  <si>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</si>
  <si>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</si>
  <si>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</si>
  <si>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</si>
  <si>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</si>
  <si>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</si>
  <si>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</si>
  <si>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</si>
  <si>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</si>
  <si>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</si>
  <si>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</si>
  <si>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</si>
  <si>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</si>
  <si>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</si>
  <si>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</si>
  <si>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</si>
  <si>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</si>
  <si>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</si>
  <si>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</si>
  <si>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</si>
  <si>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</si>
  <si>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</si>
  <si>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</si>
  <si>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</si>
  <si>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</si>
  <si>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</si>
  <si>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</si>
  <si>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</si>
  <si>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</si>
  <si>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</si>
  <si>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</si>
  <si>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</si>
  <si>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</si>
  <si>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</si>
  <si>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</si>
  <si>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</si>
  <si>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</si>
  <si>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</si>
  <si>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</si>
  <si>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</si>
  <si>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</si>
  <si>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</si>
  <si>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</si>
  <si>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</si>
  <si>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</si>
  <si>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</si>
  <si>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</si>
  <si>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</si>
  <si>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</si>
  <si>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</si>
  <si>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</si>
  <si>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</si>
  <si>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</si>
  <si>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</si>
  <si>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</si>
  <si>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</si>
  <si>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</si>
  <si>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</si>
  <si>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</si>
  <si>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</si>
  <si>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</si>
  <si>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</si>
  <si>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</si>
  <si>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</si>
  <si>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</si>
  <si>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</si>
  <si>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</si>
  <si>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</si>
  <si>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</si>
  <si>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</si>
  <si>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</si>
  <si>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</si>
  <si>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</si>
  <si>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</si>
  <si>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</si>
  <si>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</si>
  <si>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</si>
  <si>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</si>
  <si>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</si>
  <si>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</si>
  <si>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</si>
  <si>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</si>
  <si>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</si>
  <si>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</si>
  <si>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</si>
  <si>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</si>
  <si>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</si>
  <si>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</si>
  <si>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</si>
  <si>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</si>
  <si>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</si>
  <si>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</si>
  <si>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</si>
  <si>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</si>
  <si>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</si>
  <si>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</si>
  <si>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</si>
  <si>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</si>
  <si>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</si>
  <si>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</si>
  <si>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</si>
  <si>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</si>
  <si>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</si>
  <si>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</si>
  <si>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</si>
  <si>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</si>
  <si>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</si>
  <si>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</si>
  <si>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</si>
  <si>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</si>
  <si>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</si>
  <si>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</si>
  <si>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</si>
  <si>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</si>
  <si>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</si>
  <si>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</si>
  <si>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</si>
  <si>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</si>
  <si>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</si>
  <si>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</si>
  <si>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</si>
  <si>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</si>
  <si>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</si>
  <si>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</si>
  <si>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</si>
  <si>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</si>
  <si>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</si>
  <si>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</si>
  <si>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</si>
  <si>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</si>
  <si>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</si>
  <si>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</si>
  <si>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</si>
  <si>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</si>
  <si>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</si>
  <si>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</si>
  <si>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</si>
  <si>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</si>
  <si>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</si>
  <si>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</si>
  <si>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</si>
  <si>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</si>
  <si>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</si>
  <si>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</si>
  <si>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</si>
  <si>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</si>
  <si>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</si>
  <si>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</si>
  <si>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</si>
  <si>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</si>
  <si>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</si>
  <si>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</si>
  <si>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</si>
  <si>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</si>
  <si>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</si>
  <si>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</si>
  <si>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</si>
  <si>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</si>
  <si>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</si>
  <si>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</si>
  <si>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</si>
  <si>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</si>
  <si>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</si>
  <si>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</si>
  <si>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</si>
  <si>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</si>
  <si>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</si>
  <si>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</si>
  <si>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</si>
  <si>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</si>
  <si>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</si>
  <si>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</si>
  <si>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</si>
  <si>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</si>
  <si>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</si>
  <si>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</si>
  <si>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</si>
  <si>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</si>
  <si>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</si>
  <si>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</si>
  <si>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</si>
  <si>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</si>
  <si>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</si>
  <si>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</si>
  <si>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</si>
  <si>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</si>
  <si>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</si>
  <si>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</si>
  <si>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</si>
  <si>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</si>
  <si>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</si>
  <si>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</si>
  <si>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</si>
  <si>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</si>
  <si>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</si>
  <si>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</si>
  <si>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</si>
  <si>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</si>
  <si>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</si>
  <si>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</si>
  <si>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</si>
  <si>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</si>
  <si>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</si>
  <si>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</si>
  <si>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</si>
  <si>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</si>
  <si>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</si>
  <si>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</si>
  <si>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</si>
  <si>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</si>
  <si>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</si>
  <si>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</si>
  <si>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</si>
  <si>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</si>
  <si>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</si>
  <si>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</si>
  <si>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</si>
  <si>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</si>
  <si>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</si>
  <si>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</si>
  <si>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</si>
  <si>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</si>
  <si>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</si>
  <si>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</si>
  <si>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</si>
  <si>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</si>
  <si>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</si>
  <si>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</si>
  <si>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</si>
  <si>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</si>
  <si>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</si>
  <si>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</si>
  <si>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</si>
  <si>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</si>
  <si>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</si>
  <si>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</si>
  <si>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</si>
  <si>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</si>
  <si>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</si>
  <si>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</si>
  <si>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</si>
  <si>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</si>
  <si>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</si>
  <si>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</si>
  <si>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</si>
  <si>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</si>
  <si>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</si>
  <si>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</si>
  <si>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</si>
  <si>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</si>
  <si>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</si>
  <si>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</si>
  <si>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</si>
  <si>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</si>
  <si>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</si>
  <si>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</si>
  <si>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</si>
  <si>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</si>
  <si>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</si>
  <si>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</si>
  <si>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</si>
  <si>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</si>
  <si>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</si>
  <si>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</si>
  <si>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</si>
  <si>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</si>
  <si>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</si>
  <si>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</si>
  <si>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</si>
  <si>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</si>
  <si>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</si>
  <si>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</si>
  <si>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</si>
  <si>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</si>
  <si>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</si>
  <si>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</si>
  <si>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</si>
  <si>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</si>
  <si>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</si>
  <si>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</si>
  <si>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</si>
  <si>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</si>
  <si>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</si>
  <si>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</si>
  <si>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</si>
  <si>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</si>
  <si>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</si>
  <si>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</si>
  <si>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</si>
  <si>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</si>
  <si>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</si>
  <si>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</si>
  <si>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</si>
  <si>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</si>
  <si>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</si>
  <si>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</si>
  <si>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</si>
  <si>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</si>
  <si>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</si>
  <si>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</si>
  <si>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</si>
  <si>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</si>
  <si>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</si>
  <si>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</si>
  <si>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</si>
  <si>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</si>
  <si>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</si>
  <si>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</si>
  <si>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</si>
  <si>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</si>
  <si>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</si>
  <si>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</si>
  <si>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</si>
  <si>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</si>
  <si>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</si>
  <si>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</si>
  <si>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</si>
  <si>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</si>
  <si>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</si>
  <si>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</si>
  <si>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</si>
  <si>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</si>
  <si>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</si>
  <si>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</si>
  <si>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</si>
  <si>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</si>
  <si>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</si>
  <si>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</si>
  <si>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</si>
  <si>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</si>
  <si>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</si>
  <si>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</si>
  <si>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</si>
  <si>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</si>
  <si>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</si>
  <si>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</si>
  <si>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</si>
  <si>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</si>
  <si>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</si>
  <si>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</si>
  <si>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</si>
  <si>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</si>
  <si>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</si>
  <si>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</si>
  <si>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</si>
  <si>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</si>
  <si>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</si>
  <si>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</si>
  <si>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</si>
  <si>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</si>
  <si>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</si>
  <si>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</si>
  <si>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</si>
  <si>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</si>
  <si>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</si>
  <si>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</si>
  <si>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</si>
  <si>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</si>
  <si>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</si>
  <si>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</si>
  <si>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</si>
  <si>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</si>
  <si>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</si>
  <si>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</si>
  <si>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</si>
  <si>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</si>
  <si>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</si>
  <si>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</si>
  <si>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</si>
  <si>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</si>
  <si>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</si>
  <si>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</si>
  <si>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</si>
  <si>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</si>
  <si>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</si>
  <si>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</si>
  <si>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</si>
  <si>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</si>
  <si>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</si>
  <si>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</si>
  <si>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</si>
  <si>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</si>
  <si>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</si>
  <si>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</si>
  <si>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</si>
  <si>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</si>
  <si>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</si>
  <si>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</si>
  <si>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</si>
  <si>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</si>
  <si>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</si>
  <si>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</si>
  <si>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</si>
  <si>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</si>
  <si>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</si>
  <si>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</si>
  <si>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</si>
  <si>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</si>
  <si>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</si>
  <si>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</si>
  <si>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</si>
  <si>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</si>
  <si>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</si>
  <si>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</si>
  <si>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</si>
  <si>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</si>
  <si>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</si>
  <si>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</si>
  <si>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</si>
  <si>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</si>
  <si>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</si>
  <si>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</si>
  <si>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</si>
  <si>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</si>
  <si>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</si>
  <si>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</si>
  <si>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</si>
  <si>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</si>
  <si>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</si>
  <si>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</si>
  <si>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</si>
  <si>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</si>
  <si>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</si>
  <si>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</si>
  <si>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</si>
  <si>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</si>
  <si>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</si>
  <si>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</si>
  <si>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</si>
  <si>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</si>
  <si>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</si>
  <si>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</si>
  <si>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</si>
  <si>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</si>
  <si>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</si>
  <si>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</si>
  <si>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</si>
  <si>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</si>
  <si>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</si>
  <si>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</si>
  <si>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</si>
  <si>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</si>
  <si>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</si>
  <si>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</si>
  <si>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</si>
  <si>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</si>
  <si>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</si>
  <si>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</si>
  <si>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</si>
  <si>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</si>
  <si>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</si>
  <si>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</si>
  <si>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</si>
  <si>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</si>
  <si>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</si>
  <si>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</si>
  <si>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</si>
  <si>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</si>
  <si>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</si>
  <si>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</si>
  <si>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</si>
  <si>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</si>
  <si>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</si>
  <si>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</si>
  <si>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</si>
  <si>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</si>
  <si>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</si>
  <si>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t>/</t>
    </r>
    <r>
      <rPr>
        <sz val="11"/>
        <color theme="1"/>
        <rFont val="Calibri"/>
        <family val="3"/>
        <charset val="134"/>
        <scheme val="minor"/>
      </rPr>
      <t>vendor/app</t>
    </r>
    <phoneticPr fontId="1" type="noConversion"/>
  </si>
  <si>
    <t>/CarStateManagerService/oat/arm64</t>
  </si>
  <si>
    <t>21M</t>
    <phoneticPr fontId="1" type="noConversion"/>
  </si>
  <si>
    <t>/CarStateManagerService/oat</t>
  </si>
  <si>
    <t>844K</t>
  </si>
  <si>
    <t>/CarStateManagerService</t>
  </si>
  <si>
    <r>
      <rPr>
        <sz val="11"/>
        <color theme="1"/>
        <rFont val="Calibri"/>
        <family val="3"/>
        <charset val="134"/>
        <scheme val="minor"/>
      </rPr>
      <t>/</t>
    </r>
    <r>
      <rPr>
        <sz val="11"/>
        <color theme="1"/>
        <rFont val="Calibri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</si>
  <si>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</si>
  <si>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</si>
  <si>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</si>
  <si>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</si>
  <si>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</si>
  <si>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</si>
  <si>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</si>
  <si>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</si>
  <si>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</si>
  <si>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</si>
  <si>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</si>
  <si>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</si>
  <si>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</si>
  <si>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</si>
  <si>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</si>
  <si>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</si>
  <si>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</si>
  <si>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</si>
  <si>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</si>
  <si>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</si>
  <si>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</si>
  <si>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</si>
  <si>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</si>
  <si>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</si>
  <si>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</si>
  <si>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</si>
  <si>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</si>
  <si>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注：各自补全测试用例，如果与前面重复的，保留前面的，去除这里的。</t>
    <phoneticPr fontId="1" type="noConversion"/>
  </si>
  <si>
    <t>RAM PSS Avg</t>
    <phoneticPr fontId="1" type="noConversion"/>
  </si>
  <si>
    <t>RAM PSS Max</t>
    <phoneticPr fontId="1" type="noConversion"/>
  </si>
  <si>
    <t>1分</t>
  </si>
  <si>
    <t>2分</t>
  </si>
  <si>
    <t>3分</t>
  </si>
  <si>
    <t>4分</t>
  </si>
  <si>
    <t>5分</t>
  </si>
  <si>
    <t>Reference (0408)</t>
  </si>
  <si>
    <t>Boot time</t>
  </si>
  <si>
    <t xml:space="preserve">Power Off to 第一帧动画 (Power off相当于deep sleep) </t>
  </si>
  <si>
    <t>Application Cold-Boot</t>
  </si>
  <si>
    <t xml:space="preserve">The time difference from Power Off state to having the home screen available  </t>
  </si>
  <si>
    <t>The time difference from Power Off state to having an already paired phone available
车机上重连完成，蓝牙图标显示</t>
  </si>
  <si>
    <t>The time difference from Power Off state to navigation system available for user interaction
打开导航应用</t>
  </si>
  <si>
    <t>The time difference from Power Off state to PTT ready语音硬按键</t>
  </si>
  <si>
    <t>The time difference from Power Off state to voice recognition ready语音唤醒可用</t>
  </si>
  <si>
    <t>The time difference from Power Off state to USB ready for user interaction
ready提示USB设备可用
手动进入U盘音乐（U盘根目录中两首歌曲），看到音乐列表</t>
  </si>
  <si>
    <t>The time difference from Power Off state to BT media ready for user interaction
开机自动重连手机，手机端查看蓝牙重连时间</t>
  </si>
  <si>
    <t>The time difference from Power Off state to network available车机时间同步完成</t>
  </si>
  <si>
    <t xml:space="preserve">The time difference from Power Off state to having the Rear-View-Camera (RVC) system ready respond to PRNDL events (for RVC) </t>
  </si>
  <si>
    <t>The time difference from Power Off state to the  request for the last Audio source (AM/FM radio) 
to the Radio (via CAN bus or internal in a shared module) 睡眠后从点火到播放FM声音</t>
  </si>
  <si>
    <t>The time difference from Power Off state to the  request for the last Audio source (BT Media) 睡眠后从点火到播放蓝牙音乐声音</t>
  </si>
  <si>
    <t>The time difference from Power Off state to the  request for the last Audio source (USB Media)  睡眠后从点火到播放USB音乐声音</t>
  </si>
  <si>
    <t>The time difference from Power Off state to the  request for the last Audio source (QQ Music)  睡眠后从点火到播放QQ音乐声音</t>
  </si>
  <si>
    <t>车辆设置界面-冷启动时间</t>
  </si>
  <si>
    <t>空调设置界面-冷启动时间</t>
  </si>
  <si>
    <t>SDM冷启动时间（可以更改SDM设置）</t>
  </si>
  <si>
    <t>100ms</t>
    <phoneticPr fontId="1" type="noConversion"/>
  </si>
  <si>
    <t>300ms</t>
    <phoneticPr fontId="1" type="noConversion"/>
  </si>
  <si>
    <t>800ms</t>
    <phoneticPr fontId="1" type="noConversion"/>
  </si>
  <si>
    <t>600ms</t>
    <phoneticPr fontId="1" type="noConversion"/>
  </si>
  <si>
    <t>200ms</t>
    <phoneticPr fontId="1" type="noConversion"/>
  </si>
  <si>
    <t>Baidu</t>
    <phoneticPr fontId="1" type="noConversion"/>
  </si>
  <si>
    <t>Navigation</t>
    <phoneticPr fontId="1" type="noConversion"/>
  </si>
  <si>
    <t>YF</t>
  </si>
  <si>
    <t>YF/Baidu</t>
  </si>
  <si>
    <t>中科</t>
  </si>
  <si>
    <t>VPA</t>
  </si>
  <si>
    <t>Inhouse</t>
  </si>
  <si>
    <t>地图在线算路时间（北京-深圳）</t>
  </si>
  <si>
    <t>0.2s</t>
  </si>
  <si>
    <r>
      <t>ASR在线响应速度(显示出结果的时间,</t>
    </r>
    <r>
      <rPr>
        <sz val="11"/>
        <color rgb="FFFF0000"/>
        <rFont val="宋体"/>
        <family val="1"/>
        <charset val="134"/>
      </rPr>
      <t>包含了VPA的处理耗时</t>
    </r>
    <r>
      <rPr>
        <sz val="11"/>
        <color theme="1"/>
        <rFont val="Calibri"/>
        <family val="3"/>
        <charset val="134"/>
        <scheme val="minor"/>
      </rPr>
      <t>)</t>
    </r>
  </si>
  <si>
    <r>
      <t xml:space="preserve">ASR离线响应速度 </t>
    </r>
    <r>
      <rPr>
        <sz val="11"/>
        <color rgb="FFFF0000"/>
        <rFont val="宋体"/>
        <family val="1"/>
        <charset val="134"/>
      </rPr>
      <t>(需要明确开始和结束时间点)</t>
    </r>
  </si>
  <si>
    <r>
      <t xml:space="preserve">免唤醒命令词响应速度 </t>
    </r>
    <r>
      <rPr>
        <sz val="11"/>
        <color rgb="FFFF0000"/>
        <rFont val="宋体"/>
        <family val="1"/>
        <charset val="134"/>
      </rPr>
      <t>(指令下发到端上的时间, 还是端上显示完毕的时间?)</t>
    </r>
  </si>
  <si>
    <r>
      <t>免唤醒命令词地图指令响应时间</t>
    </r>
    <r>
      <rPr>
        <sz val="11"/>
        <color rgb="FFFF0000"/>
        <rFont val="宋体"/>
        <family val="1"/>
        <charset val="134"/>
      </rPr>
      <t>(指令下发到端上的时间, 还是端上显示完成的时间?)</t>
    </r>
  </si>
  <si>
    <r>
      <t>免唤醒命令词多媒体指令响应时间</t>
    </r>
    <r>
      <rPr>
        <sz val="11"/>
        <color rgb="FFFF0000"/>
        <rFont val="宋体"/>
        <family val="1"/>
        <charset val="134"/>
      </rPr>
      <t>(指令下发到端上的时间, 还是端上显示完成的时间?)</t>
    </r>
  </si>
  <si>
    <r>
      <t>对话流界面启动时间</t>
    </r>
    <r>
      <rPr>
        <sz val="11"/>
        <color rgb="FFFF0000"/>
        <rFont val="宋体"/>
        <family val="1"/>
        <charset val="134"/>
      </rPr>
      <t>(由VPA负责)</t>
    </r>
  </si>
  <si>
    <t>开机启动时间(开机后什么时候可用语音的时间)</t>
    <phoneticPr fontId="4" type="noConversion"/>
  </si>
  <si>
    <t>0.8s</t>
  </si>
  <si>
    <t>0.4s</t>
  </si>
  <si>
    <r>
      <t xml:space="preserve">随心听切歌响应时间 </t>
    </r>
    <r>
      <rPr>
        <sz val="11"/>
        <color rgb="FFFF0000"/>
        <rFont val="宋体"/>
        <family val="1"/>
        <charset val="134"/>
      </rPr>
      <t>(需要明确开始和结束时间点)</t>
    </r>
  </si>
  <si>
    <r>
      <t xml:space="preserve">随心听切USB播放时间 </t>
    </r>
    <r>
      <rPr>
        <sz val="11"/>
        <color rgb="FFFF0000"/>
        <rFont val="宋体"/>
        <family val="1"/>
        <charset val="134"/>
      </rPr>
      <t>(需要明确开始和结束时间点)</t>
    </r>
  </si>
  <si>
    <t>电影票小程序</t>
  </si>
  <si>
    <t>停车小程序</t>
  </si>
  <si>
    <t>搜索停车场的时间</t>
    <phoneticPr fontId="4" type="noConversion"/>
  </si>
  <si>
    <t>加油小程序</t>
  </si>
  <si>
    <t>搜索加油站的时间</t>
    <phoneticPr fontId="4" type="noConversion"/>
  </si>
  <si>
    <t>Michael He</t>
    <phoneticPr fontId="1" type="noConversion"/>
  </si>
  <si>
    <t>Launcher</t>
  </si>
  <si>
    <t>Launcher widget冷启动时间（后台没有缓存应用的情况）</t>
  </si>
  <si>
    <t>Launcher widget热启动时间（从后台切换到前台）</t>
  </si>
  <si>
    <r>
      <t>Zhang, Renye(3D</t>
    </r>
    <r>
      <rPr>
        <sz val="11"/>
        <color rgb="FF000000"/>
        <rFont val="宋体"/>
        <family val="3"/>
        <charset val="134"/>
      </rPr>
      <t>车模</t>
    </r>
    <r>
      <rPr>
        <sz val="11"/>
        <color rgb="FF000000"/>
        <rFont val="Calibri"/>
        <family val="2"/>
      </rPr>
      <t>)</t>
    </r>
  </si>
  <si>
    <t>3D车模冷启动时间（后台没有缓存应用的情况）</t>
  </si>
  <si>
    <t>3D车模热启动时间（从后台切换到前台）</t>
  </si>
  <si>
    <t>VehicleSetting</t>
    <phoneticPr fontId="1" type="noConversion"/>
  </si>
  <si>
    <t>Li,xuedong</t>
    <phoneticPr fontId="1" type="noConversion"/>
  </si>
  <si>
    <t>IOD冷启动显示时间</t>
  </si>
  <si>
    <t>IOD热启动显示时间</t>
  </si>
  <si>
    <t>车控界面切换时间（设置项较多的页面间的切换）</t>
  </si>
  <si>
    <r>
      <t>VCS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次语音指令识别中）</t>
    </r>
  </si>
  <si>
    <t>语音打开空调，TTS反馈时间</t>
  </si>
  <si>
    <t>语音打开香氛，TTS反馈时间</t>
  </si>
  <si>
    <t>语音查询胎压，TTS反馈时间</t>
  </si>
  <si>
    <t>语音打开天窗，TTS反馈时间</t>
  </si>
  <si>
    <t>HVAC&amp;EMR</t>
    <phoneticPr fontId="1" type="noConversion"/>
  </si>
  <si>
    <t>Will xie&amp;Wangwei</t>
    <phoneticPr fontId="1" type="noConversion"/>
  </si>
  <si>
    <t>吹面模式时冷启动时间</t>
  </si>
  <si>
    <t>吹面模式关闭时的冷启动时间</t>
  </si>
  <si>
    <t>开启吹面模式动效显示时间</t>
  </si>
  <si>
    <t>关闭吹面模式动效关闭时间</t>
  </si>
  <si>
    <t>修改吹风模式响应时间（自由调节、全局扫风、上下扫风、左右扫风、朝向身体、避开身体）</t>
  </si>
  <si>
    <t>FNV</t>
  </si>
  <si>
    <t>1.soagateway 开机后完成连接的时间为：</t>
  </si>
  <si>
    <t>2.ccsmd开机后完成sync的时间：</t>
  </si>
  <si>
    <t>GNSS</t>
  </si>
  <si>
    <t>Yao,lan</t>
    <phoneticPr fontId="1" type="noConversion"/>
  </si>
  <si>
    <t>开机到第一次获取经纬度时间</t>
  </si>
  <si>
    <t>OTA</t>
  </si>
  <si>
    <t>jwang373</t>
    <phoneticPr fontId="1" type="noConversion"/>
  </si>
  <si>
    <t>OTA下载/解压/升级</t>
  </si>
  <si>
    <t>香氛</t>
  </si>
  <si>
    <t>Ma,shuhan</t>
    <phoneticPr fontId="1" type="noConversion"/>
  </si>
  <si>
    <t>切换香氛强度查看显示时间</t>
  </si>
  <si>
    <t>切换香氛通道的时间</t>
  </si>
  <si>
    <t>开关香氛开关的时间</t>
  </si>
  <si>
    <t>VHA</t>
  </si>
  <si>
    <t>Chen,wei</t>
    <phoneticPr fontId="1" type="noConversion"/>
  </si>
  <si>
    <t>存在故障时，热启动时间</t>
  </si>
  <si>
    <t>护航历史较多时的加载时间（冷启动时间）</t>
  </si>
  <si>
    <t>护航历史较多时的加载时间（热启动时间）</t>
  </si>
  <si>
    <t>AAR</t>
  </si>
  <si>
    <t>Shi, Stella</t>
    <phoneticPr fontId="1" type="noConversion"/>
  </si>
  <si>
    <t>进入AAR的启动时间（天气入口）</t>
  </si>
  <si>
    <t>AAR的Tab切换时间(历史记录\主界面\站点检测\设置界面)</t>
  </si>
  <si>
    <t>Account</t>
  </si>
  <si>
    <t>Kan,Bing</t>
    <phoneticPr fontId="1" type="noConversion"/>
  </si>
  <si>
    <t>账号登录时间（扫码到账号登录时间）</t>
  </si>
  <si>
    <t>重启车机账号信息显示</t>
  </si>
  <si>
    <t>Audio</t>
  </si>
  <si>
    <t>Xia,meng</t>
    <phoneticPr fontId="1" type="noConversion"/>
  </si>
  <si>
    <t>切换音源的时间</t>
  </si>
  <si>
    <t>Power</t>
  </si>
  <si>
    <t xml:space="preserve">Chen, James (J.) </t>
    <phoneticPr fontId="1" type="noConversion"/>
  </si>
  <si>
    <t>进入Standby的时间</t>
  </si>
  <si>
    <t>进入Sleep模式的时间</t>
  </si>
  <si>
    <t>进入EP模式的时间</t>
  </si>
  <si>
    <t>进入Transport的时间</t>
  </si>
  <si>
    <t>进入Load Shed模式的时间</t>
  </si>
  <si>
    <t>进入PhoneMode的时间</t>
  </si>
  <si>
    <t>TS</t>
  </si>
  <si>
    <t>账号 &amp; FaceID</t>
    <phoneticPr fontId="1" type="noConversion"/>
  </si>
  <si>
    <t>冷/热启动到账号自动登录时间 （账号已登录，未开启人脸识别）</t>
    <phoneticPr fontId="1" type="noConversion"/>
  </si>
  <si>
    <t>InHouse</t>
    <phoneticPr fontId="1" type="noConversion"/>
  </si>
  <si>
    <t>冷/热启动到账号二维码出现时间 （账号未登录，未开启人脸识别）</t>
  </si>
  <si>
    <t>com.baidu.iov.dueros.videoplayer</t>
    <phoneticPr fontId="4" type="noConversion"/>
  </si>
  <si>
    <r>
      <t xml:space="preserve">使用应用5mim </t>
    </r>
    <r>
      <rPr>
        <sz val="11"/>
        <color rgb="FFFF0000"/>
        <rFont val="等线"/>
        <family val="3"/>
        <charset val="134"/>
      </rPr>
      <t>(明确操作场景, 刷新列表等)</t>
    </r>
  </si>
  <si>
    <t>com.baidu.car.radio</t>
    <phoneticPr fontId="4" type="noConversion"/>
  </si>
  <si>
    <t>随心听（主驾）</t>
  </si>
  <si>
    <t>com.baidu.car.radio2</t>
    <phoneticPr fontId="4" type="noConversion"/>
  </si>
  <si>
    <t>随心听（副驾）</t>
  </si>
  <si>
    <t>底图缩放（关路况）</t>
    <phoneticPr fontId="4" type="noConversion"/>
  </si>
  <si>
    <t>普通导航-中控屏
(是否要关闭投屏?)</t>
  </si>
  <si>
    <t>普通导航-pano投屏</t>
  </si>
  <si>
    <t>AR导航-pano投屏</t>
  </si>
  <si>
    <t>com.ford.sync.swuservice</t>
  </si>
  <si>
    <t>com.yfve.settings</t>
  </si>
  <si>
    <t>语音打开天窗</t>
  </si>
  <si>
    <t>com.ford.sync.voicecontrolservice</t>
  </si>
  <si>
    <t>编辑Widget</t>
  </si>
  <si>
    <t>com.ford.sync.controllerlauncher</t>
  </si>
  <si>
    <t>Launcher后台</t>
  </si>
  <si>
    <t>3D车模</t>
  </si>
  <si>
    <t>进入无操作</t>
  </si>
  <si>
    <t>操作放大缩小</t>
  </si>
  <si>
    <t>账号/EnhancedMemory</t>
  </si>
  <si>
    <t>com.ford.sync.account</t>
  </si>
  <si>
    <t>HVAC/EMR/AAR</t>
  </si>
  <si>
    <t>前台运行（调节操作）</t>
  </si>
  <si>
    <t>com.ford.sync.hvac</t>
  </si>
  <si>
    <t>前台运行（前台无操作）</t>
  </si>
  <si>
    <t>后台运行（无操作）</t>
  </si>
  <si>
    <t>com.ford.sync.vha</t>
  </si>
  <si>
    <t>Car Input/Audio</t>
  </si>
  <si>
    <t>com.android.car</t>
  </si>
  <si>
    <t>com.ford.sync.demomode</t>
  </si>
  <si>
    <t>com.ford.sync.relaxmode</t>
  </si>
  <si>
    <t>com.ford.sync.surprisemessage</t>
  </si>
  <si>
    <t>com.ford.sync.electronicmanual</t>
  </si>
  <si>
    <t>com.ford.sync.vpa</t>
  </si>
  <si>
    <t>App包名</t>
  </si>
  <si>
    <t>功能</t>
  </si>
  <si>
    <t>新版本ROM占用</t>
  </si>
  <si>
    <t>上个版本ROM占用</t>
  </si>
  <si>
    <t>/system/priv-app/SwuApp</t>
  </si>
  <si>
    <t>FOTA</t>
  </si>
  <si>
    <t>/system/priv-app/FordCarSettings</t>
    <phoneticPr fontId="1" type="noConversion"/>
  </si>
  <si>
    <t>VehicleSetting</t>
  </si>
  <si>
    <t>/system/priv-app/VoiceControlService</t>
    <phoneticPr fontId="1" type="noConversion"/>
  </si>
  <si>
    <t>VCS</t>
    <phoneticPr fontId="1" type="noConversion"/>
  </si>
  <si>
    <t>/system/priv-app/Controllerlauncher</t>
  </si>
  <si>
    <t>Launcher/3D车模</t>
  </si>
  <si>
    <t>/system/priv-app/Account/
/system/priv-app/AccountService/
/system/priv-app/TSPService/
/system/priv-app/FordCloudService/</t>
    <phoneticPr fontId="1" type="noConversion"/>
  </si>
  <si>
    <t>com.ford.sync.account
com.ford.sync.accountservice
com.ford.sync.tspservice
 com.ford.sync.fcs</t>
    <phoneticPr fontId="1" type="noConversion"/>
  </si>
  <si>
    <t>账号/EnhanceMemory</t>
  </si>
  <si>
    <t>/system/priv-app/FordVehicleService</t>
    <phoneticPr fontId="1" type="noConversion"/>
  </si>
  <si>
    <t>com.ford.sync.fordvehicleservice</t>
  </si>
  <si>
    <r>
      <rPr>
        <sz val="11"/>
        <color rgb="FF000000"/>
        <rFont val="宋体"/>
        <family val="3"/>
        <charset val="134"/>
      </rPr>
      <t>无线充电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车控车设</t>
    </r>
    <r>
      <rPr>
        <sz val="11"/>
        <color rgb="FF000000"/>
        <rFont val="Calibri"/>
        <family val="2"/>
      </rPr>
      <t>/Paak</t>
    </r>
  </si>
  <si>
    <t>/vendor/app/FordHvac</t>
  </si>
  <si>
    <t>HVAC</t>
  </si>
  <si>
    <t>EMR</t>
  </si>
  <si>
    <t>/system/priv-app/FordVha/</t>
  </si>
  <si>
    <t>/system/priv-app/CarService</t>
  </si>
  <si>
    <t>CarService/Car Input/Car power/Audio</t>
    <phoneticPr fontId="1" type="noConversion"/>
  </si>
  <si>
    <t>/system/priv-app/FordApa</t>
  </si>
  <si>
    <t>com.ford.sync.apa</t>
  </si>
  <si>
    <t>/vendor/bin/hw/</t>
    <phoneticPr fontId="1" type="noConversion"/>
  </si>
  <si>
    <t>vendor.ford.soa@1.0-service
com.ford.sync.fnvservice
vendor.ford.ccs@1.0-service
vendor.ford.ippt@1.0-service
vendor.ford.diagnostics@1.0-service
vendor.ford.coresec@1.0-service
soagateway
ccsmd
RCN_DiagnosticsAgent
RCN_ReconnService
amqserver
vnm
connectivitymgr
vendor.ford.wir@1.0-service
wlan_service</t>
    <phoneticPr fontId="1" type="noConversion"/>
  </si>
  <si>
    <r>
      <t>FNV</t>
    </r>
    <r>
      <rPr>
        <sz val="10"/>
        <color rgb="FF000000"/>
        <rFont val="宋体"/>
        <family val="3"/>
        <charset val="134"/>
      </rPr>
      <t>组件</t>
    </r>
  </si>
  <si>
    <t>/Account</t>
    <phoneticPr fontId="1" type="noConversion"/>
  </si>
  <si>
    <t>/BdPrivacy</t>
    <phoneticPr fontId="1" type="noConversion"/>
  </si>
  <si>
    <t>/MessageServer</t>
    <phoneticPr fontId="1" type="noConversion"/>
  </si>
  <si>
    <t>/SecureApp</t>
    <phoneticPr fontId="1" type="noConversion"/>
  </si>
  <si>
    <t>/YFAudioPlayer</t>
    <phoneticPr fontId="1" type="noConversion"/>
  </si>
  <si>
    <t>/YFAudioPlayer2</t>
    <phoneticPr fontId="1" type="noConversion"/>
  </si>
  <si>
    <t>/YFVideoPlayer</t>
    <phoneticPr fontId="1" type="noConversion"/>
  </si>
  <si>
    <t>/BaiduInput</t>
    <phoneticPr fontId="1" type="noConversion"/>
  </si>
  <si>
    <t>/BaiduSyncService</t>
    <phoneticPr fontId="1" type="noConversion"/>
  </si>
  <si>
    <t>/DuerOSAuto</t>
    <phoneticPr fontId="1" type="noConversion"/>
  </si>
  <si>
    <t>/FaceID</t>
    <phoneticPr fontId="1" type="noConversion"/>
  </si>
  <si>
    <t>/FaceOS</t>
    <phoneticPr fontId="1" type="noConversion"/>
  </si>
  <si>
    <t>/Recommend</t>
    <phoneticPr fontId="1" type="noConversion"/>
  </si>
  <si>
    <t>/Weather</t>
    <phoneticPr fontId="1" type="noConversion"/>
  </si>
  <si>
    <t>/vendor/app</t>
    <phoneticPr fontId="1" type="noConversion"/>
  </si>
  <si>
    <t>/AIApp</t>
    <phoneticPr fontId="1" type="noConversion"/>
  </si>
  <si>
    <t>/BaiduMapAuto</t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</si>
  <si>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</si>
  <si>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</si>
  <si>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</si>
  <si>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-FM收音机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</si>
  <si>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-地图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</si>
  <si>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-天气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</si>
  <si>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-QQ音乐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</si>
  <si>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-舒享时分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</si>
  <si>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-电子手册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</si>
  <si>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-应用商店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</si>
  <si>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-Lancher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</si>
  <si>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-快捷设置</t>
    </r>
  </si>
  <si>
    <t>FM收音机冷启动时间</t>
  </si>
  <si>
    <t>FM收音机热启动时间</t>
  </si>
  <si>
    <t>蓝牙电话冷启动时间</t>
  </si>
  <si>
    <t>蓝牙电话热启动时间</t>
  </si>
  <si>
    <t>副驾蓝牙音乐冷启动时间</t>
  </si>
  <si>
    <t>副驾蓝牙音乐热启动时间</t>
  </si>
  <si>
    <t>蓝牙音乐冷启动时间</t>
  </si>
  <si>
    <t>USB音乐冷启动时间</t>
  </si>
  <si>
    <t>USB视频冷启动时间</t>
  </si>
  <si>
    <t>投屏冷启动时间</t>
  </si>
  <si>
    <t>紧急救援冷启动时间</t>
  </si>
  <si>
    <t>道路救援冷启动时间</t>
  </si>
  <si>
    <t>儿童座椅报警冷启动时间</t>
  </si>
  <si>
    <t>车辆迎宾模式冷启动时间</t>
  </si>
  <si>
    <t>5G车路协同冷启动时间</t>
  </si>
  <si>
    <t>地图冷启动时间</t>
  </si>
  <si>
    <t>QQ音乐冷启动时间</t>
  </si>
  <si>
    <t>爱奇艺冷启动时间</t>
  </si>
  <si>
    <t>在线收音机冷启动时间</t>
  </si>
  <si>
    <t>用户反馈冷启动时间</t>
  </si>
  <si>
    <t>车机相册冷启动时间</t>
  </si>
  <si>
    <t>电影票冷启动时间</t>
  </si>
  <si>
    <t>随心拍冷启动时间</t>
  </si>
  <si>
    <t>违章查询冷启动时间</t>
  </si>
  <si>
    <t>账户登录冷启动时间</t>
  </si>
  <si>
    <t>保养及在线预约冷启动时间</t>
  </si>
  <si>
    <t>车家互联冷启动时间</t>
  </si>
  <si>
    <t>智慧停车冷启动时间</t>
  </si>
  <si>
    <t>聚合支付冷启动时间</t>
  </si>
  <si>
    <t>消息中心冷启动时间</t>
  </si>
  <si>
    <t>天气冷启动时间</t>
  </si>
  <si>
    <t>EM冷启动时间</t>
  </si>
  <si>
    <t>语音助手冷启动时间</t>
  </si>
  <si>
    <t>Lancher冷启动时间</t>
  </si>
  <si>
    <t>数字香氛冷启动时间</t>
  </si>
  <si>
    <t>快捷设置冷启动时间</t>
  </si>
  <si>
    <t>实时车况冷启动时间</t>
  </si>
  <si>
    <t>车辆警示/状态冷启动时间</t>
  </si>
  <si>
    <t>VPA冷启动时间</t>
  </si>
  <si>
    <t>车路协同冷启动时间</t>
  </si>
  <si>
    <t>爱车探索冷启动时间</t>
  </si>
  <si>
    <t>电子手册冷启动时间</t>
  </si>
  <si>
    <t>舒享时分冷启动时间</t>
  </si>
  <si>
    <t>个人时光冷启动时间</t>
  </si>
  <si>
    <t>客人模式冷启动时间</t>
  </si>
  <si>
    <t>智慧指令冷启动时间</t>
  </si>
  <si>
    <t>应用商店冷启动时间</t>
  </si>
  <si>
    <t>时空密信冷启动时间</t>
  </si>
  <si>
    <t>视频会议冷启动时间</t>
  </si>
  <si>
    <t>浏览器冷启动时间</t>
  </si>
  <si>
    <t>蓝牙音乐热启动时间</t>
  </si>
  <si>
    <t>USB音乐热启动时间</t>
  </si>
  <si>
    <t>USB视频热启动时间</t>
  </si>
  <si>
    <t>投屏热启动时间</t>
  </si>
  <si>
    <t>紧急救援热启动时间</t>
  </si>
  <si>
    <t>道路救援热启动时间</t>
  </si>
  <si>
    <t>儿童座椅报警热启动时间</t>
  </si>
  <si>
    <t>车辆迎宾模式热启动时间</t>
  </si>
  <si>
    <t>5G车路协同热启动时间</t>
  </si>
  <si>
    <t>地图热启动时间</t>
  </si>
  <si>
    <t>QQ音乐热启动时间</t>
  </si>
  <si>
    <t>爱奇艺热启动时间</t>
  </si>
  <si>
    <t>在线收音机热启动时间</t>
  </si>
  <si>
    <t>用户反馈热启动时间</t>
  </si>
  <si>
    <t>车机相册热启动时间</t>
  </si>
  <si>
    <t>电影票热启动时间</t>
  </si>
  <si>
    <t>随心拍热启动时间</t>
  </si>
  <si>
    <t>违章查询热启动时间</t>
  </si>
  <si>
    <t>账户登录热启动时间</t>
  </si>
  <si>
    <t>保养及在线预约热启动时间</t>
  </si>
  <si>
    <t>车家互联热启动时间</t>
  </si>
  <si>
    <t>智慧停车热启动时间</t>
  </si>
  <si>
    <t>聚合支付热启动时间</t>
  </si>
  <si>
    <t>消息中心热启动时间</t>
  </si>
  <si>
    <t>天气热启动时间</t>
  </si>
  <si>
    <t>EM热启动时间</t>
  </si>
  <si>
    <t>语音助手热启动时间</t>
  </si>
  <si>
    <t>Lancher热启动时间</t>
  </si>
  <si>
    <t>数字香氛热启动时间</t>
  </si>
  <si>
    <t>快捷设置热启动时间</t>
  </si>
  <si>
    <t>实时车况热启动时间</t>
  </si>
  <si>
    <t>车辆警示/状态热启动时间</t>
  </si>
  <si>
    <t>VPA热启动时间</t>
  </si>
  <si>
    <t>车路协同热启动时间</t>
  </si>
  <si>
    <t>爱车探索热启动时间</t>
  </si>
  <si>
    <t>电子手册热启动时间</t>
  </si>
  <si>
    <t>舒享时分热启动时间</t>
  </si>
  <si>
    <t>个人时光热启动时间</t>
  </si>
  <si>
    <t>客人模式热启动时间</t>
  </si>
  <si>
    <t>智慧指令热启动时间</t>
  </si>
  <si>
    <t>应用商店热启动时间</t>
  </si>
  <si>
    <t>时空密信热启动时间</t>
  </si>
  <si>
    <t>视频会议热启动时间</t>
  </si>
  <si>
    <t>浏览器热启动时间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</si>
</sst>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3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name val="KaiTi"/>
      <family val="2"/>
      <charset val="134"/>
    </font>
    <font>
      <sz val="16"/>
      <name val="微软雅黑 Light"/>
      <family val="2"/>
      <charset val="134"/>
    </font>
    <font>
      <sz val="16"/>
      <color theme="1"/>
      <name val="微软雅黑 Light"/>
      <family val="2"/>
      <charset val="134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Abadi"/>
      <family val="2"/>
    </font>
    <font>
      <sz val="11"/>
      <name val="Abadi"/>
      <family val="2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theme="1"/>
      <name val="Microsoft YaHei"/>
      <charset val="134"/>
    </font>
    <font>
      <b/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z val="24"/>
      <color rgb="FFFF0000"/>
      <name val="Calibri"/>
      <family val="3"/>
      <charset val="134"/>
      <scheme val="minor"/>
    </font>
    <font>
      <sz val="22"/>
      <color rgb="FFFF0000"/>
      <name val="Calibri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4"/>
      <name val="Abadi"/>
      <family val="2"/>
    </font>
    <font>
      <sz val="11"/>
      <color rgb="FFFF0000"/>
      <name val="宋体"/>
      <family val="1"/>
      <charset val="134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Segoe UI"/>
      <family val="2"/>
    </font>
    <font>
      <sz val="11"/>
      <color rgb="FF000000"/>
      <name val="Calibri"/>
      <family val="3"/>
      <charset val="134"/>
    </font>
    <font>
      <sz val="10"/>
      <color rgb="FF000000"/>
      <name val="宋体"/>
      <family val="3"/>
      <charset val="134"/>
    </font>
    <font>
      <sz val="14"/>
      <color theme="1"/>
      <name val="Verdana Pro"/>
      <family val="2"/>
    </font>
    <font>
      <sz val="14"/>
      <color theme="1"/>
      <name val="宋体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KaiTi"/>
      <family val="2"/>
      <charset val="134"/>
    </font>
    <font>
      <sz val="18"/>
      <color rgb="FFFF0000"/>
      <name val="KaiT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</cellStyleXfs>
  <cellXfs count="2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 vertical="center" wrapText="1" readingOrder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wrapText="1"/>
    </xf>
    <xf numFmtId="0" fontId="8" fillId="0" borderId="1" xfId="0" applyFont="1" applyBorder="1" applyAlignment="1">
      <alignment horizontal="left" wrapText="1" readingOrder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center" vertical="center"/>
    </xf>
    <xf numFmtId="0" fontId="9" fillId="0" borderId="0" xfId="2"/>
    <xf numFmtId="0" fontId="10" fillId="0" borderId="0" xfId="2" applyFont="1"/>
    <xf numFmtId="0" fontId="9" fillId="5" borderId="1" xfId="2" applyFill="1" applyBorder="1" applyAlignment="1">
      <alignment vertical="center"/>
    </xf>
    <xf numFmtId="0" fontId="9" fillId="5" borderId="1" xfId="2" applyFill="1" applyBorder="1" applyAlignment="1">
      <alignment horizontal="center" vertical="center" wrapText="1"/>
    </xf>
    <xf numFmtId="0" fontId="9" fillId="0" borderId="0" xfId="2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9" fillId="6" borderId="1" xfId="2" applyFill="1" applyBorder="1" applyAlignment="1">
      <alignment horizontal="center" vertical="center"/>
    </xf>
    <xf numFmtId="0" fontId="9" fillId="0" borderId="1" xfId="2" applyBorder="1"/>
    <xf numFmtId="0" fontId="9" fillId="7" borderId="0" xfId="2" applyFill="1" applyAlignment="1">
      <alignment horizontal="left"/>
    </xf>
    <xf numFmtId="0" fontId="9" fillId="8" borderId="1" xfId="2" applyFill="1" applyBorder="1" applyAlignment="1">
      <alignment wrapText="1"/>
    </xf>
    <xf numFmtId="0" fontId="9" fillId="8" borderId="1" xfId="2" applyFill="1" applyBorder="1"/>
    <xf numFmtId="0" fontId="9" fillId="0" borderId="1" xfId="2" applyBorder="1" applyAlignment="1">
      <alignment wrapText="1"/>
    </xf>
    <xf numFmtId="0" fontId="9" fillId="7" borderId="0" xfId="2" applyFill="1" applyAlignment="1">
      <alignment horizontal="left" wrapText="1"/>
    </xf>
    <xf numFmtId="0" fontId="10" fillId="0" borderId="0" xfId="3" applyFont="1"/>
    <xf numFmtId="0" fontId="9" fillId="0" borderId="0" xfId="3"/>
    <xf numFmtId="0" fontId="12" fillId="9" borderId="1" xfId="3" applyFont="1" applyFill="1" applyBorder="1" applyAlignment="1">
      <alignment horizontal="center" vertical="center" wrapText="1"/>
    </xf>
    <xf numFmtId="0" fontId="9" fillId="0" borderId="0" xfId="3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9" fillId="0" borderId="1" xfId="3" applyBorder="1"/>
    <xf numFmtId="0" fontId="9" fillId="0" borderId="1" xfId="3" applyBorder="1" applyAlignment="1">
      <alignment wrapText="1"/>
    </xf>
    <xf numFmtId="0" fontId="15" fillId="10" borderId="1" xfId="3" applyFont="1" applyFill="1" applyBorder="1" applyAlignment="1">
      <alignment horizontal="left" wrapText="1"/>
    </xf>
    <xf numFmtId="0" fontId="15" fillId="10" borderId="1" xfId="3" applyFont="1" applyFill="1" applyBorder="1" applyAlignment="1">
      <alignment horizontal="left" vertical="center" wrapText="1"/>
    </xf>
    <xf numFmtId="0" fontId="15" fillId="11" borderId="1" xfId="3" applyFont="1" applyFill="1" applyBorder="1" applyAlignment="1">
      <alignment horizontal="left" vertical="center" wrapText="1"/>
    </xf>
    <xf numFmtId="0" fontId="15" fillId="10" borderId="1" xfId="3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center" wrapText="1"/>
    </xf>
    <xf numFmtId="0" fontId="9" fillId="0" borderId="0" xfId="3" applyAlignment="1">
      <alignment wrapText="1"/>
    </xf>
    <xf numFmtId="0" fontId="16" fillId="0" borderId="1" xfId="4" applyFont="1" applyBorder="1" applyAlignment="1">
      <alignment wrapText="1"/>
    </xf>
    <xf numFmtId="0" fontId="9" fillId="0" borderId="1" xfId="3" applyBorder="1" applyAlignment="1">
      <alignment horizontal="left" vertical="center" wrapText="1"/>
    </xf>
    <xf numFmtId="164" fontId="9" fillId="6" borderId="1" xfId="3" applyNumberFormat="1" applyFill="1" applyBorder="1" applyAlignment="1">
      <alignment horizontal="center" vertical="center" wrapText="1"/>
    </xf>
    <xf numFmtId="164" fontId="9" fillId="0" borderId="1" xfId="3" applyNumberFormat="1" applyBorder="1" applyAlignment="1">
      <alignment horizontal="center" vertical="center" wrapText="1"/>
    </xf>
    <xf numFmtId="0" fontId="17" fillId="0" borderId="1" xfId="5" applyFont="1" applyBorder="1" applyAlignment="1">
      <alignment vertical="center"/>
    </xf>
    <xf numFmtId="0" fontId="9" fillId="0" borderId="1" xfId="3" applyBorder="1" applyAlignment="1">
      <alignment vertical="center" wrapText="1"/>
    </xf>
    <xf numFmtId="165" fontId="18" fillId="6" borderId="1" xfId="3" applyNumberFormat="1" applyFont="1" applyFill="1" applyBorder="1" applyAlignment="1">
      <alignment horizontal="left" vertical="center" wrapText="1"/>
    </xf>
    <xf numFmtId="0" fontId="9" fillId="6" borderId="1" xfId="3" applyFill="1" applyBorder="1" applyAlignment="1">
      <alignment horizontal="center" vertical="center" wrapText="1"/>
    </xf>
    <xf numFmtId="0" fontId="9" fillId="0" borderId="1" xfId="5" applyBorder="1" applyAlignment="1">
      <alignment vertical="center"/>
    </xf>
    <xf numFmtId="0" fontId="9" fillId="0" borderId="0" xfId="3" applyAlignment="1">
      <alignment horizontal="center" vertical="center" wrapText="1"/>
    </xf>
    <xf numFmtId="0" fontId="9" fillId="0" borderId="4" xfId="3" applyBorder="1" applyAlignment="1">
      <alignment horizontal="left" vertical="top" wrapText="1"/>
    </xf>
    <xf numFmtId="0" fontId="9" fillId="0" borderId="1" xfId="4" applyBorder="1" applyAlignment="1">
      <alignment wrapText="1"/>
    </xf>
    <xf numFmtId="0" fontId="9" fillId="0" borderId="3" xfId="3" applyBorder="1" applyAlignment="1">
      <alignment horizontal="left" vertical="center" wrapText="1"/>
    </xf>
    <xf numFmtId="0" fontId="9" fillId="0" borderId="3" xfId="3" applyBorder="1" applyAlignment="1">
      <alignment wrapText="1"/>
    </xf>
    <xf numFmtId="0" fontId="9" fillId="0" borderId="3" xfId="3" applyBorder="1" applyAlignment="1">
      <alignment vertical="center" wrapText="1"/>
    </xf>
    <xf numFmtId="0" fontId="9" fillId="6" borderId="1" xfId="4" applyFill="1" applyBorder="1" applyAlignment="1">
      <alignment wrapText="1"/>
    </xf>
    <xf numFmtId="0" fontId="9" fillId="0" borderId="2" xfId="3" applyBorder="1" applyAlignment="1">
      <alignment horizontal="left" vertical="center" wrapText="1"/>
    </xf>
    <xf numFmtId="0" fontId="9" fillId="0" borderId="2" xfId="3" applyBorder="1" applyAlignment="1">
      <alignment wrapText="1"/>
    </xf>
    <xf numFmtId="0" fontId="9" fillId="0" borderId="2" xfId="3" applyBorder="1" applyAlignment="1">
      <alignment vertical="center" wrapText="1"/>
    </xf>
    <xf numFmtId="164" fontId="9" fillId="6" borderId="1" xfId="3" applyNumberFormat="1" applyFill="1" applyBorder="1" applyAlignment="1">
      <alignment horizontal="left" vertical="center" wrapText="1"/>
    </xf>
    <xf numFmtId="0" fontId="9" fillId="0" borderId="0" xfId="3" applyAlignment="1">
      <alignment horizontal="left" vertical="center" wrapText="1"/>
    </xf>
    <xf numFmtId="0" fontId="9" fillId="0" borderId="0" xfId="3" applyAlignment="1">
      <alignment vertical="center" wrapText="1"/>
    </xf>
    <xf numFmtId="0" fontId="9" fillId="0" borderId="1" xfId="1" applyBorder="1"/>
    <xf numFmtId="0" fontId="9" fillId="0" borderId="5" xfId="1" applyBorder="1"/>
    <xf numFmtId="0" fontId="12" fillId="0" borderId="0" xfId="2" applyFont="1"/>
    <xf numFmtId="0" fontId="19" fillId="0" borderId="0" xfId="2" applyFont="1"/>
    <xf numFmtId="0" fontId="9" fillId="0" borderId="0" xfId="6">
      <alignment vertical="center"/>
    </xf>
    <xf numFmtId="0" fontId="9" fillId="0" borderId="1" xfId="6" applyBorder="1">
      <alignment vertical="center"/>
    </xf>
    <xf numFmtId="0" fontId="9" fillId="0" borderId="1" xfId="2" applyBorder="1" applyAlignment="1">
      <alignment horizontal="center" vertical="center"/>
    </xf>
    <xf numFmtId="0" fontId="12" fillId="0" borderId="6" xfId="6" applyFont="1" applyBorder="1">
      <alignment vertical="center"/>
    </xf>
    <xf numFmtId="0" fontId="9" fillId="0" borderId="7" xfId="6" applyBorder="1" applyAlignment="1">
      <alignment horizontal="left" vertical="center"/>
    </xf>
    <xf numFmtId="0" fontId="9" fillId="0" borderId="8" xfId="6" applyBorder="1">
      <alignment vertical="center"/>
    </xf>
    <xf numFmtId="0" fontId="12" fillId="0" borderId="0" xfId="6" applyFont="1">
      <alignment vertical="center"/>
    </xf>
    <xf numFmtId="0" fontId="12" fillId="0" borderId="9" xfId="6" applyFont="1" applyBorder="1">
      <alignment vertical="center"/>
    </xf>
    <xf numFmtId="0" fontId="9" fillId="0" borderId="10" xfId="6" applyBorder="1" applyAlignment="1">
      <alignment horizontal="left" vertical="center"/>
    </xf>
    <xf numFmtId="0" fontId="9" fillId="0" borderId="11" xfId="6" applyBorder="1">
      <alignment vertical="center"/>
    </xf>
    <xf numFmtId="0" fontId="9" fillId="0" borderId="0" xfId="6" applyAlignment="1">
      <alignment horizontal="left" vertical="center"/>
    </xf>
    <xf numFmtId="0" fontId="9" fillId="0" borderId="8" xfId="6" applyBorder="1" applyAlignment="1">
      <alignment horizontal="left" vertical="center"/>
    </xf>
    <xf numFmtId="0" fontId="12" fillId="0" borderId="12" xfId="6" applyFont="1" applyBorder="1">
      <alignment vertical="center"/>
    </xf>
    <xf numFmtId="0" fontId="9" fillId="0" borderId="1" xfId="6" applyBorder="1" applyAlignment="1">
      <alignment horizontal="left" vertical="center"/>
    </xf>
    <xf numFmtId="0" fontId="9" fillId="0" borderId="13" xfId="6" applyBorder="1">
      <alignment vertical="center"/>
    </xf>
    <xf numFmtId="0" fontId="12" fillId="0" borderId="1" xfId="2" applyFont="1" applyBorder="1" applyAlignment="1">
      <alignment vertical="center"/>
    </xf>
    <xf numFmtId="0" fontId="9" fillId="12" borderId="1" xfId="2" applyFill="1" applyBorder="1" applyAlignment="1">
      <alignment horizontal="left" vertical="center"/>
    </xf>
    <xf numFmtId="0" fontId="9" fillId="12" borderId="1" xfId="2" applyFill="1" applyBorder="1" applyAlignment="1">
      <alignment vertical="center"/>
    </xf>
    <xf numFmtId="0" fontId="9" fillId="13" borderId="1" xfId="2" applyFill="1" applyBorder="1" applyAlignment="1">
      <alignment horizontal="left" vertical="center"/>
    </xf>
    <xf numFmtId="0" fontId="9" fillId="13" borderId="1" xfId="2" applyFill="1" applyBorder="1" applyAlignment="1">
      <alignment vertical="center"/>
    </xf>
    <xf numFmtId="0" fontId="12" fillId="0" borderId="0" xfId="5" applyFont="1"/>
    <xf numFmtId="0" fontId="10" fillId="0" borderId="0" xfId="5" applyFont="1"/>
    <xf numFmtId="0" fontId="9" fillId="0" borderId="0" xfId="5"/>
    <xf numFmtId="0" fontId="9" fillId="0" borderId="1" xfId="5" applyBorder="1" applyAlignment="1">
      <alignment horizontal="center" vertical="center" wrapText="1"/>
    </xf>
    <xf numFmtId="10" fontId="9" fillId="0" borderId="1" xfId="5" applyNumberFormat="1" applyBorder="1" applyAlignment="1">
      <alignment vertical="center"/>
    </xf>
    <xf numFmtId="0" fontId="9" fillId="0" borderId="2" xfId="5" applyBorder="1" applyAlignment="1">
      <alignment horizontal="center" vertical="center" wrapText="1"/>
    </xf>
    <xf numFmtId="10" fontId="9" fillId="0" borderId="0" xfId="5" applyNumberFormat="1"/>
    <xf numFmtId="0" fontId="9" fillId="0" borderId="4" xfId="5" applyBorder="1" applyAlignment="1">
      <alignment horizontal="center" vertical="center" wrapText="1"/>
    </xf>
    <xf numFmtId="0" fontId="9" fillId="0" borderId="2" xfId="5" applyBorder="1" applyAlignment="1">
      <alignment horizontal="center" vertical="center"/>
    </xf>
    <xf numFmtId="0" fontId="9" fillId="0" borderId="1" xfId="5" applyBorder="1"/>
    <xf numFmtId="0" fontId="9" fillId="0" borderId="4" xfId="5" applyBorder="1" applyAlignment="1">
      <alignment horizontal="center" vertical="center"/>
    </xf>
    <xf numFmtId="0" fontId="9" fillId="0" borderId="1" xfId="5" applyBorder="1" applyAlignment="1">
      <alignment horizontal="left" vertical="top"/>
    </xf>
    <xf numFmtId="0" fontId="9" fillId="0" borderId="1" xfId="5" applyBorder="1" applyAlignment="1">
      <alignment horizontal="left"/>
    </xf>
    <xf numFmtId="0" fontId="9" fillId="0" borderId="3" xfId="5" applyBorder="1" applyAlignment="1">
      <alignment horizontal="center" vertical="center"/>
    </xf>
    <xf numFmtId="0" fontId="8" fillId="0" borderId="1" xfId="0" applyFont="1" applyFill="1" applyBorder="1" applyAlignment="1">
      <alignment horizontal="left" wrapText="1" readingOrder="1"/>
    </xf>
    <xf numFmtId="0" fontId="9" fillId="0" borderId="1" xfId="3" applyBorder="1" applyAlignment="1">
      <alignment horizontal="left" vertical="top" wrapText="1"/>
    </xf>
    <xf numFmtId="0" fontId="15" fillId="14" borderId="1" xfId="3" applyFont="1" applyFill="1" applyBorder="1" applyAlignment="1">
      <alignment horizontal="left" vertical="center" wrapText="1"/>
    </xf>
    <xf numFmtId="0" fontId="9" fillId="0" borderId="1" xfId="3" applyBorder="1" applyAlignment="1">
      <alignment horizontal="center" vertical="center" wrapText="1"/>
    </xf>
    <xf numFmtId="164" fontId="9" fillId="0" borderId="14" xfId="3" applyNumberFormat="1" applyBorder="1" applyAlignment="1">
      <alignment horizontal="center" vertical="center" wrapText="1"/>
    </xf>
    <xf numFmtId="0" fontId="17" fillId="0" borderId="1" xfId="5" applyFont="1" applyBorder="1"/>
    <xf numFmtId="0" fontId="9" fillId="0" borderId="1" xfId="3" applyFill="1" applyBorder="1" applyAlignment="1">
      <alignment horizontal="left" vertical="top" wrapText="1"/>
    </xf>
    <xf numFmtId="0" fontId="16" fillId="0" borderId="1" xfId="4" applyFont="1" applyFill="1" applyBorder="1" applyAlignment="1">
      <alignment wrapText="1"/>
    </xf>
    <xf numFmtId="0" fontId="9" fillId="0" borderId="1" xfId="3" applyFill="1" applyBorder="1" applyAlignment="1">
      <alignment horizontal="left" vertical="center" wrapText="1"/>
    </xf>
    <xf numFmtId="0" fontId="9" fillId="0" borderId="1" xfId="3" applyFill="1" applyBorder="1" applyAlignment="1">
      <alignment horizontal="center" vertical="center" wrapText="1"/>
    </xf>
    <xf numFmtId="0" fontId="9" fillId="0" borderId="1" xfId="3" applyFill="1" applyBorder="1" applyAlignment="1">
      <alignment vertical="center" wrapText="1"/>
    </xf>
    <xf numFmtId="164" fontId="9" fillId="0" borderId="14" xfId="3" applyNumberFormat="1" applyFill="1" applyBorder="1" applyAlignment="1">
      <alignment horizontal="center" vertical="center" wrapText="1"/>
    </xf>
    <xf numFmtId="0" fontId="9" fillId="0" borderId="1" xfId="5" applyFill="1" applyBorder="1"/>
    <xf numFmtId="0" fontId="9" fillId="0" borderId="1" xfId="3" applyFill="1" applyBorder="1" applyAlignment="1">
      <alignment wrapText="1"/>
    </xf>
    <xf numFmtId="0" fontId="9" fillId="0" borderId="0" xfId="3" applyFill="1" applyAlignment="1">
      <alignment wrapText="1"/>
    </xf>
    <xf numFmtId="0" fontId="17" fillId="0" borderId="1" xfId="5" applyFont="1" applyFill="1" applyBorder="1"/>
    <xf numFmtId="164" fontId="9" fillId="0" borderId="1" xfId="3" applyNumberFormat="1" applyFill="1" applyBorder="1" applyAlignment="1">
      <alignment horizontal="center" vertical="center" wrapText="1"/>
    </xf>
    <xf numFmtId="0" fontId="9" fillId="0" borderId="2" xfId="3" applyFill="1" applyBorder="1" applyAlignment="1">
      <alignment wrapText="1"/>
    </xf>
    <xf numFmtId="0" fontId="18" fillId="0" borderId="1" xfId="3" applyFont="1" applyFill="1" applyBorder="1" applyAlignment="1">
      <alignment horizontal="left" vertical="center" wrapText="1"/>
    </xf>
    <xf numFmtId="0" fontId="19" fillId="0" borderId="1" xfId="3" applyFont="1" applyFill="1" applyBorder="1" applyAlignment="1">
      <alignment horizontal="left" vertical="center" wrapText="1"/>
    </xf>
    <xf numFmtId="0" fontId="9" fillId="0" borderId="1" xfId="2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22" fillId="0" borderId="0" xfId="2" applyFont="1" applyFill="1"/>
    <xf numFmtId="0" fontId="22" fillId="0" borderId="0" xfId="3" applyFont="1"/>
    <xf numFmtId="0" fontId="9" fillId="0" borderId="4" xfId="3" applyBorder="1" applyAlignment="1">
      <alignment horizontal="left" vertical="top" wrapText="1"/>
    </xf>
    <xf numFmtId="0" fontId="9" fillId="0" borderId="3" xfId="3" applyBorder="1" applyAlignment="1">
      <alignment horizontal="left" vertical="top" wrapText="1"/>
    </xf>
    <xf numFmtId="0" fontId="9" fillId="0" borderId="2" xfId="3" applyBorder="1" applyAlignment="1">
      <alignment horizontal="left" vertical="top" wrapText="1"/>
    </xf>
    <xf numFmtId="0" fontId="24" fillId="0" borderId="0" xfId="0" applyFont="1"/>
    <xf numFmtId="0" fontId="25" fillId="3" borderId="1" xfId="0" applyFont="1" applyFill="1" applyBorder="1" applyAlignment="1">
      <alignment vertical="center" wrapText="1"/>
    </xf>
    <xf numFmtId="0" fontId="0" fillId="0" borderId="1" xfId="0" applyBorder="1"/>
    <xf numFmtId="0" fontId="0" fillId="15" borderId="1" xfId="0" applyFill="1" applyBorder="1"/>
    <xf numFmtId="0" fontId="9" fillId="0" borderId="1" xfId="0" applyFont="1" applyBorder="1"/>
    <xf numFmtId="165" fontId="18" fillId="6" borderId="3" xfId="3" applyNumberFormat="1" applyFont="1" applyFill="1" applyBorder="1" applyAlignment="1">
      <alignment horizontal="left" vertical="center" wrapText="1"/>
    </xf>
    <xf numFmtId="0" fontId="28" fillId="0" borderId="15" xfId="0" applyFont="1" applyFill="1" applyBorder="1" applyAlignment="1">
      <alignment vertical="center" wrapText="1"/>
    </xf>
    <xf numFmtId="0" fontId="9" fillId="0" borderId="0" xfId="3" applyFill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0" borderId="16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25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26" xfId="0" applyFont="1" applyFill="1" applyBorder="1" applyAlignment="1">
      <alignment horizontal="left" vertical="center" wrapText="1"/>
    </xf>
    <xf numFmtId="164" fontId="9" fillId="0" borderId="2" xfId="3" applyNumberFormat="1" applyBorder="1" applyAlignment="1">
      <alignment horizontal="center" vertical="center" wrapText="1"/>
    </xf>
    <xf numFmtId="0" fontId="9" fillId="0" borderId="4" xfId="3" applyBorder="1" applyAlignment="1">
      <alignment vertical="center" wrapText="1"/>
    </xf>
    <xf numFmtId="0" fontId="27" fillId="0" borderId="27" xfId="0" applyFont="1" applyFill="1" applyBorder="1" applyAlignment="1">
      <alignment horizontal="left" vertical="center" wrapText="1"/>
    </xf>
    <xf numFmtId="0" fontId="9" fillId="0" borderId="2" xfId="3" applyFill="1" applyBorder="1" applyAlignment="1">
      <alignment horizontal="left" vertical="center" wrapText="1"/>
    </xf>
    <xf numFmtId="0" fontId="9" fillId="0" borderId="2" xfId="3" applyFill="1" applyBorder="1" applyAlignment="1">
      <alignment horizontal="center" vertical="center" wrapText="1"/>
    </xf>
    <xf numFmtId="0" fontId="9" fillId="0" borderId="2" xfId="3" applyFill="1" applyBorder="1" applyAlignment="1">
      <alignment vertical="center" wrapText="1"/>
    </xf>
    <xf numFmtId="0" fontId="9" fillId="0" borderId="0" xfId="3" applyBorder="1" applyAlignment="1">
      <alignment wrapText="1"/>
    </xf>
    <xf numFmtId="0" fontId="9" fillId="0" borderId="0" xfId="3" applyBorder="1" applyAlignment="1">
      <alignment horizontal="left" vertical="center" wrapText="1"/>
    </xf>
    <xf numFmtId="0" fontId="9" fillId="0" borderId="0" xfId="3" applyBorder="1" applyAlignment="1">
      <alignment horizontal="center" vertical="center" wrapText="1"/>
    </xf>
    <xf numFmtId="0" fontId="9" fillId="0" borderId="0" xfId="3" applyBorder="1" applyAlignment="1">
      <alignment vertical="center" wrapText="1"/>
    </xf>
    <xf numFmtId="0" fontId="9" fillId="0" borderId="0" xfId="1" applyFill="1"/>
    <xf numFmtId="0" fontId="12" fillId="0" borderId="1" xfId="1" applyFont="1" applyFill="1" applyBorder="1"/>
    <xf numFmtId="0" fontId="9" fillId="0" borderId="1" xfId="1" applyFill="1" applyBorder="1"/>
    <xf numFmtId="0" fontId="9" fillId="0" borderId="2" xfId="1" applyFill="1" applyBorder="1"/>
    <xf numFmtId="0" fontId="9" fillId="0" borderId="3" xfId="1" applyFill="1" applyBorder="1"/>
    <xf numFmtId="0" fontId="21" fillId="0" borderId="1" xfId="1" applyFont="1" applyFill="1" applyBorder="1"/>
    <xf numFmtId="0" fontId="21" fillId="0" borderId="0" xfId="1" applyFont="1" applyFill="1"/>
    <xf numFmtId="0" fontId="9" fillId="0" borderId="4" xfId="1" applyFill="1" applyBorder="1"/>
    <xf numFmtId="0" fontId="9" fillId="0" borderId="1" xfId="1" applyFill="1" applyBorder="1" applyAlignment="1">
      <alignment horizontal="right"/>
    </xf>
    <xf numFmtId="0" fontId="9" fillId="0" borderId="5" xfId="1" applyFill="1" applyBorder="1"/>
    <xf numFmtId="0" fontId="23" fillId="0" borderId="0" xfId="3" applyFont="1" applyFill="1" applyAlignment="1">
      <alignment wrapText="1"/>
    </xf>
    <xf numFmtId="0" fontId="28" fillId="0" borderId="15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31" fillId="0" borderId="1" xfId="0" applyFont="1" applyBorder="1"/>
    <xf numFmtId="0" fontId="9" fillId="0" borderId="0" xfId="1" applyFill="1" applyBorder="1"/>
    <xf numFmtId="0" fontId="27" fillId="0" borderId="15" xfId="0" applyFont="1" applyBorder="1" applyAlignment="1">
      <alignment vertical="center"/>
    </xf>
    <xf numFmtId="0" fontId="27" fillId="0" borderId="15" xfId="0" applyFont="1" applyBorder="1" applyAlignment="1">
      <alignment vertical="center" wrapText="1"/>
    </xf>
    <xf numFmtId="0" fontId="32" fillId="0" borderId="15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9" fillId="0" borderId="2" xfId="2" applyBorder="1" applyAlignment="1">
      <alignment horizontal="center" vertical="center"/>
    </xf>
    <xf numFmtId="0" fontId="9" fillId="0" borderId="3" xfId="2" applyBorder="1" applyAlignment="1">
      <alignment horizontal="center" vertical="center"/>
    </xf>
    <xf numFmtId="0" fontId="9" fillId="0" borderId="1" xfId="3" applyBorder="1" applyAlignment="1">
      <alignment horizontal="left" vertical="top" wrapText="1"/>
    </xf>
    <xf numFmtId="0" fontId="9" fillId="0" borderId="2" xfId="3" applyBorder="1" applyAlignment="1">
      <alignment vertical="top" wrapText="1"/>
    </xf>
    <xf numFmtId="0" fontId="9" fillId="0" borderId="3" xfId="3" applyBorder="1" applyAlignment="1">
      <alignment vertical="top" wrapText="1"/>
    </xf>
    <xf numFmtId="0" fontId="27" fillId="0" borderId="24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23" xfId="0" applyFont="1" applyFill="1" applyBorder="1" applyAlignment="1">
      <alignment vertical="center" wrapText="1"/>
    </xf>
    <xf numFmtId="0" fontId="27" fillId="0" borderId="16" xfId="0" applyFont="1" applyFill="1" applyBorder="1" applyAlignment="1">
      <alignment vertical="center" wrapText="1"/>
    </xf>
    <xf numFmtId="0" fontId="27" fillId="0" borderId="21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22" xfId="0" applyFont="1" applyFill="1" applyBorder="1" applyAlignment="1">
      <alignment vertical="center" wrapText="1"/>
    </xf>
    <xf numFmtId="0" fontId="9" fillId="0" borderId="2" xfId="3" applyBorder="1" applyAlignment="1">
      <alignment horizontal="left" vertical="center" wrapText="1"/>
    </xf>
    <xf numFmtId="0" fontId="9" fillId="0" borderId="3" xfId="3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9" fillId="0" borderId="2" xfId="3" applyBorder="1" applyAlignment="1">
      <alignment horizontal="left" vertical="top" wrapText="1"/>
    </xf>
    <xf numFmtId="0" fontId="9" fillId="0" borderId="4" xfId="3" applyBorder="1" applyAlignment="1">
      <alignment horizontal="left" vertical="top" wrapText="1"/>
    </xf>
    <xf numFmtId="0" fontId="9" fillId="0" borderId="3" xfId="3" applyBorder="1" applyAlignment="1">
      <alignment horizontal="left" vertical="top" wrapText="1"/>
    </xf>
    <xf numFmtId="0" fontId="9" fillId="0" borderId="2" xfId="1" applyBorder="1" applyAlignment="1">
      <alignment vertical="center"/>
    </xf>
    <xf numFmtId="0" fontId="9" fillId="0" borderId="4" xfId="1" applyBorder="1" applyAlignment="1">
      <alignment vertical="center"/>
    </xf>
    <xf numFmtId="0" fontId="9" fillId="0" borderId="3" xfId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1" xfId="0" applyFont="1" applyFill="1" applyBorder="1" applyAlignment="1">
      <alignment vertical="center"/>
    </xf>
    <xf numFmtId="0" fontId="27" fillId="0" borderId="28" xfId="0" applyFont="1" applyFill="1" applyBorder="1" applyAlignment="1">
      <alignment vertical="center"/>
    </xf>
    <xf numFmtId="0" fontId="9" fillId="0" borderId="2" xfId="1" applyFill="1" applyBorder="1" applyAlignment="1">
      <alignment vertical="center"/>
    </xf>
    <xf numFmtId="0" fontId="9" fillId="0" borderId="4" xfId="1" applyFill="1" applyBorder="1" applyAlignment="1">
      <alignment vertical="center"/>
    </xf>
    <xf numFmtId="0" fontId="9" fillId="0" borderId="3" xfId="1" applyFill="1" applyBorder="1" applyAlignment="1">
      <alignment vertical="center"/>
    </xf>
    <xf numFmtId="0" fontId="9" fillId="0" borderId="2" xfId="1" applyFill="1" applyBorder="1" applyAlignment="1">
      <alignment horizontal="left" vertical="center"/>
    </xf>
    <xf numFmtId="0" fontId="9" fillId="0" borderId="4" xfId="1" applyFill="1" applyBorder="1" applyAlignment="1">
      <alignment horizontal="left" vertical="center"/>
    </xf>
    <xf numFmtId="0" fontId="9" fillId="0" borderId="3" xfId="1" applyFill="1" applyBorder="1" applyAlignment="1">
      <alignment horizontal="left" vertical="center"/>
    </xf>
    <xf numFmtId="0" fontId="28" fillId="0" borderId="20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0" fillId="0" borderId="2" xfId="1" applyFont="1" applyFill="1" applyBorder="1" applyAlignment="1">
      <alignment horizontal="justify" vertical="center"/>
    </xf>
    <xf numFmtId="0" fontId="20" fillId="0" borderId="4" xfId="1" applyFont="1" applyFill="1" applyBorder="1" applyAlignment="1">
      <alignment horizontal="justify" vertical="center"/>
    </xf>
    <xf numFmtId="0" fontId="20" fillId="0" borderId="3" xfId="1" applyFont="1" applyFill="1" applyBorder="1" applyAlignment="1">
      <alignment horizontal="justify" vertical="center"/>
    </xf>
    <xf numFmtId="0" fontId="9" fillId="0" borderId="2" xfId="1" applyFill="1" applyBorder="1" applyAlignment="1">
      <alignment horizontal="left" vertical="center" wrapText="1"/>
    </xf>
    <xf numFmtId="0" fontId="9" fillId="0" borderId="4" xfId="1" applyFill="1" applyBorder="1" applyAlignment="1">
      <alignment horizontal="left" vertical="center" wrapText="1"/>
    </xf>
    <xf numFmtId="0" fontId="9" fillId="0" borderId="3" xfId="1" applyFill="1" applyBorder="1" applyAlignment="1">
      <alignment horizontal="left" vertical="center" wrapText="1"/>
    </xf>
    <xf numFmtId="0" fontId="9" fillId="0" borderId="2" xfId="1" applyFill="1" applyBorder="1" applyAlignment="1">
      <alignment vertical="center" wrapText="1"/>
    </xf>
    <xf numFmtId="0" fontId="9" fillId="0" borderId="4" xfId="1" applyFill="1" applyBorder="1" applyAlignment="1">
      <alignment vertical="center" wrapText="1"/>
    </xf>
    <xf numFmtId="0" fontId="9" fillId="0" borderId="3" xfId="1" applyFill="1" applyBorder="1" applyAlignment="1">
      <alignment vertical="center" wrapText="1"/>
    </xf>
    <xf numFmtId="0" fontId="20" fillId="0" borderId="2" xfId="1" applyFont="1" applyFill="1" applyBorder="1" applyAlignment="1">
      <alignment horizontal="left" vertical="center"/>
    </xf>
    <xf numFmtId="0" fontId="20" fillId="0" borderId="4" xfId="1" applyFont="1" applyFill="1" applyBorder="1" applyAlignment="1">
      <alignment horizontal="left" vertical="center"/>
    </xf>
    <xf numFmtId="0" fontId="20" fillId="0" borderId="3" xfId="1" applyFont="1" applyFill="1" applyBorder="1" applyAlignment="1">
      <alignment horizontal="left" vertical="center"/>
    </xf>
    <xf numFmtId="0" fontId="37" fillId="0" borderId="0" xfId="0" applyFont="1"/>
    <xf numFmtId="0" fontId="38" fillId="0" borderId="0" xfId="0" applyFont="1" applyFill="1"/>
  </cellXfs>
  <cellStyles count="7">
    <cellStyle name="Normal" xfId="0" builtinId="0"/>
    <cellStyle name="Normal 2" xfId="5" xr:uid="{563B4A98-F878-4815-83A5-AD35D58477B0}"/>
    <cellStyle name="常规 2" xfId="6" xr:uid="{4234F934-E439-4583-82A5-46BA2FC504DD}"/>
    <cellStyle name="常规 4" xfId="3" xr:uid="{5AC0508A-6EA2-4DE0-93D7-E661F4C92CCA}"/>
    <cellStyle name="常规 4 2" xfId="4" xr:uid="{4498B97A-00AD-42E8-A2CE-FD35B983CEEA}"/>
    <cellStyle name="常规 5" xfId="2" xr:uid="{9323908C-56E9-4DC2-85AE-AE51613D3D37}"/>
    <cellStyle name="常规 6" xfId="1" xr:uid="{BC5FED1A-EF8E-4C22-8640-C20CBCEB6108}"/>
  </cellStyles>
  <dxfs count="41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64E8-56FF-4145-94C7-A92CB36E6A15}">
  <dimension ref="A1:P45"/>
  <sheetViews>
    <sheetView zoomScale="85" zoomScaleNormal="85" workbookViewId="0">
      <selection activeCell="D6" sqref="D6"/>
    </sheetView>
  </sheetViews>
  <sheetFormatPr defaultColWidth="9" defaultRowHeight="15"/>
  <cols>
    <col min="1" max="1" width="42.140625" style="36" customWidth="1"/>
    <col min="2" max="2" width="9.7109375" style="36" customWidth="1"/>
    <col min="3" max="3" width="19.7109375" style="36" customWidth="1"/>
    <col min="4" max="4" width="32.28515625" style="36" customWidth="1"/>
    <col min="5" max="6" width="10.28515625" style="36" customWidth="1"/>
    <col min="7" max="7" width="14.28515625" style="36" customWidth="1"/>
    <col min="8" max="8" width="9" style="36"/>
    <col min="9" max="9" width="9.28515625" style="36" customWidth="1"/>
    <col min="10" max="10" width="12.7109375" style="36" customWidth="1"/>
    <col min="11" max="11" width="13.140625" style="36" customWidth="1"/>
    <col min="12" max="12" width="9" style="36"/>
    <col min="13" max="13" width="9.7109375" style="36" customWidth="1"/>
    <col min="14" max="15" width="18" style="36" customWidth="1"/>
    <col min="16" max="16" width="26.28515625" style="36" customWidth="1"/>
    <col min="17" max="16384" width="9" style="36"/>
  </cols>
  <sheetData>
    <row r="1" spans="1:16" s="40" customFormat="1" ht="51" customHeight="1">
      <c r="A1" s="38"/>
      <c r="B1" s="38" t="s">
        <v>210</v>
      </c>
      <c r="C1" s="38" t="s">
        <v>211</v>
      </c>
      <c r="D1" s="38" t="s">
        <v>212</v>
      </c>
      <c r="E1" s="38" t="s">
        <v>213</v>
      </c>
      <c r="F1" s="38" t="s">
        <v>214</v>
      </c>
      <c r="G1" s="38" t="s">
        <v>215</v>
      </c>
      <c r="H1" s="38" t="s">
        <v>216</v>
      </c>
      <c r="I1" s="38" t="s">
        <v>217</v>
      </c>
      <c r="J1" s="39" t="s">
        <v>218</v>
      </c>
      <c r="K1" s="39" t="s">
        <v>219</v>
      </c>
      <c r="L1" s="38" t="s">
        <v>220</v>
      </c>
      <c r="M1" s="38" t="s">
        <v>221</v>
      </c>
      <c r="N1" s="38" t="s">
        <v>222</v>
      </c>
      <c r="O1" s="38" t="s">
        <v>223</v>
      </c>
      <c r="P1" s="38" t="s">
        <v>224</v>
      </c>
    </row>
    <row r="2" spans="1:16" ht="16.5">
      <c r="A2" s="41" t="s">
        <v>225</v>
      </c>
      <c r="B2" s="41"/>
      <c r="C2" s="42">
        <v>15.5</v>
      </c>
      <c r="D2" s="43" t="s">
        <v>226</v>
      </c>
      <c r="E2" s="43" t="s">
        <v>227</v>
      </c>
      <c r="F2" s="43">
        <v>4</v>
      </c>
      <c r="G2" s="43" t="s">
        <v>228</v>
      </c>
      <c r="H2" s="43" t="s">
        <v>229</v>
      </c>
      <c r="I2" s="43" t="s">
        <v>230</v>
      </c>
      <c r="J2" s="43" t="s">
        <v>231</v>
      </c>
      <c r="K2" s="43" t="s">
        <v>232</v>
      </c>
      <c r="L2" s="43" t="s">
        <v>233</v>
      </c>
      <c r="M2" s="43" t="s">
        <v>234</v>
      </c>
      <c r="N2" s="43" t="s">
        <v>235</v>
      </c>
      <c r="O2" s="43" t="s">
        <v>236</v>
      </c>
      <c r="P2" s="43" t="s">
        <v>237</v>
      </c>
    </row>
    <row r="3" spans="1:16" ht="16.5">
      <c r="A3" s="41" t="s">
        <v>238</v>
      </c>
      <c r="B3" s="41"/>
      <c r="C3" s="42">
        <v>13.2</v>
      </c>
      <c r="D3" s="43" t="s">
        <v>239</v>
      </c>
      <c r="E3" s="43" t="s">
        <v>240</v>
      </c>
      <c r="F3" s="43">
        <v>4</v>
      </c>
      <c r="G3" s="43" t="s">
        <v>228</v>
      </c>
      <c r="H3" s="43" t="s">
        <v>229</v>
      </c>
      <c r="I3" s="43" t="s">
        <v>230</v>
      </c>
      <c r="J3" s="43" t="s">
        <v>231</v>
      </c>
      <c r="K3" s="43" t="s">
        <v>232</v>
      </c>
      <c r="L3" s="43" t="s">
        <v>233</v>
      </c>
      <c r="M3" s="43" t="s">
        <v>234</v>
      </c>
      <c r="N3" s="43" t="s">
        <v>235</v>
      </c>
      <c r="O3" s="43" t="s">
        <v>236</v>
      </c>
      <c r="P3" s="43" t="s">
        <v>237</v>
      </c>
    </row>
    <row r="4" spans="1:16" ht="16.5">
      <c r="A4" s="41" t="s">
        <v>241</v>
      </c>
      <c r="B4" s="41" t="s">
        <v>242</v>
      </c>
      <c r="C4" s="42">
        <v>27</v>
      </c>
      <c r="D4" s="43" t="s">
        <v>243</v>
      </c>
      <c r="E4" s="43" t="s">
        <v>240</v>
      </c>
      <c r="F4" s="43">
        <v>4</v>
      </c>
      <c r="G4" s="43" t="s">
        <v>244</v>
      </c>
      <c r="H4" s="43" t="s">
        <v>245</v>
      </c>
      <c r="I4" s="43" t="s">
        <v>246</v>
      </c>
      <c r="J4" s="43" t="s">
        <v>231</v>
      </c>
      <c r="K4" s="43" t="s">
        <v>232</v>
      </c>
      <c r="L4" s="43" t="s">
        <v>234</v>
      </c>
      <c r="M4" s="43" t="s">
        <v>247</v>
      </c>
      <c r="N4" s="43" t="s">
        <v>235</v>
      </c>
      <c r="O4" s="43" t="s">
        <v>236</v>
      </c>
      <c r="P4" s="43" t="s">
        <v>237</v>
      </c>
    </row>
    <row r="5" spans="1:16" ht="16.5">
      <c r="A5" s="41" t="s">
        <v>248</v>
      </c>
      <c r="B5" s="41" t="s">
        <v>249</v>
      </c>
      <c r="C5" s="42">
        <v>13.2</v>
      </c>
      <c r="D5" s="43" t="s">
        <v>239</v>
      </c>
      <c r="E5" s="43" t="s">
        <v>240</v>
      </c>
      <c r="F5" s="43">
        <v>4</v>
      </c>
      <c r="G5" s="43" t="s">
        <v>228</v>
      </c>
      <c r="H5" s="43" t="s">
        <v>229</v>
      </c>
      <c r="I5" s="43" t="s">
        <v>230</v>
      </c>
      <c r="J5" s="43" t="s">
        <v>231</v>
      </c>
      <c r="K5" s="43" t="s">
        <v>232</v>
      </c>
      <c r="L5" s="43" t="s">
        <v>234</v>
      </c>
      <c r="M5" s="43" t="s">
        <v>247</v>
      </c>
      <c r="N5" s="43" t="s">
        <v>235</v>
      </c>
      <c r="O5" s="43" t="s">
        <v>236</v>
      </c>
      <c r="P5" s="43" t="s">
        <v>237</v>
      </c>
    </row>
    <row r="6" spans="1:16" ht="16.5">
      <c r="A6" s="41" t="s">
        <v>249</v>
      </c>
      <c r="B6" s="41" t="s">
        <v>248</v>
      </c>
      <c r="C6" s="42">
        <v>12</v>
      </c>
      <c r="D6" s="43" t="s">
        <v>250</v>
      </c>
      <c r="E6" s="43" t="s">
        <v>240</v>
      </c>
      <c r="F6" s="43">
        <v>4</v>
      </c>
      <c r="G6" s="43" t="s">
        <v>228</v>
      </c>
      <c r="H6" s="43" t="s">
        <v>229</v>
      </c>
      <c r="I6" s="43" t="s">
        <v>230</v>
      </c>
      <c r="J6" s="43" t="s">
        <v>231</v>
      </c>
      <c r="K6" s="43" t="s">
        <v>232</v>
      </c>
      <c r="L6" s="43" t="s">
        <v>233</v>
      </c>
      <c r="M6" s="43" t="s">
        <v>234</v>
      </c>
      <c r="N6" s="43" t="s">
        <v>235</v>
      </c>
      <c r="O6" s="43" t="s">
        <v>236</v>
      </c>
      <c r="P6" s="43" t="s">
        <v>237</v>
      </c>
    </row>
    <row r="8" spans="1:16">
      <c r="C8" s="36" t="s">
        <v>251</v>
      </c>
    </row>
    <row r="9" spans="1:16">
      <c r="C9" s="44" t="s">
        <v>252</v>
      </c>
      <c r="D9" s="44"/>
      <c r="E9" s="44"/>
      <c r="F9" s="44"/>
      <c r="G9" s="44"/>
    </row>
    <row r="10" spans="1:16">
      <c r="C10" s="45" t="s">
        <v>253</v>
      </c>
      <c r="D10" s="46" t="s">
        <v>254</v>
      </c>
      <c r="E10" s="46" t="s">
        <v>255</v>
      </c>
      <c r="F10" s="46" t="s">
        <v>256</v>
      </c>
      <c r="G10" s="46" t="s">
        <v>257</v>
      </c>
    </row>
    <row r="11" spans="1:16">
      <c r="C11" s="47" t="s">
        <v>258</v>
      </c>
      <c r="D11" s="43">
        <v>1670</v>
      </c>
      <c r="E11" s="43">
        <v>6.3</v>
      </c>
      <c r="F11" s="43">
        <v>2</v>
      </c>
      <c r="G11" s="196" t="s">
        <v>259</v>
      </c>
    </row>
    <row r="12" spans="1:16">
      <c r="C12" s="43" t="s">
        <v>260</v>
      </c>
      <c r="D12" s="43">
        <v>1593</v>
      </c>
      <c r="E12" s="43">
        <v>6.3</v>
      </c>
      <c r="F12" s="43">
        <v>2</v>
      </c>
      <c r="G12" s="197"/>
    </row>
    <row r="13" spans="1:16">
      <c r="C13" s="44" t="s">
        <v>261</v>
      </c>
      <c r="D13" s="44"/>
      <c r="E13" s="44"/>
      <c r="F13" s="44"/>
      <c r="G13" s="44"/>
    </row>
    <row r="14" spans="1:16">
      <c r="C14" s="45" t="s">
        <v>253</v>
      </c>
      <c r="D14" s="46" t="s">
        <v>254</v>
      </c>
      <c r="E14" s="46" t="s">
        <v>255</v>
      </c>
      <c r="F14" s="46" t="s">
        <v>256</v>
      </c>
      <c r="G14" s="46" t="s">
        <v>257</v>
      </c>
    </row>
    <row r="15" spans="1:16">
      <c r="C15" s="47" t="s">
        <v>258</v>
      </c>
      <c r="D15" s="43">
        <v>1516</v>
      </c>
      <c r="E15" s="43">
        <v>6.3</v>
      </c>
      <c r="F15" s="43">
        <v>2</v>
      </c>
      <c r="G15" s="196" t="s">
        <v>262</v>
      </c>
    </row>
    <row r="16" spans="1:16">
      <c r="C16" s="43" t="s">
        <v>260</v>
      </c>
      <c r="D16" s="43">
        <v>1286</v>
      </c>
      <c r="E16" s="43">
        <v>6.3</v>
      </c>
      <c r="F16" s="43">
        <v>2</v>
      </c>
      <c r="G16" s="197"/>
    </row>
    <row r="18" spans="3:7">
      <c r="C18" s="44" t="s">
        <v>217</v>
      </c>
      <c r="D18" s="44"/>
      <c r="E18" s="44"/>
      <c r="F18" s="44"/>
      <c r="G18" s="44"/>
    </row>
    <row r="19" spans="3:7">
      <c r="C19" s="46" t="s">
        <v>263</v>
      </c>
      <c r="D19" s="47" t="s">
        <v>264</v>
      </c>
    </row>
    <row r="20" spans="3:7" ht="30">
      <c r="C20" s="46" t="s">
        <v>217</v>
      </c>
      <c r="D20" s="47" t="s">
        <v>265</v>
      </c>
    </row>
    <row r="21" spans="3:7">
      <c r="C21" s="46" t="s">
        <v>266</v>
      </c>
      <c r="D21" s="43" t="s">
        <v>267</v>
      </c>
    </row>
    <row r="22" spans="3:7" ht="30">
      <c r="C22" s="45" t="s">
        <v>268</v>
      </c>
      <c r="D22" s="43" t="s">
        <v>269</v>
      </c>
    </row>
    <row r="23" spans="3:7" ht="30">
      <c r="C23" s="45" t="s">
        <v>270</v>
      </c>
      <c r="D23" s="47" t="s">
        <v>267</v>
      </c>
    </row>
    <row r="24" spans="3:7">
      <c r="C24" s="46" t="s">
        <v>271</v>
      </c>
      <c r="D24" s="47" t="s">
        <v>267</v>
      </c>
    </row>
    <row r="25" spans="3:7" ht="45">
      <c r="C25" s="45" t="s">
        <v>272</v>
      </c>
      <c r="D25" s="43" t="s">
        <v>273</v>
      </c>
    </row>
    <row r="26" spans="3:7" ht="30">
      <c r="C26" s="45" t="s">
        <v>274</v>
      </c>
      <c r="D26" s="47" t="s">
        <v>275</v>
      </c>
    </row>
    <row r="27" spans="3:7" ht="30">
      <c r="C27" s="45" t="s">
        <v>276</v>
      </c>
      <c r="D27" s="47" t="s">
        <v>277</v>
      </c>
    </row>
    <row r="28" spans="3:7">
      <c r="C28" s="45" t="s">
        <v>278</v>
      </c>
      <c r="D28" s="47" t="s">
        <v>279</v>
      </c>
    </row>
    <row r="29" spans="3:7">
      <c r="C29" s="45" t="s">
        <v>280</v>
      </c>
      <c r="D29" s="47" t="s">
        <v>267</v>
      </c>
    </row>
    <row r="31" spans="3:7">
      <c r="C31" s="44" t="s">
        <v>281</v>
      </c>
      <c r="D31" s="44"/>
    </row>
    <row r="32" spans="3:7">
      <c r="C32" s="45" t="s">
        <v>282</v>
      </c>
      <c r="D32" s="47" t="s">
        <v>267</v>
      </c>
    </row>
    <row r="33" spans="1:4" ht="30">
      <c r="C33" s="45" t="s">
        <v>283</v>
      </c>
      <c r="D33" s="47" t="s">
        <v>284</v>
      </c>
    </row>
    <row r="34" spans="1:4" ht="30">
      <c r="C34" s="45" t="s">
        <v>285</v>
      </c>
      <c r="D34" s="47" t="s">
        <v>286</v>
      </c>
    </row>
    <row r="36" spans="1:4">
      <c r="C36" s="48" t="s">
        <v>287</v>
      </c>
      <c r="D36" s="48"/>
    </row>
    <row r="37" spans="1:4">
      <c r="C37" s="45" t="s">
        <v>288</v>
      </c>
      <c r="D37" s="47" t="s">
        <v>289</v>
      </c>
    </row>
    <row r="38" spans="1:4">
      <c r="C38" s="45" t="s">
        <v>290</v>
      </c>
      <c r="D38" s="47" t="s">
        <v>291</v>
      </c>
    </row>
    <row r="40" spans="1:4">
      <c r="C40" s="44" t="s">
        <v>292</v>
      </c>
      <c r="D40" s="44"/>
    </row>
    <row r="41" spans="1:4">
      <c r="C41" s="46" t="s">
        <v>293</v>
      </c>
      <c r="D41" s="43" t="s">
        <v>294</v>
      </c>
    </row>
    <row r="42" spans="1:4">
      <c r="C42" s="46" t="s">
        <v>295</v>
      </c>
      <c r="D42" s="43" t="s">
        <v>296</v>
      </c>
    </row>
    <row r="43" spans="1:4" ht="31.5">
      <c r="A43" s="144"/>
    </row>
    <row r="44" spans="1:4" ht="31.5">
      <c r="A44" s="144"/>
    </row>
    <row r="45" spans="1:4" ht="31.5">
      <c r="A45" s="144"/>
    </row>
  </sheetData>
  <mergeCells count="2">
    <mergeCell ref="G11:G12"/>
    <mergeCell ref="G15:G16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A62E-1E7A-4337-ABB8-C47FDB78417E}">
  <dimension ref="A1:P500"/>
  <sheetViews>
    <sheetView tabSelected="1" workbookViewId="0">
      <selection activeCell="F11" sqref="F11"/>
    </sheetView>
  </sheetViews>
  <sheetFormatPr defaultColWidth="9" defaultRowHeight="15"/>
  <cols>
    <col min="1" max="1" width="28.5703125" style="110" customWidth="1"/>
    <col min="2" max="2" width="37" style="110" bestFit="1" customWidth="1"/>
    <col min="3" max="4" width="24.7109375" style="110" customWidth="1"/>
    <col min="5" max="5" width="24.28515625" style="110" customWidth="1"/>
    <col min="6" max="16384" width="9" style="110"/>
  </cols>
  <sheetData>
    <row r="1" spans="1:16">
      <c r="A1" s="108" t="s">
        <v>612</v>
      </c>
      <c r="B1" s="109"/>
    </row>
    <row r="2" spans="1:16">
      <c r="A2" s="70" t="s">
        <v>613</v>
      </c>
      <c r="B2" s="70" t="s">
        <v>614</v>
      </c>
      <c r="C2" s="70" t="s">
        <v>615</v>
      </c>
      <c r="D2" s="70" t="s">
        <v>616</v>
      </c>
      <c r="E2" s="70" t="s">
        <v>617</v>
      </c>
      <c r="F2" s="70" t="s">
        <v>618</v>
      </c>
    </row>
    <row r="3" spans="1:16">
      <c r="A3" s="70"/>
      <c r="B3" s="70"/>
      <c r="C3" s="70"/>
      <c r="D3" s="70"/>
      <c r="E3" s="70"/>
      <c r="F3" s="70"/>
    </row>
    <row r="4" spans="1:16" ht="14.25" customHeight="1">
      <c r="A4" s="111" t="s">
        <v>619</v>
      </c>
      <c r="B4" s="70" t="s">
        <v>620</v>
      </c>
      <c r="C4" s="70" t="s">
        <v>621</v>
      </c>
      <c r="D4" s="70" t="s">
        <v>621</v>
      </c>
      <c r="E4" s="112">
        <v>0</v>
      </c>
      <c r="F4" s="113" t="s">
        <v>622</v>
      </c>
      <c r="P4" s="114"/>
    </row>
    <row r="5" spans="1:16">
      <c r="A5" s="111"/>
      <c r="B5" s="70" t="s">
        <v>623</v>
      </c>
      <c r="C5" s="70" t="s">
        <v>624</v>
      </c>
      <c r="D5" s="70" t="s">
        <v>624</v>
      </c>
      <c r="E5" s="112">
        <v>0</v>
      </c>
      <c r="F5" s="115"/>
      <c r="P5" s="114"/>
    </row>
    <row r="6" spans="1:16">
      <c r="A6" s="111"/>
      <c r="B6" s="70" t="s">
        <v>625</v>
      </c>
      <c r="C6" s="70" t="s">
        <v>626</v>
      </c>
      <c r="D6" s="70" t="s">
        <v>626</v>
      </c>
      <c r="E6" s="112">
        <v>0</v>
      </c>
      <c r="F6" s="115"/>
      <c r="P6" s="114"/>
    </row>
    <row r="7" spans="1:16">
      <c r="A7" s="111"/>
      <c r="B7" s="70" t="s">
        <v>627</v>
      </c>
      <c r="C7" s="70" t="s">
        <v>628</v>
      </c>
      <c r="D7" s="70" t="s">
        <v>628</v>
      </c>
      <c r="E7" s="112">
        <v>0</v>
      </c>
      <c r="F7" s="115"/>
      <c r="P7" s="114"/>
    </row>
    <row r="8" spans="1:16">
      <c r="A8" s="111"/>
      <c r="B8" s="70" t="s">
        <v>629</v>
      </c>
      <c r="C8" s="70" t="s">
        <v>630</v>
      </c>
      <c r="D8" s="70" t="s">
        <v>630</v>
      </c>
      <c r="E8" s="112">
        <v>0</v>
      </c>
      <c r="F8" s="115"/>
      <c r="P8" s="114"/>
    </row>
    <row r="9" spans="1:16">
      <c r="A9" s="111"/>
      <c r="B9" s="70" t="s">
        <v>631</v>
      </c>
      <c r="C9" s="70" t="s">
        <v>632</v>
      </c>
      <c r="D9" s="70" t="s">
        <v>632</v>
      </c>
      <c r="E9" s="112">
        <v>0</v>
      </c>
      <c r="F9" s="115"/>
      <c r="P9" s="114"/>
    </row>
    <row r="10" spans="1:16">
      <c r="A10" s="111"/>
      <c r="B10" s="70" t="s">
        <v>633</v>
      </c>
      <c r="C10" s="70" t="s">
        <v>634</v>
      </c>
      <c r="D10" s="70" t="s">
        <v>634</v>
      </c>
      <c r="E10" s="112">
        <v>0</v>
      </c>
      <c r="F10" s="115"/>
      <c r="P10" s="114"/>
    </row>
    <row r="11" spans="1:16">
      <c r="A11" s="111"/>
      <c r="B11" s="70" t="s">
        <v>635</v>
      </c>
      <c r="C11" s="70" t="s">
        <v>636</v>
      </c>
      <c r="D11" s="70" t="s">
        <v>636</v>
      </c>
      <c r="E11" s="112">
        <v>0</v>
      </c>
      <c r="F11" s="115"/>
      <c r="P11" s="114"/>
    </row>
    <row r="12" spans="1:16">
      <c r="A12" s="111"/>
      <c r="B12" s="70" t="s">
        <v>637</v>
      </c>
      <c r="C12" s="70" t="s">
        <v>638</v>
      </c>
      <c r="D12" s="70" t="s">
        <v>638</v>
      </c>
      <c r="E12" s="112">
        <v>0</v>
      </c>
      <c r="F12" s="115"/>
      <c r="P12" s="114"/>
    </row>
    <row r="13" spans="1:16">
      <c r="A13" s="111"/>
      <c r="B13" s="70" t="s">
        <v>639</v>
      </c>
      <c r="C13" s="70" t="s">
        <v>640</v>
      </c>
      <c r="D13" s="70" t="s">
        <v>640</v>
      </c>
      <c r="E13" s="112">
        <v>0</v>
      </c>
      <c r="F13" s="115"/>
      <c r="P13" s="114"/>
    </row>
    <row r="14" spans="1:16">
      <c r="A14" s="111"/>
      <c r="B14" s="70" t="s">
        <v>641</v>
      </c>
      <c r="C14" s="70" t="s">
        <v>642</v>
      </c>
      <c r="D14" s="70" t="s">
        <v>642</v>
      </c>
      <c r="E14" s="112">
        <v>0</v>
      </c>
      <c r="F14" s="115"/>
      <c r="P14" s="114"/>
    </row>
    <row r="15" spans="1:16">
      <c r="A15" s="111"/>
      <c r="B15" s="70" t="s">
        <v>643</v>
      </c>
      <c r="C15" s="70" t="s">
        <v>644</v>
      </c>
      <c r="D15" s="70" t="s">
        <v>644</v>
      </c>
      <c r="E15" s="112">
        <v>0</v>
      </c>
      <c r="F15" s="115"/>
      <c r="P15" s="114"/>
    </row>
    <row r="16" spans="1:16">
      <c r="A16" s="111"/>
      <c r="B16" s="70" t="s">
        <v>645</v>
      </c>
      <c r="C16" s="70" t="s">
        <v>646</v>
      </c>
      <c r="D16" s="70" t="s">
        <v>646</v>
      </c>
      <c r="E16" s="112">
        <v>0</v>
      </c>
      <c r="F16" s="115"/>
      <c r="P16" s="114"/>
    </row>
    <row r="17" spans="1:16">
      <c r="A17" s="111"/>
      <c r="B17" s="70" t="s">
        <v>647</v>
      </c>
      <c r="C17" s="70" t="s">
        <v>648</v>
      </c>
      <c r="D17" s="70" t="s">
        <v>648</v>
      </c>
      <c r="E17" s="112">
        <v>0</v>
      </c>
      <c r="F17" s="115"/>
      <c r="P17" s="114"/>
    </row>
    <row r="18" spans="1:16">
      <c r="A18" s="111"/>
      <c r="B18" s="70" t="s">
        <v>649</v>
      </c>
      <c r="C18" s="70" t="s">
        <v>650</v>
      </c>
      <c r="D18" s="70" t="s">
        <v>650</v>
      </c>
      <c r="E18" s="112">
        <v>0</v>
      </c>
      <c r="F18" s="115"/>
      <c r="P18" s="114"/>
    </row>
    <row r="19" spans="1:16">
      <c r="A19" s="111"/>
      <c r="B19" s="70" t="s">
        <v>651</v>
      </c>
      <c r="C19" s="70" t="s">
        <v>624</v>
      </c>
      <c r="D19" s="70" t="s">
        <v>624</v>
      </c>
      <c r="E19" s="112">
        <v>0</v>
      </c>
      <c r="F19" s="115"/>
      <c r="P19" s="114"/>
    </row>
    <row r="20" spans="1:16">
      <c r="A20" s="111"/>
      <c r="B20" s="70" t="s">
        <v>652</v>
      </c>
      <c r="C20" s="70" t="s">
        <v>653</v>
      </c>
      <c r="D20" s="70" t="s">
        <v>653</v>
      </c>
      <c r="E20" s="112">
        <v>0</v>
      </c>
      <c r="F20" s="115"/>
      <c r="P20" s="114"/>
    </row>
    <row r="21" spans="1:16">
      <c r="A21" s="111"/>
      <c r="B21" s="70" t="s">
        <v>654</v>
      </c>
      <c r="C21" s="70" t="s">
        <v>655</v>
      </c>
      <c r="D21" s="70" t="s">
        <v>655</v>
      </c>
      <c r="E21" s="112">
        <v>0</v>
      </c>
      <c r="F21" s="115"/>
      <c r="P21" s="114"/>
    </row>
    <row r="22" spans="1:16">
      <c r="A22" s="111"/>
      <c r="B22" s="70" t="s">
        <v>656</v>
      </c>
      <c r="C22" s="70" t="s">
        <v>657</v>
      </c>
      <c r="D22" s="70" t="s">
        <v>657</v>
      </c>
      <c r="E22" s="112">
        <v>0</v>
      </c>
      <c r="F22" s="115"/>
      <c r="P22" s="114"/>
    </row>
    <row r="23" spans="1:16">
      <c r="A23" s="111"/>
      <c r="B23" s="70" t="s">
        <v>658</v>
      </c>
      <c r="C23" s="70" t="s">
        <v>657</v>
      </c>
      <c r="D23" s="70" t="s">
        <v>657</v>
      </c>
      <c r="E23" s="112">
        <v>0</v>
      </c>
      <c r="F23" s="115"/>
      <c r="P23" s="114"/>
    </row>
    <row r="24" spans="1:16">
      <c r="A24" s="111"/>
      <c r="B24" s="70" t="s">
        <v>659</v>
      </c>
      <c r="C24" s="70" t="s">
        <v>660</v>
      </c>
      <c r="D24" s="70" t="s">
        <v>660</v>
      </c>
      <c r="E24" s="112">
        <v>0</v>
      </c>
      <c r="F24" s="115"/>
      <c r="P24" s="114"/>
    </row>
    <row r="25" spans="1:16">
      <c r="A25" s="111"/>
      <c r="B25" s="70" t="s">
        <v>661</v>
      </c>
      <c r="C25" s="70" t="s">
        <v>662</v>
      </c>
      <c r="D25" s="70" t="s">
        <v>662</v>
      </c>
      <c r="E25" s="112">
        <v>0</v>
      </c>
      <c r="F25" s="115"/>
      <c r="P25" s="114"/>
    </row>
    <row r="26" spans="1:16">
      <c r="A26" s="111"/>
      <c r="B26" s="70" t="s">
        <v>663</v>
      </c>
      <c r="C26" s="70" t="s">
        <v>621</v>
      </c>
      <c r="D26" s="70" t="s">
        <v>621</v>
      </c>
      <c r="E26" s="112">
        <v>0</v>
      </c>
      <c r="F26" s="115"/>
      <c r="P26" s="114"/>
    </row>
    <row r="27" spans="1:16">
      <c r="A27" s="111"/>
      <c r="B27" s="70" t="s">
        <v>664</v>
      </c>
      <c r="C27" s="70" t="s">
        <v>665</v>
      </c>
      <c r="D27" s="70" t="s">
        <v>665</v>
      </c>
      <c r="E27" s="112">
        <v>0</v>
      </c>
      <c r="F27" s="115"/>
      <c r="P27" s="114"/>
    </row>
    <row r="28" spans="1:16">
      <c r="A28" s="111"/>
      <c r="B28" s="70" t="s">
        <v>666</v>
      </c>
      <c r="C28" s="70" t="s">
        <v>667</v>
      </c>
      <c r="D28" s="70" t="s">
        <v>667</v>
      </c>
      <c r="E28" s="112">
        <v>0</v>
      </c>
      <c r="F28" s="115"/>
      <c r="P28" s="114"/>
    </row>
    <row r="29" spans="1:16">
      <c r="A29" s="111"/>
      <c r="B29" s="70" t="s">
        <v>668</v>
      </c>
      <c r="C29" s="70" t="s">
        <v>667</v>
      </c>
      <c r="D29" s="70" t="s">
        <v>667</v>
      </c>
      <c r="E29" s="112">
        <v>0</v>
      </c>
      <c r="F29" s="115"/>
      <c r="P29" s="114"/>
    </row>
    <row r="30" spans="1:16">
      <c r="A30" s="111"/>
      <c r="B30" s="70" t="s">
        <v>669</v>
      </c>
      <c r="C30" s="70" t="s">
        <v>670</v>
      </c>
      <c r="D30" s="70" t="s">
        <v>670</v>
      </c>
      <c r="E30" s="112">
        <v>0</v>
      </c>
      <c r="F30" s="115"/>
      <c r="P30" s="114"/>
    </row>
    <row r="31" spans="1:16">
      <c r="A31" s="111"/>
      <c r="B31" s="70" t="s">
        <v>671</v>
      </c>
      <c r="C31" s="70" t="s">
        <v>672</v>
      </c>
      <c r="D31" s="70" t="s">
        <v>672</v>
      </c>
      <c r="E31" s="112">
        <v>0</v>
      </c>
      <c r="F31" s="115"/>
      <c r="P31" s="114"/>
    </row>
    <row r="32" spans="1:16">
      <c r="A32" s="111"/>
      <c r="B32" s="70" t="s">
        <v>673</v>
      </c>
      <c r="C32" s="70" t="s">
        <v>672</v>
      </c>
      <c r="D32" s="70" t="s">
        <v>672</v>
      </c>
      <c r="E32" s="112">
        <v>0</v>
      </c>
      <c r="F32" s="115"/>
      <c r="P32" s="114"/>
    </row>
    <row r="33" spans="1:16">
      <c r="A33" s="111"/>
      <c r="B33" s="70" t="s">
        <v>674</v>
      </c>
      <c r="C33" s="70" t="s">
        <v>667</v>
      </c>
      <c r="D33" s="70" t="s">
        <v>667</v>
      </c>
      <c r="E33" s="112">
        <v>0</v>
      </c>
      <c r="F33" s="115"/>
      <c r="P33" s="114"/>
    </row>
    <row r="34" spans="1:16">
      <c r="A34" s="111"/>
      <c r="B34" s="70" t="s">
        <v>675</v>
      </c>
      <c r="C34" s="70" t="s">
        <v>676</v>
      </c>
      <c r="D34" s="70" t="s">
        <v>676</v>
      </c>
      <c r="E34" s="112">
        <v>0</v>
      </c>
      <c r="F34" s="115"/>
      <c r="P34" s="114"/>
    </row>
    <row r="35" spans="1:16">
      <c r="A35" s="111"/>
      <c r="B35" s="70" t="s">
        <v>677</v>
      </c>
      <c r="C35" s="70" t="s">
        <v>678</v>
      </c>
      <c r="D35" s="70" t="s">
        <v>678</v>
      </c>
      <c r="E35" s="112">
        <v>0</v>
      </c>
      <c r="F35" s="115"/>
      <c r="P35" s="114"/>
    </row>
    <row r="36" spans="1:16">
      <c r="A36" s="111"/>
      <c r="B36" s="70" t="s">
        <v>679</v>
      </c>
      <c r="C36" s="70" t="s">
        <v>680</v>
      </c>
      <c r="D36" s="70" t="s">
        <v>680</v>
      </c>
      <c r="E36" s="112">
        <v>0</v>
      </c>
      <c r="F36" s="115"/>
      <c r="P36" s="114"/>
    </row>
    <row r="37" spans="1:16">
      <c r="A37" s="111"/>
      <c r="B37" s="70" t="s">
        <v>681</v>
      </c>
      <c r="C37" s="70" t="s">
        <v>621</v>
      </c>
      <c r="D37" s="70" t="s">
        <v>621</v>
      </c>
      <c r="E37" s="112">
        <v>0</v>
      </c>
      <c r="F37" s="115"/>
      <c r="P37" s="114"/>
    </row>
    <row r="38" spans="1:16">
      <c r="A38" s="111"/>
      <c r="B38" s="70" t="s">
        <v>682</v>
      </c>
      <c r="C38" s="70" t="s">
        <v>624</v>
      </c>
      <c r="D38" s="70" t="s">
        <v>624</v>
      </c>
      <c r="E38" s="112">
        <v>0</v>
      </c>
      <c r="F38" s="115"/>
      <c r="P38" s="114"/>
    </row>
    <row r="39" spans="1:16">
      <c r="A39" s="111"/>
      <c r="B39" s="70" t="s">
        <v>683</v>
      </c>
      <c r="C39" s="70" t="s">
        <v>684</v>
      </c>
      <c r="D39" s="70" t="s">
        <v>684</v>
      </c>
      <c r="E39" s="112">
        <v>0</v>
      </c>
      <c r="F39" s="115"/>
      <c r="P39" s="114"/>
    </row>
    <row r="40" spans="1:16">
      <c r="A40" s="111"/>
      <c r="B40" s="70" t="s">
        <v>685</v>
      </c>
      <c r="C40" s="70" t="s">
        <v>686</v>
      </c>
      <c r="D40" s="70" t="s">
        <v>686</v>
      </c>
      <c r="E40" s="112">
        <v>0</v>
      </c>
      <c r="F40" s="115"/>
      <c r="P40" s="114"/>
    </row>
    <row r="41" spans="1:16">
      <c r="A41" s="111"/>
      <c r="B41" s="70" t="s">
        <v>687</v>
      </c>
      <c r="C41" s="70" t="s">
        <v>688</v>
      </c>
      <c r="D41" s="70" t="s">
        <v>688</v>
      </c>
      <c r="E41" s="112">
        <v>0</v>
      </c>
      <c r="F41" s="115"/>
      <c r="P41" s="114"/>
    </row>
    <row r="42" spans="1:16">
      <c r="A42" s="111"/>
      <c r="B42" s="70" t="s">
        <v>689</v>
      </c>
      <c r="C42" s="70" t="s">
        <v>672</v>
      </c>
      <c r="D42" s="70" t="s">
        <v>672</v>
      </c>
      <c r="E42" s="112">
        <v>0</v>
      </c>
      <c r="F42" s="115"/>
      <c r="P42" s="114"/>
    </row>
    <row r="43" spans="1:16">
      <c r="A43" s="111"/>
      <c r="B43" s="70" t="s">
        <v>690</v>
      </c>
      <c r="C43" s="70" t="s">
        <v>624</v>
      </c>
      <c r="D43" s="70" t="s">
        <v>624</v>
      </c>
      <c r="E43" s="112">
        <v>0</v>
      </c>
      <c r="F43" s="115"/>
      <c r="P43" s="114"/>
    </row>
    <row r="44" spans="1:16">
      <c r="A44" s="111"/>
      <c r="B44" s="70" t="s">
        <v>691</v>
      </c>
      <c r="C44" s="70" t="s">
        <v>653</v>
      </c>
      <c r="D44" s="70" t="s">
        <v>653</v>
      </c>
      <c r="E44" s="112">
        <v>0</v>
      </c>
      <c r="F44" s="115"/>
      <c r="P44" s="114"/>
    </row>
    <row r="45" spans="1:16">
      <c r="A45" s="111"/>
      <c r="B45" s="70" t="s">
        <v>692</v>
      </c>
      <c r="C45" s="70" t="s">
        <v>693</v>
      </c>
      <c r="D45" s="70" t="s">
        <v>693</v>
      </c>
      <c r="E45" s="112">
        <v>0</v>
      </c>
      <c r="F45" s="115"/>
      <c r="P45" s="114"/>
    </row>
    <row r="46" spans="1:16">
      <c r="A46" s="111"/>
      <c r="B46" s="70" t="s">
        <v>694</v>
      </c>
      <c r="C46" s="70" t="s">
        <v>628</v>
      </c>
      <c r="D46" s="70" t="s">
        <v>628</v>
      </c>
      <c r="E46" s="112">
        <v>0</v>
      </c>
      <c r="F46" s="115"/>
      <c r="P46" s="114"/>
    </row>
    <row r="47" spans="1:16">
      <c r="A47" s="111"/>
      <c r="B47" s="70" t="s">
        <v>695</v>
      </c>
      <c r="C47" s="70" t="s">
        <v>630</v>
      </c>
      <c r="D47" s="70" t="s">
        <v>630</v>
      </c>
      <c r="E47" s="112">
        <v>0</v>
      </c>
      <c r="F47" s="115"/>
      <c r="P47" s="114"/>
    </row>
    <row r="48" spans="1:16">
      <c r="A48" s="111"/>
      <c r="B48" s="70" t="s">
        <v>696</v>
      </c>
      <c r="C48" s="70" t="s">
        <v>697</v>
      </c>
      <c r="D48" s="70" t="s">
        <v>697</v>
      </c>
      <c r="E48" s="112">
        <v>0</v>
      </c>
      <c r="F48" s="115"/>
      <c r="P48" s="114"/>
    </row>
    <row r="49" spans="1:16">
      <c r="A49" s="111"/>
      <c r="B49" s="70" t="s">
        <v>698</v>
      </c>
      <c r="C49" s="70" t="s">
        <v>621</v>
      </c>
      <c r="D49" s="70" t="s">
        <v>621</v>
      </c>
      <c r="E49" s="112">
        <v>0</v>
      </c>
      <c r="F49" s="115"/>
      <c r="P49" s="114"/>
    </row>
    <row r="50" spans="1:16">
      <c r="A50" s="111"/>
      <c r="B50" s="70" t="s">
        <v>699</v>
      </c>
      <c r="C50" s="70" t="s">
        <v>624</v>
      </c>
      <c r="D50" s="70" t="s">
        <v>624</v>
      </c>
      <c r="E50" s="112">
        <v>0</v>
      </c>
      <c r="F50" s="115"/>
      <c r="P50" s="114"/>
    </row>
    <row r="51" spans="1:16">
      <c r="A51" s="111"/>
      <c r="B51" s="70" t="s">
        <v>700</v>
      </c>
      <c r="C51" s="70" t="s">
        <v>701</v>
      </c>
      <c r="D51" s="70" t="s">
        <v>701</v>
      </c>
      <c r="E51" s="112">
        <v>0</v>
      </c>
      <c r="F51" s="115"/>
      <c r="P51" s="114"/>
    </row>
    <row r="52" spans="1:16">
      <c r="A52" s="111"/>
      <c r="B52" s="70" t="s">
        <v>702</v>
      </c>
      <c r="C52" s="70" t="s">
        <v>676</v>
      </c>
      <c r="D52" s="70" t="s">
        <v>676</v>
      </c>
      <c r="E52" s="112">
        <v>0</v>
      </c>
      <c r="F52" s="115"/>
      <c r="P52" s="114"/>
    </row>
    <row r="53" spans="1:16">
      <c r="A53" s="111"/>
      <c r="B53" s="70" t="s">
        <v>703</v>
      </c>
      <c r="C53" s="70" t="s">
        <v>662</v>
      </c>
      <c r="D53" s="70" t="s">
        <v>662</v>
      </c>
      <c r="E53" s="112">
        <v>0</v>
      </c>
      <c r="F53" s="115"/>
      <c r="P53" s="114"/>
    </row>
    <row r="54" spans="1:16">
      <c r="A54" s="111"/>
      <c r="B54" s="70" t="s">
        <v>704</v>
      </c>
      <c r="C54" s="70" t="s">
        <v>705</v>
      </c>
      <c r="D54" s="70" t="s">
        <v>705</v>
      </c>
      <c r="E54" s="112">
        <v>0</v>
      </c>
      <c r="F54" s="115"/>
      <c r="P54" s="114"/>
    </row>
    <row r="55" spans="1:16">
      <c r="A55" s="111"/>
      <c r="B55" s="70" t="s">
        <v>706</v>
      </c>
      <c r="C55" s="70" t="s">
        <v>707</v>
      </c>
      <c r="D55" s="70" t="s">
        <v>707</v>
      </c>
      <c r="E55" s="112">
        <v>0</v>
      </c>
      <c r="F55" s="115"/>
      <c r="P55" s="114"/>
    </row>
    <row r="56" spans="1:16">
      <c r="A56" s="111"/>
      <c r="B56" s="70" t="s">
        <v>708</v>
      </c>
      <c r="C56" s="70" t="s">
        <v>709</v>
      </c>
      <c r="D56" s="70" t="s">
        <v>709</v>
      </c>
      <c r="E56" s="112">
        <v>0</v>
      </c>
      <c r="F56" s="115"/>
      <c r="P56" s="114"/>
    </row>
    <row r="57" spans="1:16">
      <c r="A57" s="111"/>
      <c r="B57" s="70" t="s">
        <v>710</v>
      </c>
      <c r="C57" s="70" t="s">
        <v>711</v>
      </c>
      <c r="D57" s="70" t="s">
        <v>711</v>
      </c>
      <c r="E57" s="112">
        <v>0</v>
      </c>
      <c r="F57" s="115"/>
      <c r="P57" s="114"/>
    </row>
    <row r="58" spans="1:16">
      <c r="A58" s="111"/>
      <c r="B58" s="70" t="s">
        <v>712</v>
      </c>
      <c r="C58" s="70" t="s">
        <v>713</v>
      </c>
      <c r="D58" s="70" t="s">
        <v>713</v>
      </c>
      <c r="E58" s="112">
        <v>0</v>
      </c>
      <c r="F58" s="115"/>
      <c r="P58" s="114"/>
    </row>
    <row r="59" spans="1:16">
      <c r="A59" s="111"/>
      <c r="B59" s="70" t="s">
        <v>714</v>
      </c>
      <c r="C59" s="70" t="s">
        <v>697</v>
      </c>
      <c r="D59" s="70" t="s">
        <v>697</v>
      </c>
      <c r="E59" s="112">
        <v>0</v>
      </c>
      <c r="F59" s="115"/>
      <c r="P59" s="114"/>
    </row>
    <row r="60" spans="1:16">
      <c r="A60" s="111"/>
      <c r="B60" s="70" t="s">
        <v>715</v>
      </c>
      <c r="C60" s="70" t="s">
        <v>716</v>
      </c>
      <c r="D60" s="70" t="s">
        <v>716</v>
      </c>
      <c r="E60" s="112">
        <v>0</v>
      </c>
      <c r="F60" s="115"/>
      <c r="P60" s="114"/>
    </row>
    <row r="61" spans="1:16">
      <c r="A61" s="111"/>
      <c r="B61" s="70" t="s">
        <v>717</v>
      </c>
      <c r="C61" s="70" t="s">
        <v>684</v>
      </c>
      <c r="D61" s="70" t="s">
        <v>684</v>
      </c>
      <c r="E61" s="112">
        <v>0</v>
      </c>
      <c r="F61" s="115"/>
      <c r="P61" s="114"/>
    </row>
    <row r="62" spans="1:16">
      <c r="A62" s="111"/>
      <c r="B62" s="70" t="s">
        <v>718</v>
      </c>
      <c r="C62" s="70" t="s">
        <v>719</v>
      </c>
      <c r="D62" s="70" t="s">
        <v>719</v>
      </c>
      <c r="E62" s="112">
        <v>0</v>
      </c>
      <c r="F62" s="115"/>
      <c r="P62" s="114"/>
    </row>
    <row r="63" spans="1:16">
      <c r="A63" s="111"/>
      <c r="B63" s="70" t="s">
        <v>720</v>
      </c>
      <c r="C63" s="70" t="s">
        <v>721</v>
      </c>
      <c r="D63" s="70" t="s">
        <v>721</v>
      </c>
      <c r="E63" s="112">
        <v>0</v>
      </c>
      <c r="F63" s="115"/>
      <c r="P63" s="114"/>
    </row>
    <row r="64" spans="1:16">
      <c r="A64" s="111"/>
      <c r="B64" s="70" t="s">
        <v>722</v>
      </c>
      <c r="C64" s="70" t="s">
        <v>621</v>
      </c>
      <c r="D64" s="70" t="s">
        <v>621</v>
      </c>
      <c r="E64" s="112">
        <v>0</v>
      </c>
      <c r="F64" s="115"/>
      <c r="P64" s="114"/>
    </row>
    <row r="65" spans="1:16">
      <c r="A65" s="111"/>
      <c r="B65" s="70" t="s">
        <v>723</v>
      </c>
      <c r="C65" s="70" t="s">
        <v>624</v>
      </c>
      <c r="D65" s="70" t="s">
        <v>624</v>
      </c>
      <c r="E65" s="112">
        <v>0</v>
      </c>
      <c r="F65" s="115"/>
      <c r="P65" s="114"/>
    </row>
    <row r="66" spans="1:16">
      <c r="A66" s="111"/>
      <c r="B66" s="70" t="s">
        <v>724</v>
      </c>
      <c r="C66" s="70" t="s">
        <v>701</v>
      </c>
      <c r="D66" s="70" t="s">
        <v>701</v>
      </c>
      <c r="E66" s="112">
        <v>0</v>
      </c>
      <c r="F66" s="115"/>
      <c r="P66" s="114"/>
    </row>
    <row r="67" spans="1:16">
      <c r="A67" s="111"/>
      <c r="B67" s="70" t="s">
        <v>725</v>
      </c>
      <c r="C67" s="70" t="s">
        <v>726</v>
      </c>
      <c r="D67" s="70" t="s">
        <v>726</v>
      </c>
      <c r="E67" s="112">
        <v>0</v>
      </c>
      <c r="F67" s="115"/>
      <c r="P67" s="114"/>
    </row>
    <row r="68" spans="1:16">
      <c r="A68" s="111"/>
      <c r="B68" s="70" t="s">
        <v>727</v>
      </c>
      <c r="C68" s="70" t="s">
        <v>693</v>
      </c>
      <c r="D68" s="70" t="s">
        <v>693</v>
      </c>
      <c r="E68" s="112">
        <v>0</v>
      </c>
      <c r="F68" s="115"/>
      <c r="P68" s="114"/>
    </row>
    <row r="69" spans="1:16">
      <c r="A69" s="111"/>
      <c r="B69" s="70" t="s">
        <v>728</v>
      </c>
      <c r="C69" s="70" t="s">
        <v>729</v>
      </c>
      <c r="D69" s="70" t="s">
        <v>729</v>
      </c>
      <c r="E69" s="112">
        <v>0</v>
      </c>
      <c r="F69" s="115"/>
      <c r="P69" s="114"/>
    </row>
    <row r="70" spans="1:16">
      <c r="A70" s="111"/>
      <c r="B70" s="70" t="s">
        <v>730</v>
      </c>
      <c r="C70" s="70" t="s">
        <v>731</v>
      </c>
      <c r="D70" s="70" t="s">
        <v>731</v>
      </c>
      <c r="E70" s="112">
        <v>0</v>
      </c>
      <c r="F70" s="115"/>
      <c r="P70" s="114"/>
    </row>
    <row r="71" spans="1:16">
      <c r="A71" s="111"/>
      <c r="B71" s="70" t="s">
        <v>732</v>
      </c>
      <c r="C71" s="70" t="s">
        <v>731</v>
      </c>
      <c r="D71" s="70" t="s">
        <v>731</v>
      </c>
      <c r="E71" s="112">
        <v>0</v>
      </c>
      <c r="F71" s="115"/>
      <c r="P71" s="114"/>
    </row>
    <row r="72" spans="1:16">
      <c r="A72" s="111"/>
      <c r="B72" s="70" t="s">
        <v>733</v>
      </c>
      <c r="C72" s="70" t="s">
        <v>734</v>
      </c>
      <c r="D72" s="70" t="s">
        <v>734</v>
      </c>
      <c r="E72" s="112">
        <v>0</v>
      </c>
      <c r="F72" s="115"/>
      <c r="P72" s="114"/>
    </row>
    <row r="73" spans="1:16">
      <c r="A73" s="111"/>
      <c r="B73" s="70" t="s">
        <v>735</v>
      </c>
      <c r="C73" s="70" t="s">
        <v>676</v>
      </c>
      <c r="D73" s="70" t="s">
        <v>676</v>
      </c>
      <c r="E73" s="112">
        <v>0</v>
      </c>
      <c r="F73" s="115"/>
      <c r="P73" s="114"/>
    </row>
    <row r="74" spans="1:16">
      <c r="A74" s="111"/>
      <c r="B74" s="70" t="s">
        <v>736</v>
      </c>
      <c r="C74" s="70" t="s">
        <v>662</v>
      </c>
      <c r="D74" s="70" t="s">
        <v>662</v>
      </c>
      <c r="E74" s="112">
        <v>0</v>
      </c>
      <c r="F74" s="115"/>
      <c r="P74" s="114"/>
    </row>
    <row r="75" spans="1:16">
      <c r="A75" s="111"/>
      <c r="B75" s="70" t="s">
        <v>737</v>
      </c>
      <c r="C75" s="70" t="s">
        <v>653</v>
      </c>
      <c r="D75" s="70" t="s">
        <v>653</v>
      </c>
      <c r="E75" s="112">
        <v>0</v>
      </c>
      <c r="F75" s="115"/>
      <c r="P75" s="114"/>
    </row>
    <row r="76" spans="1:16">
      <c r="A76" s="111"/>
      <c r="B76" s="70" t="s">
        <v>738</v>
      </c>
      <c r="C76" s="70" t="s">
        <v>621</v>
      </c>
      <c r="D76" s="70" t="s">
        <v>621</v>
      </c>
      <c r="E76" s="112">
        <v>0</v>
      </c>
      <c r="F76" s="115"/>
      <c r="P76" s="114"/>
    </row>
    <row r="77" spans="1:16">
      <c r="A77" s="111"/>
      <c r="B77" s="70" t="s">
        <v>739</v>
      </c>
      <c r="C77" s="70" t="s">
        <v>624</v>
      </c>
      <c r="D77" s="70" t="s">
        <v>624</v>
      </c>
      <c r="E77" s="112">
        <v>0</v>
      </c>
      <c r="F77" s="115"/>
      <c r="P77" s="114"/>
    </row>
    <row r="78" spans="1:16">
      <c r="A78" s="111"/>
      <c r="B78" s="70" t="s">
        <v>740</v>
      </c>
      <c r="C78" s="70" t="s">
        <v>630</v>
      </c>
      <c r="D78" s="70" t="s">
        <v>630</v>
      </c>
      <c r="E78" s="112">
        <v>0</v>
      </c>
      <c r="F78" s="115"/>
      <c r="P78" s="114"/>
    </row>
    <row r="79" spans="1:16">
      <c r="A79" s="111"/>
      <c r="B79" s="70" t="s">
        <v>741</v>
      </c>
      <c r="C79" s="70" t="s">
        <v>742</v>
      </c>
      <c r="D79" s="70" t="s">
        <v>742</v>
      </c>
      <c r="E79" s="112">
        <v>0</v>
      </c>
      <c r="F79" s="115"/>
      <c r="P79" s="114"/>
    </row>
    <row r="80" spans="1:16">
      <c r="A80" s="111"/>
      <c r="B80" s="70" t="s">
        <v>743</v>
      </c>
      <c r="C80" s="70" t="s">
        <v>744</v>
      </c>
      <c r="D80" s="70" t="s">
        <v>744</v>
      </c>
      <c r="E80" s="112">
        <v>0</v>
      </c>
      <c r="F80" s="115"/>
      <c r="P80" s="114"/>
    </row>
    <row r="81" spans="1:16">
      <c r="A81" s="111"/>
      <c r="B81" s="70" t="s">
        <v>745</v>
      </c>
      <c r="C81" s="70" t="s">
        <v>746</v>
      </c>
      <c r="D81" s="70" t="s">
        <v>746</v>
      </c>
      <c r="E81" s="112">
        <v>0</v>
      </c>
      <c r="F81" s="115"/>
      <c r="P81" s="114"/>
    </row>
    <row r="82" spans="1:16">
      <c r="A82" s="111"/>
      <c r="B82" s="70" t="s">
        <v>747</v>
      </c>
      <c r="C82" s="70" t="s">
        <v>621</v>
      </c>
      <c r="D82" s="70" t="s">
        <v>621</v>
      </c>
      <c r="E82" s="112">
        <v>0</v>
      </c>
      <c r="F82" s="115"/>
      <c r="P82" s="114"/>
    </row>
    <row r="83" spans="1:16">
      <c r="A83" s="111"/>
      <c r="B83" s="70" t="s">
        <v>748</v>
      </c>
      <c r="C83" s="70" t="s">
        <v>624</v>
      </c>
      <c r="D83" s="70" t="s">
        <v>624</v>
      </c>
      <c r="E83" s="112">
        <v>0</v>
      </c>
      <c r="F83" s="115"/>
      <c r="P83" s="114"/>
    </row>
    <row r="84" spans="1:16">
      <c r="A84" s="111"/>
      <c r="B84" s="70" t="s">
        <v>749</v>
      </c>
      <c r="C84" s="70" t="s">
        <v>630</v>
      </c>
      <c r="D84" s="70" t="s">
        <v>630</v>
      </c>
      <c r="E84" s="112">
        <v>0</v>
      </c>
      <c r="F84" s="115"/>
      <c r="P84" s="114"/>
    </row>
    <row r="85" spans="1:16">
      <c r="A85" s="111"/>
      <c r="B85" s="70" t="s">
        <v>750</v>
      </c>
      <c r="C85" s="70" t="s">
        <v>744</v>
      </c>
      <c r="D85" s="70" t="s">
        <v>744</v>
      </c>
      <c r="E85" s="112">
        <v>0</v>
      </c>
      <c r="F85" s="115"/>
      <c r="P85" s="114"/>
    </row>
    <row r="86" spans="1:16">
      <c r="A86" s="111"/>
      <c r="B86" s="70" t="s">
        <v>751</v>
      </c>
      <c r="C86" s="70" t="s">
        <v>752</v>
      </c>
      <c r="D86" s="70" t="s">
        <v>752</v>
      </c>
      <c r="E86" s="112">
        <v>0</v>
      </c>
      <c r="F86" s="115"/>
      <c r="P86" s="114"/>
    </row>
    <row r="87" spans="1:16">
      <c r="A87" s="111"/>
      <c r="B87" s="70" t="s">
        <v>753</v>
      </c>
      <c r="C87" s="70" t="s">
        <v>754</v>
      </c>
      <c r="D87" s="70" t="s">
        <v>754</v>
      </c>
      <c r="E87" s="112">
        <v>0</v>
      </c>
      <c r="F87" s="115"/>
      <c r="P87" s="114"/>
    </row>
    <row r="88" spans="1:16">
      <c r="A88" s="111"/>
      <c r="B88" s="70" t="s">
        <v>755</v>
      </c>
      <c r="C88" s="70" t="s">
        <v>756</v>
      </c>
      <c r="D88" s="70" t="s">
        <v>756</v>
      </c>
      <c r="E88" s="112">
        <v>0</v>
      </c>
      <c r="F88" s="115"/>
      <c r="P88" s="114"/>
    </row>
    <row r="89" spans="1:16">
      <c r="A89" s="111"/>
      <c r="B89" s="70" t="s">
        <v>757</v>
      </c>
      <c r="C89" s="70" t="s">
        <v>758</v>
      </c>
      <c r="D89" s="70" t="s">
        <v>758</v>
      </c>
      <c r="E89" s="112">
        <v>0</v>
      </c>
      <c r="F89" s="115"/>
      <c r="P89" s="114"/>
    </row>
    <row r="90" spans="1:16">
      <c r="A90" s="111"/>
      <c r="B90" s="70" t="s">
        <v>759</v>
      </c>
      <c r="C90" s="70" t="s">
        <v>760</v>
      </c>
      <c r="D90" s="70" t="s">
        <v>760</v>
      </c>
      <c r="E90" s="112">
        <v>0</v>
      </c>
      <c r="F90" s="115"/>
      <c r="P90" s="114"/>
    </row>
    <row r="91" spans="1:16">
      <c r="A91" s="111"/>
      <c r="B91" s="70" t="s">
        <v>761</v>
      </c>
      <c r="C91" s="70" t="s">
        <v>762</v>
      </c>
      <c r="D91" s="70" t="s">
        <v>762</v>
      </c>
      <c r="E91" s="112">
        <v>0</v>
      </c>
      <c r="F91" s="115"/>
      <c r="P91" s="114"/>
    </row>
    <row r="92" spans="1:16">
      <c r="A92" s="111"/>
      <c r="B92" s="70" t="s">
        <v>763</v>
      </c>
      <c r="C92" s="70" t="s">
        <v>713</v>
      </c>
      <c r="D92" s="70" t="s">
        <v>713</v>
      </c>
      <c r="E92" s="112">
        <v>0</v>
      </c>
      <c r="F92" s="115"/>
      <c r="P92" s="114"/>
    </row>
    <row r="93" spans="1:16">
      <c r="A93" s="111"/>
      <c r="B93" s="70" t="s">
        <v>764</v>
      </c>
      <c r="C93" s="70" t="s">
        <v>765</v>
      </c>
      <c r="D93" s="70" t="s">
        <v>765</v>
      </c>
      <c r="E93" s="112">
        <v>0</v>
      </c>
      <c r="F93" s="115"/>
      <c r="P93" s="114"/>
    </row>
    <row r="94" spans="1:16">
      <c r="A94" s="111"/>
      <c r="B94" s="70" t="s">
        <v>766</v>
      </c>
      <c r="C94" s="70" t="s">
        <v>767</v>
      </c>
      <c r="D94" s="70" t="s">
        <v>767</v>
      </c>
      <c r="E94" s="112">
        <v>0</v>
      </c>
      <c r="F94" s="115"/>
      <c r="P94" s="114"/>
    </row>
    <row r="95" spans="1:16">
      <c r="A95" s="111"/>
      <c r="B95" s="70" t="s">
        <v>768</v>
      </c>
      <c r="C95" s="70" t="s">
        <v>767</v>
      </c>
      <c r="D95" s="70" t="s">
        <v>767</v>
      </c>
      <c r="E95" s="112">
        <v>0</v>
      </c>
      <c r="F95" s="115"/>
      <c r="P95" s="114"/>
    </row>
    <row r="96" spans="1:16">
      <c r="A96" s="111"/>
      <c r="B96" s="70" t="s">
        <v>769</v>
      </c>
      <c r="C96" s="70" t="s">
        <v>770</v>
      </c>
      <c r="D96" s="70" t="s">
        <v>770</v>
      </c>
      <c r="E96" s="112">
        <v>0</v>
      </c>
      <c r="F96" s="115"/>
      <c r="P96" s="114"/>
    </row>
    <row r="97" spans="1:16">
      <c r="A97" s="111"/>
      <c r="B97" s="70" t="s">
        <v>771</v>
      </c>
      <c r="C97" s="70" t="s">
        <v>772</v>
      </c>
      <c r="D97" s="70" t="s">
        <v>772</v>
      </c>
      <c r="E97" s="112">
        <v>0</v>
      </c>
      <c r="F97" s="115"/>
      <c r="P97" s="114"/>
    </row>
    <row r="98" spans="1:16">
      <c r="A98" s="111"/>
      <c r="B98" s="70" t="s">
        <v>773</v>
      </c>
      <c r="C98" s="70" t="s">
        <v>772</v>
      </c>
      <c r="D98" s="70" t="s">
        <v>772</v>
      </c>
      <c r="E98" s="112">
        <v>0</v>
      </c>
      <c r="F98" s="115"/>
      <c r="P98" s="114"/>
    </row>
    <row r="99" spans="1:16">
      <c r="A99" s="111"/>
      <c r="B99" s="70" t="s">
        <v>774</v>
      </c>
      <c r="C99" s="70" t="s">
        <v>775</v>
      </c>
      <c r="D99" s="70" t="s">
        <v>775</v>
      </c>
      <c r="E99" s="112">
        <v>0</v>
      </c>
      <c r="F99" s="115"/>
      <c r="P99" s="114"/>
    </row>
    <row r="100" spans="1:16">
      <c r="A100" s="111"/>
      <c r="B100" s="70" t="s">
        <v>776</v>
      </c>
      <c r="C100" s="70" t="s">
        <v>626</v>
      </c>
      <c r="D100" s="70" t="s">
        <v>626</v>
      </c>
      <c r="E100" s="112">
        <v>0</v>
      </c>
      <c r="F100" s="115"/>
      <c r="P100" s="114"/>
    </row>
    <row r="101" spans="1:16">
      <c r="A101" s="111"/>
      <c r="B101" s="70" t="s">
        <v>777</v>
      </c>
      <c r="C101" s="70" t="s">
        <v>778</v>
      </c>
      <c r="D101" s="70" t="s">
        <v>778</v>
      </c>
      <c r="E101" s="112">
        <v>0</v>
      </c>
      <c r="F101" s="115"/>
      <c r="P101" s="114"/>
    </row>
    <row r="102" spans="1:16">
      <c r="A102" s="111"/>
      <c r="B102" s="70" t="s">
        <v>779</v>
      </c>
      <c r="C102" s="70" t="s">
        <v>780</v>
      </c>
      <c r="D102" s="70" t="s">
        <v>780</v>
      </c>
      <c r="E102" s="112">
        <v>0</v>
      </c>
      <c r="F102" s="115"/>
      <c r="P102" s="114"/>
    </row>
    <row r="103" spans="1:16">
      <c r="A103" s="111"/>
      <c r="B103" s="70" t="s">
        <v>781</v>
      </c>
      <c r="C103" s="70" t="s">
        <v>621</v>
      </c>
      <c r="D103" s="70" t="s">
        <v>621</v>
      </c>
      <c r="E103" s="112">
        <v>0</v>
      </c>
      <c r="F103" s="115"/>
      <c r="P103" s="114"/>
    </row>
    <row r="104" spans="1:16">
      <c r="A104" s="111"/>
      <c r="B104" s="70" t="s">
        <v>782</v>
      </c>
      <c r="C104" s="70" t="s">
        <v>624</v>
      </c>
      <c r="D104" s="70" t="s">
        <v>624</v>
      </c>
      <c r="E104" s="112">
        <v>0</v>
      </c>
      <c r="F104" s="115"/>
      <c r="P104" s="114"/>
    </row>
    <row r="105" spans="1:16">
      <c r="A105" s="111"/>
      <c r="B105" s="70" t="s">
        <v>783</v>
      </c>
      <c r="C105" s="70" t="s">
        <v>784</v>
      </c>
      <c r="D105" s="70" t="s">
        <v>784</v>
      </c>
      <c r="E105" s="112">
        <v>0</v>
      </c>
      <c r="F105" s="115"/>
      <c r="P105" s="114"/>
    </row>
    <row r="106" spans="1:16">
      <c r="A106" s="111"/>
      <c r="B106" s="70" t="s">
        <v>785</v>
      </c>
      <c r="C106" s="70" t="s">
        <v>716</v>
      </c>
      <c r="D106" s="70" t="s">
        <v>716</v>
      </c>
      <c r="E106" s="112">
        <v>0</v>
      </c>
      <c r="F106" s="115"/>
      <c r="P106" s="114"/>
    </row>
    <row r="107" spans="1:16">
      <c r="A107" s="111"/>
      <c r="B107" s="70" t="s">
        <v>786</v>
      </c>
      <c r="C107" s="70" t="s">
        <v>787</v>
      </c>
      <c r="D107" s="70" t="s">
        <v>787</v>
      </c>
      <c r="E107" s="112">
        <v>0</v>
      </c>
      <c r="F107" s="115"/>
      <c r="P107" s="114"/>
    </row>
    <row r="108" spans="1:16">
      <c r="A108" s="111"/>
      <c r="B108" s="70" t="s">
        <v>788</v>
      </c>
      <c r="C108" s="70" t="s">
        <v>789</v>
      </c>
      <c r="D108" s="70" t="s">
        <v>789</v>
      </c>
      <c r="E108" s="112">
        <v>0</v>
      </c>
      <c r="F108" s="115"/>
      <c r="P108" s="114"/>
    </row>
    <row r="109" spans="1:16">
      <c r="A109" s="116" t="s">
        <v>790</v>
      </c>
      <c r="B109" s="117" t="s">
        <v>791</v>
      </c>
      <c r="C109" s="117" t="s">
        <v>628</v>
      </c>
      <c r="D109" s="117" t="s">
        <v>628</v>
      </c>
      <c r="E109" s="112">
        <v>0</v>
      </c>
      <c r="F109" s="116" t="s">
        <v>792</v>
      </c>
      <c r="P109" s="114"/>
    </row>
    <row r="110" spans="1:16">
      <c r="A110" s="111"/>
      <c r="B110" s="117" t="s">
        <v>793</v>
      </c>
      <c r="C110" s="117" t="s">
        <v>630</v>
      </c>
      <c r="D110" s="117" t="s">
        <v>630</v>
      </c>
      <c r="E110" s="112">
        <v>0</v>
      </c>
      <c r="F110" s="115"/>
      <c r="P110" s="114"/>
    </row>
    <row r="111" spans="1:16">
      <c r="A111" s="111"/>
      <c r="B111" s="117" t="s">
        <v>794</v>
      </c>
      <c r="C111" s="117" t="s">
        <v>729</v>
      </c>
      <c r="D111" s="117" t="s">
        <v>729</v>
      </c>
      <c r="E111" s="112">
        <v>0</v>
      </c>
      <c r="F111" s="115"/>
      <c r="P111" s="114"/>
    </row>
    <row r="112" spans="1:16">
      <c r="A112" s="116" t="s">
        <v>795</v>
      </c>
      <c r="B112" s="117" t="s">
        <v>796</v>
      </c>
      <c r="C112" s="117" t="s">
        <v>797</v>
      </c>
      <c r="D112" s="117" t="s">
        <v>797</v>
      </c>
      <c r="E112" s="112">
        <v>0</v>
      </c>
      <c r="F112" s="116" t="s">
        <v>798</v>
      </c>
      <c r="P112" s="114"/>
    </row>
    <row r="113" spans="1:16">
      <c r="A113" s="118"/>
      <c r="B113" s="117" t="s">
        <v>799</v>
      </c>
      <c r="C113" s="117" t="s">
        <v>800</v>
      </c>
      <c r="D113" s="117" t="s">
        <v>800</v>
      </c>
      <c r="E113" s="112">
        <v>0</v>
      </c>
      <c r="F113" s="118"/>
      <c r="P113" s="114"/>
    </row>
    <row r="114" spans="1:16">
      <c r="A114" s="118"/>
      <c r="B114" s="117" t="s">
        <v>801</v>
      </c>
      <c r="C114" s="117" t="s">
        <v>802</v>
      </c>
      <c r="D114" s="117" t="s">
        <v>802</v>
      </c>
      <c r="E114" s="112">
        <v>0</v>
      </c>
      <c r="F114" s="118"/>
      <c r="P114" s="114"/>
    </row>
    <row r="115" spans="1:16">
      <c r="A115" s="118"/>
      <c r="B115" s="117" t="s">
        <v>803</v>
      </c>
      <c r="C115" s="117" t="s">
        <v>804</v>
      </c>
      <c r="D115" s="117" t="s">
        <v>804</v>
      </c>
      <c r="E115" s="112">
        <v>0</v>
      </c>
      <c r="F115" s="118"/>
      <c r="P115" s="114"/>
    </row>
    <row r="116" spans="1:16">
      <c r="A116" s="118"/>
      <c r="B116" s="117" t="s">
        <v>805</v>
      </c>
      <c r="C116" s="117" t="s">
        <v>806</v>
      </c>
      <c r="D116" s="117" t="s">
        <v>806</v>
      </c>
      <c r="E116" s="112">
        <v>0</v>
      </c>
      <c r="F116" s="118"/>
      <c r="P116" s="114"/>
    </row>
    <row r="117" spans="1:16">
      <c r="A117" s="118"/>
      <c r="B117" s="117" t="s">
        <v>807</v>
      </c>
      <c r="C117" s="117" t="s">
        <v>808</v>
      </c>
      <c r="D117" s="117" t="s">
        <v>808</v>
      </c>
      <c r="E117" s="112">
        <v>0</v>
      </c>
      <c r="F117" s="118"/>
      <c r="P117" s="114"/>
    </row>
    <row r="118" spans="1:16">
      <c r="A118" s="118"/>
      <c r="B118" s="117" t="s">
        <v>809</v>
      </c>
      <c r="C118" s="117" t="s">
        <v>810</v>
      </c>
      <c r="D118" s="117" t="s">
        <v>810</v>
      </c>
      <c r="E118" s="112">
        <v>0</v>
      </c>
      <c r="F118" s="118"/>
      <c r="P118" s="114"/>
    </row>
    <row r="119" spans="1:16">
      <c r="A119" s="118"/>
      <c r="B119" s="117" t="s">
        <v>811</v>
      </c>
      <c r="C119" s="117" t="s">
        <v>810</v>
      </c>
      <c r="D119" s="117" t="s">
        <v>810</v>
      </c>
      <c r="E119" s="112">
        <v>0</v>
      </c>
      <c r="F119" s="118"/>
      <c r="P119" s="114"/>
    </row>
    <row r="120" spans="1:16">
      <c r="A120" s="118"/>
      <c r="B120" s="117" t="s">
        <v>812</v>
      </c>
      <c r="C120" s="117" t="s">
        <v>632</v>
      </c>
      <c r="D120" s="117" t="s">
        <v>632</v>
      </c>
      <c r="E120" s="112">
        <v>0</v>
      </c>
      <c r="F120" s="118"/>
      <c r="P120" s="114"/>
    </row>
    <row r="121" spans="1:16">
      <c r="A121" s="118"/>
      <c r="B121" s="117" t="s">
        <v>813</v>
      </c>
      <c r="C121" s="117" t="s">
        <v>632</v>
      </c>
      <c r="D121" s="117" t="s">
        <v>632</v>
      </c>
      <c r="E121" s="112">
        <v>0</v>
      </c>
      <c r="F121" s="118"/>
      <c r="P121" s="114"/>
    </row>
    <row r="122" spans="1:16">
      <c r="A122" s="118"/>
      <c r="B122" s="117" t="s">
        <v>814</v>
      </c>
      <c r="C122" s="117" t="s">
        <v>815</v>
      </c>
      <c r="D122" s="117" t="s">
        <v>815</v>
      </c>
      <c r="E122" s="112">
        <v>0</v>
      </c>
      <c r="F122" s="118"/>
      <c r="P122" s="114"/>
    </row>
    <row r="123" spans="1:16">
      <c r="A123" s="118"/>
      <c r="B123" s="117" t="s">
        <v>816</v>
      </c>
      <c r="C123" s="117" t="s">
        <v>817</v>
      </c>
      <c r="D123" s="117" t="s">
        <v>817</v>
      </c>
      <c r="E123" s="112">
        <v>0</v>
      </c>
      <c r="F123" s="118"/>
      <c r="P123" s="114"/>
    </row>
    <row r="124" spans="1:16">
      <c r="A124" s="118"/>
      <c r="B124" s="117" t="s">
        <v>818</v>
      </c>
      <c r="C124" s="117" t="s">
        <v>819</v>
      </c>
      <c r="D124" s="117" t="s">
        <v>819</v>
      </c>
      <c r="E124" s="112">
        <v>0</v>
      </c>
      <c r="F124" s="118"/>
      <c r="P124" s="114"/>
    </row>
    <row r="125" spans="1:16">
      <c r="A125" s="118"/>
      <c r="B125" s="117" t="s">
        <v>820</v>
      </c>
      <c r="C125" s="117" t="s">
        <v>632</v>
      </c>
      <c r="D125" s="117" t="s">
        <v>632</v>
      </c>
      <c r="E125" s="112">
        <v>0</v>
      </c>
      <c r="F125" s="118"/>
      <c r="P125" s="114"/>
    </row>
    <row r="126" spans="1:16">
      <c r="A126" s="118"/>
      <c r="B126" s="117" t="s">
        <v>821</v>
      </c>
      <c r="C126" s="117" t="s">
        <v>632</v>
      </c>
      <c r="D126" s="117" t="s">
        <v>632</v>
      </c>
      <c r="E126" s="112">
        <v>0</v>
      </c>
      <c r="F126" s="118"/>
      <c r="P126" s="114"/>
    </row>
    <row r="127" spans="1:16">
      <c r="A127" s="118"/>
      <c r="B127" s="117" t="s">
        <v>822</v>
      </c>
      <c r="C127" s="117" t="s">
        <v>823</v>
      </c>
      <c r="D127" s="117" t="s">
        <v>823</v>
      </c>
      <c r="E127" s="112">
        <v>0</v>
      </c>
      <c r="F127" s="118"/>
      <c r="P127" s="114"/>
    </row>
    <row r="128" spans="1:16">
      <c r="A128" s="118"/>
      <c r="B128" s="117" t="s">
        <v>824</v>
      </c>
      <c r="C128" s="117" t="s">
        <v>810</v>
      </c>
      <c r="D128" s="117" t="s">
        <v>810</v>
      </c>
      <c r="E128" s="112">
        <v>0</v>
      </c>
      <c r="F128" s="118"/>
      <c r="P128" s="114"/>
    </row>
    <row r="129" spans="1:16">
      <c r="A129" s="118"/>
      <c r="B129" s="117" t="s">
        <v>825</v>
      </c>
      <c r="C129" s="117" t="s">
        <v>810</v>
      </c>
      <c r="D129" s="117" t="s">
        <v>810</v>
      </c>
      <c r="E129" s="112">
        <v>0</v>
      </c>
      <c r="F129" s="118"/>
      <c r="P129" s="114"/>
    </row>
    <row r="130" spans="1:16">
      <c r="A130" s="118"/>
      <c r="B130" s="117" t="s">
        <v>826</v>
      </c>
      <c r="C130" s="117" t="s">
        <v>810</v>
      </c>
      <c r="D130" s="117" t="s">
        <v>810</v>
      </c>
      <c r="E130" s="112">
        <v>0</v>
      </c>
      <c r="F130" s="118"/>
      <c r="P130" s="114"/>
    </row>
    <row r="131" spans="1:16">
      <c r="A131" s="118"/>
      <c r="B131" s="117" t="s">
        <v>827</v>
      </c>
      <c r="C131" s="117" t="s">
        <v>810</v>
      </c>
      <c r="D131" s="117" t="s">
        <v>810</v>
      </c>
      <c r="E131" s="112">
        <v>0</v>
      </c>
      <c r="F131" s="118"/>
      <c r="P131" s="114"/>
    </row>
    <row r="132" spans="1:16">
      <c r="A132" s="118"/>
      <c r="B132" s="117" t="s">
        <v>828</v>
      </c>
      <c r="C132" s="117" t="s">
        <v>829</v>
      </c>
      <c r="D132" s="117" t="s">
        <v>829</v>
      </c>
      <c r="E132" s="112">
        <v>0</v>
      </c>
      <c r="F132" s="118"/>
      <c r="P132" s="114"/>
    </row>
    <row r="133" spans="1:16">
      <c r="A133" s="118"/>
      <c r="B133" s="117" t="s">
        <v>830</v>
      </c>
      <c r="C133" s="117" t="s">
        <v>672</v>
      </c>
      <c r="D133" s="117" t="s">
        <v>672</v>
      </c>
      <c r="E133" s="112">
        <v>0</v>
      </c>
      <c r="F133" s="118"/>
      <c r="P133" s="114"/>
    </row>
    <row r="134" spans="1:16">
      <c r="A134" s="118"/>
      <c r="B134" s="117" t="s">
        <v>831</v>
      </c>
      <c r="C134" s="117" t="s">
        <v>672</v>
      </c>
      <c r="D134" s="117" t="s">
        <v>672</v>
      </c>
      <c r="E134" s="112">
        <v>0</v>
      </c>
      <c r="F134" s="118"/>
      <c r="P134" s="114"/>
    </row>
    <row r="135" spans="1:16">
      <c r="A135" s="118"/>
      <c r="B135" s="117" t="s">
        <v>832</v>
      </c>
      <c r="C135" s="117" t="s">
        <v>630</v>
      </c>
      <c r="D135" s="117" t="s">
        <v>630</v>
      </c>
      <c r="E135" s="112">
        <v>0</v>
      </c>
      <c r="F135" s="118"/>
      <c r="P135" s="114"/>
    </row>
    <row r="136" spans="1:16">
      <c r="A136" s="118"/>
      <c r="B136" s="117" t="s">
        <v>833</v>
      </c>
      <c r="C136" s="117" t="s">
        <v>726</v>
      </c>
      <c r="D136" s="117" t="s">
        <v>726</v>
      </c>
      <c r="E136" s="112">
        <v>0</v>
      </c>
      <c r="F136" s="118"/>
      <c r="P136" s="114"/>
    </row>
    <row r="137" spans="1:16">
      <c r="A137" s="118"/>
      <c r="B137" s="117" t="s">
        <v>834</v>
      </c>
      <c r="C137" s="117" t="s">
        <v>835</v>
      </c>
      <c r="D137" s="117" t="s">
        <v>835</v>
      </c>
      <c r="E137" s="112">
        <v>-0.45333333333333331</v>
      </c>
      <c r="F137" s="118"/>
      <c r="P137" s="114"/>
    </row>
    <row r="138" spans="1:16">
      <c r="A138" s="118"/>
      <c r="B138" s="117" t="s">
        <v>836</v>
      </c>
      <c r="C138" s="117" t="s">
        <v>191</v>
      </c>
      <c r="D138" s="117" t="s">
        <v>187</v>
      </c>
      <c r="E138" s="112">
        <v>-0.45333333333333331</v>
      </c>
      <c r="F138" s="118"/>
      <c r="P138" s="114"/>
    </row>
    <row r="139" spans="1:16">
      <c r="A139" s="118"/>
      <c r="B139" s="117" t="s">
        <v>837</v>
      </c>
      <c r="C139" s="117" t="s">
        <v>191</v>
      </c>
      <c r="D139" s="117" t="s">
        <v>187</v>
      </c>
      <c r="E139" s="112">
        <v>-0.69696969696969702</v>
      </c>
      <c r="F139" s="118"/>
      <c r="P139" s="114"/>
    </row>
    <row r="140" spans="1:16">
      <c r="A140" s="118"/>
      <c r="B140" s="117" t="s">
        <v>838</v>
      </c>
      <c r="C140" s="117" t="s">
        <v>839</v>
      </c>
      <c r="D140" s="117" t="s">
        <v>840</v>
      </c>
      <c r="E140" s="112">
        <v>-0.69696969696969702</v>
      </c>
      <c r="F140" s="118"/>
      <c r="K140" s="114"/>
      <c r="P140" s="114"/>
    </row>
    <row r="141" spans="1:16">
      <c r="A141" s="118"/>
      <c r="B141" s="117" t="s">
        <v>841</v>
      </c>
      <c r="C141" s="117" t="s">
        <v>839</v>
      </c>
      <c r="D141" s="117" t="s">
        <v>840</v>
      </c>
      <c r="E141" s="112">
        <v>-0.1385390428211587</v>
      </c>
      <c r="F141" s="118"/>
      <c r="K141" s="114"/>
      <c r="P141" s="114"/>
    </row>
    <row r="142" spans="1:16">
      <c r="A142" s="118"/>
      <c r="B142" s="117" t="s">
        <v>842</v>
      </c>
      <c r="C142" s="117" t="s">
        <v>843</v>
      </c>
      <c r="D142" s="117" t="s">
        <v>844</v>
      </c>
      <c r="E142" s="112">
        <v>0</v>
      </c>
      <c r="F142" s="118"/>
      <c r="P142" s="114"/>
    </row>
    <row r="143" spans="1:16">
      <c r="A143" s="118"/>
      <c r="B143" s="117" t="s">
        <v>845</v>
      </c>
      <c r="C143" s="117" t="s">
        <v>846</v>
      </c>
      <c r="D143" s="117" t="s">
        <v>846</v>
      </c>
      <c r="E143" s="112">
        <v>0</v>
      </c>
      <c r="F143" s="118"/>
      <c r="P143" s="114"/>
    </row>
    <row r="144" spans="1:16">
      <c r="A144" s="118"/>
      <c r="B144" s="117" t="s">
        <v>847</v>
      </c>
      <c r="C144" s="117" t="s">
        <v>848</v>
      </c>
      <c r="D144" s="117" t="s">
        <v>848</v>
      </c>
      <c r="E144" s="112">
        <v>0</v>
      </c>
      <c r="F144" s="118"/>
      <c r="P144" s="114"/>
    </row>
    <row r="145" spans="1:16">
      <c r="A145" s="118"/>
      <c r="B145" s="117" t="s">
        <v>849</v>
      </c>
      <c r="C145" s="117" t="s">
        <v>684</v>
      </c>
      <c r="D145" s="117" t="s">
        <v>684</v>
      </c>
      <c r="E145" s="112">
        <v>0</v>
      </c>
      <c r="F145" s="118"/>
      <c r="P145" s="114"/>
    </row>
    <row r="146" spans="1:16">
      <c r="A146" s="118"/>
      <c r="B146" s="117" t="s">
        <v>850</v>
      </c>
      <c r="C146" s="117" t="s">
        <v>719</v>
      </c>
      <c r="D146" s="117" t="s">
        <v>719</v>
      </c>
      <c r="E146" s="112">
        <v>0</v>
      </c>
      <c r="F146" s="118"/>
      <c r="P146" s="114"/>
    </row>
    <row r="147" spans="1:16">
      <c r="A147" s="118"/>
      <c r="B147" s="117" t="s">
        <v>851</v>
      </c>
      <c r="C147" s="117" t="s">
        <v>852</v>
      </c>
      <c r="D147" s="117" t="s">
        <v>852</v>
      </c>
      <c r="E147" s="112">
        <v>0</v>
      </c>
      <c r="F147" s="118"/>
      <c r="P147" s="114"/>
    </row>
    <row r="148" spans="1:16">
      <c r="A148" s="118"/>
      <c r="B148" s="117" t="s">
        <v>853</v>
      </c>
      <c r="C148" s="117" t="s">
        <v>624</v>
      </c>
      <c r="D148" s="117" t="s">
        <v>624</v>
      </c>
      <c r="E148" s="112">
        <v>0</v>
      </c>
      <c r="F148" s="118"/>
      <c r="P148" s="114"/>
    </row>
    <row r="149" spans="1:16">
      <c r="A149" s="118"/>
      <c r="B149" s="117" t="s">
        <v>854</v>
      </c>
      <c r="C149" s="117" t="s">
        <v>653</v>
      </c>
      <c r="D149" s="117" t="s">
        <v>653</v>
      </c>
      <c r="E149" s="112">
        <v>0</v>
      </c>
      <c r="F149" s="118"/>
      <c r="P149" s="114"/>
    </row>
    <row r="150" spans="1:16">
      <c r="A150" s="118"/>
      <c r="B150" s="117" t="s">
        <v>855</v>
      </c>
      <c r="C150" s="117" t="s">
        <v>729</v>
      </c>
      <c r="D150" s="117" t="s">
        <v>729</v>
      </c>
      <c r="E150" s="112">
        <v>0</v>
      </c>
      <c r="F150" s="118"/>
      <c r="P150" s="114"/>
    </row>
    <row r="151" spans="1:16">
      <c r="A151" s="118"/>
      <c r="B151" s="117" t="s">
        <v>856</v>
      </c>
      <c r="C151" s="117" t="s">
        <v>857</v>
      </c>
      <c r="D151" s="117" t="s">
        <v>857</v>
      </c>
      <c r="E151" s="112">
        <v>0</v>
      </c>
      <c r="F151" s="118"/>
      <c r="P151" s="114"/>
    </row>
    <row r="152" spans="1:16">
      <c r="A152" s="118"/>
      <c r="B152" s="117" t="s">
        <v>858</v>
      </c>
      <c r="C152" s="117" t="s">
        <v>859</v>
      </c>
      <c r="D152" s="117" t="s">
        <v>859</v>
      </c>
      <c r="E152" s="112">
        <v>0</v>
      </c>
      <c r="F152" s="118"/>
      <c r="P152" s="114"/>
    </row>
    <row r="153" spans="1:16">
      <c r="A153" s="118"/>
      <c r="B153" s="117" t="s">
        <v>860</v>
      </c>
      <c r="C153" s="117" t="s">
        <v>634</v>
      </c>
      <c r="D153" s="117" t="s">
        <v>634</v>
      </c>
      <c r="E153" s="112">
        <v>0</v>
      </c>
      <c r="F153" s="118"/>
      <c r="P153" s="114"/>
    </row>
    <row r="154" spans="1:16">
      <c r="A154" s="118"/>
      <c r="B154" s="117" t="s">
        <v>861</v>
      </c>
      <c r="C154" s="117" t="s">
        <v>653</v>
      </c>
      <c r="D154" s="117" t="s">
        <v>653</v>
      </c>
      <c r="E154" s="112">
        <v>0</v>
      </c>
      <c r="F154" s="118"/>
      <c r="P154" s="114"/>
    </row>
    <row r="155" spans="1:16">
      <c r="A155" s="118"/>
      <c r="B155" s="117" t="s">
        <v>862</v>
      </c>
      <c r="C155" s="117" t="s">
        <v>863</v>
      </c>
      <c r="D155" s="117" t="s">
        <v>863</v>
      </c>
      <c r="E155" s="112">
        <v>0</v>
      </c>
      <c r="F155" s="118"/>
      <c r="P155" s="114"/>
    </row>
    <row r="156" spans="1:16">
      <c r="A156" s="118"/>
      <c r="B156" s="117" t="s">
        <v>864</v>
      </c>
      <c r="C156" s="117" t="s">
        <v>701</v>
      </c>
      <c r="D156" s="117" t="s">
        <v>701</v>
      </c>
      <c r="E156" s="112">
        <v>0</v>
      </c>
      <c r="F156" s="118"/>
      <c r="P156" s="114"/>
    </row>
    <row r="157" spans="1:16">
      <c r="A157" s="118"/>
      <c r="B157" s="117" t="s">
        <v>865</v>
      </c>
      <c r="C157" s="117" t="s">
        <v>632</v>
      </c>
      <c r="D157" s="117" t="s">
        <v>632</v>
      </c>
      <c r="E157" s="112">
        <v>0</v>
      </c>
      <c r="F157" s="118"/>
      <c r="P157" s="114"/>
    </row>
    <row r="158" spans="1:16">
      <c r="A158" s="118"/>
      <c r="B158" s="117" t="s">
        <v>866</v>
      </c>
      <c r="C158" s="117" t="s">
        <v>632</v>
      </c>
      <c r="D158" s="117" t="s">
        <v>632</v>
      </c>
      <c r="E158" s="112">
        <v>0</v>
      </c>
      <c r="F158" s="118"/>
      <c r="P158" s="114"/>
    </row>
    <row r="159" spans="1:16">
      <c r="A159" s="118"/>
      <c r="B159" s="117" t="s">
        <v>867</v>
      </c>
      <c r="C159" s="117" t="s">
        <v>868</v>
      </c>
      <c r="D159" s="117" t="s">
        <v>868</v>
      </c>
      <c r="E159" s="112">
        <v>0</v>
      </c>
      <c r="F159" s="118"/>
      <c r="P159" s="114"/>
    </row>
    <row r="160" spans="1:16">
      <c r="A160" s="118"/>
      <c r="B160" s="117" t="s">
        <v>869</v>
      </c>
      <c r="C160" s="117" t="s">
        <v>870</v>
      </c>
      <c r="D160" s="117" t="s">
        <v>870</v>
      </c>
      <c r="E160" s="112">
        <v>0</v>
      </c>
      <c r="F160" s="118"/>
      <c r="P160" s="114"/>
    </row>
    <row r="161" spans="1:16">
      <c r="A161" s="118"/>
      <c r="B161" s="117" t="s">
        <v>871</v>
      </c>
      <c r="C161" s="117" t="s">
        <v>870</v>
      </c>
      <c r="D161" s="117" t="s">
        <v>870</v>
      </c>
      <c r="E161" s="112">
        <v>0</v>
      </c>
      <c r="F161" s="118"/>
      <c r="P161" s="114"/>
    </row>
    <row r="162" spans="1:16">
      <c r="A162" s="118"/>
      <c r="B162" s="117" t="s">
        <v>872</v>
      </c>
      <c r="C162" s="117" t="s">
        <v>632</v>
      </c>
      <c r="D162" s="117" t="s">
        <v>632</v>
      </c>
      <c r="E162" s="112">
        <v>0</v>
      </c>
      <c r="F162" s="118"/>
      <c r="P162" s="114"/>
    </row>
    <row r="163" spans="1:16">
      <c r="A163" s="118"/>
      <c r="B163" s="117" t="s">
        <v>873</v>
      </c>
      <c r="C163" s="117" t="s">
        <v>676</v>
      </c>
      <c r="D163" s="117" t="s">
        <v>676</v>
      </c>
      <c r="E163" s="112">
        <v>0</v>
      </c>
      <c r="F163" s="118"/>
      <c r="P163" s="114"/>
    </row>
    <row r="164" spans="1:16">
      <c r="A164" s="118"/>
      <c r="B164" s="117" t="s">
        <v>874</v>
      </c>
      <c r="C164" s="117" t="s">
        <v>662</v>
      </c>
      <c r="D164" s="117" t="s">
        <v>662</v>
      </c>
      <c r="E164" s="112">
        <v>0</v>
      </c>
      <c r="F164" s="118"/>
      <c r="P164" s="114"/>
    </row>
    <row r="165" spans="1:16">
      <c r="A165" s="118"/>
      <c r="B165" s="117" t="s">
        <v>875</v>
      </c>
      <c r="C165" s="117" t="s">
        <v>630</v>
      </c>
      <c r="D165" s="117" t="s">
        <v>630</v>
      </c>
      <c r="E165" s="112">
        <v>0</v>
      </c>
      <c r="F165" s="118"/>
      <c r="P165" s="114"/>
    </row>
    <row r="166" spans="1:16">
      <c r="A166" s="118"/>
      <c r="B166" s="117" t="s">
        <v>876</v>
      </c>
      <c r="C166" s="117" t="s">
        <v>863</v>
      </c>
      <c r="D166" s="117" t="s">
        <v>863</v>
      </c>
      <c r="E166" s="112">
        <v>0</v>
      </c>
      <c r="F166" s="118"/>
      <c r="P166" s="114"/>
    </row>
    <row r="167" spans="1:16">
      <c r="A167" s="118"/>
      <c r="B167" s="117" t="s">
        <v>877</v>
      </c>
      <c r="C167" s="117" t="s">
        <v>628</v>
      </c>
      <c r="D167" s="117" t="s">
        <v>628</v>
      </c>
      <c r="E167" s="112">
        <v>0</v>
      </c>
      <c r="F167" s="118"/>
      <c r="P167" s="114"/>
    </row>
    <row r="168" spans="1:16">
      <c r="A168" s="118"/>
      <c r="B168" s="117" t="s">
        <v>878</v>
      </c>
      <c r="C168" s="117" t="s">
        <v>729</v>
      </c>
      <c r="D168" s="117" t="s">
        <v>729</v>
      </c>
      <c r="E168" s="112">
        <v>0</v>
      </c>
      <c r="F168" s="118"/>
      <c r="P168" s="114"/>
    </row>
    <row r="169" spans="1:16">
      <c r="A169" s="118"/>
      <c r="B169" s="117" t="s">
        <v>879</v>
      </c>
      <c r="C169" s="117" t="s">
        <v>678</v>
      </c>
      <c r="D169" s="117" t="s">
        <v>678</v>
      </c>
      <c r="E169" s="112">
        <v>0</v>
      </c>
      <c r="F169" s="118"/>
      <c r="P169" s="114"/>
    </row>
    <row r="170" spans="1:16">
      <c r="A170" s="118"/>
      <c r="B170" s="117" t="s">
        <v>880</v>
      </c>
      <c r="C170" s="117" t="s">
        <v>680</v>
      </c>
      <c r="D170" s="117" t="s">
        <v>680</v>
      </c>
      <c r="E170" s="112">
        <v>0</v>
      </c>
      <c r="F170" s="118"/>
      <c r="P170" s="114"/>
    </row>
    <row r="171" spans="1:16">
      <c r="A171" s="118"/>
      <c r="B171" s="117" t="s">
        <v>881</v>
      </c>
      <c r="C171" s="117" t="s">
        <v>882</v>
      </c>
      <c r="D171" s="117" t="s">
        <v>882</v>
      </c>
      <c r="E171" s="112">
        <v>0</v>
      </c>
      <c r="F171" s="118"/>
      <c r="P171" s="114"/>
    </row>
    <row r="172" spans="1:16">
      <c r="A172" s="118"/>
      <c r="B172" s="117" t="s">
        <v>883</v>
      </c>
      <c r="C172" s="117" t="s">
        <v>765</v>
      </c>
      <c r="D172" s="117" t="s">
        <v>765</v>
      </c>
      <c r="E172" s="112">
        <v>0</v>
      </c>
      <c r="F172" s="118"/>
      <c r="P172" s="114"/>
    </row>
    <row r="173" spans="1:16">
      <c r="A173" s="118"/>
      <c r="B173" s="117" t="s">
        <v>884</v>
      </c>
      <c r="C173" s="117" t="s">
        <v>758</v>
      </c>
      <c r="D173" s="117" t="s">
        <v>758</v>
      </c>
      <c r="E173" s="112">
        <v>0</v>
      </c>
      <c r="F173" s="118"/>
      <c r="P173" s="114"/>
    </row>
    <row r="174" spans="1:16">
      <c r="A174" s="118"/>
      <c r="B174" s="117" t="s">
        <v>885</v>
      </c>
      <c r="C174" s="117" t="s">
        <v>886</v>
      </c>
      <c r="D174" s="117" t="s">
        <v>886</v>
      </c>
      <c r="E174" s="112">
        <v>0</v>
      </c>
      <c r="F174" s="118"/>
      <c r="P174" s="114"/>
    </row>
    <row r="175" spans="1:16">
      <c r="A175" s="118"/>
      <c r="B175" s="117" t="s">
        <v>887</v>
      </c>
      <c r="C175" s="117" t="s">
        <v>886</v>
      </c>
      <c r="D175" s="117" t="s">
        <v>886</v>
      </c>
      <c r="E175" s="112">
        <v>0</v>
      </c>
      <c r="F175" s="118"/>
      <c r="P175" s="114"/>
    </row>
    <row r="176" spans="1:16">
      <c r="A176" s="118"/>
      <c r="B176" s="117" t="s">
        <v>888</v>
      </c>
      <c r="C176" s="117" t="s">
        <v>772</v>
      </c>
      <c r="D176" s="117" t="s">
        <v>772</v>
      </c>
      <c r="E176" s="112">
        <v>0</v>
      </c>
      <c r="F176" s="118"/>
      <c r="P176" s="114"/>
    </row>
    <row r="177" spans="1:16">
      <c r="A177" s="118"/>
      <c r="B177" s="117" t="s">
        <v>889</v>
      </c>
      <c r="C177" s="117" t="s">
        <v>863</v>
      </c>
      <c r="D177" s="117" t="s">
        <v>863</v>
      </c>
      <c r="E177" s="112">
        <v>0</v>
      </c>
      <c r="F177" s="118"/>
      <c r="P177" s="114"/>
    </row>
    <row r="178" spans="1:16">
      <c r="A178" s="118"/>
      <c r="B178" s="117" t="s">
        <v>890</v>
      </c>
      <c r="C178" s="117" t="s">
        <v>628</v>
      </c>
      <c r="D178" s="117" t="s">
        <v>628</v>
      </c>
      <c r="E178" s="112">
        <v>0</v>
      </c>
      <c r="F178" s="118"/>
      <c r="P178" s="114"/>
    </row>
    <row r="179" spans="1:16">
      <c r="A179" s="118"/>
      <c r="B179" s="117" t="s">
        <v>891</v>
      </c>
      <c r="C179" s="117" t="s">
        <v>784</v>
      </c>
      <c r="D179" s="117" t="s">
        <v>784</v>
      </c>
      <c r="E179" s="112">
        <v>0</v>
      </c>
      <c r="F179" s="118"/>
      <c r="P179" s="114"/>
    </row>
    <row r="180" spans="1:16">
      <c r="A180" s="118"/>
      <c r="B180" s="117" t="s">
        <v>892</v>
      </c>
      <c r="C180" s="117" t="s">
        <v>893</v>
      </c>
      <c r="D180" s="117" t="s">
        <v>893</v>
      </c>
      <c r="E180" s="112">
        <v>0</v>
      </c>
      <c r="F180" s="118"/>
      <c r="P180" s="114"/>
    </row>
    <row r="181" spans="1:16">
      <c r="A181" s="118"/>
      <c r="B181" s="117" t="s">
        <v>894</v>
      </c>
      <c r="C181" s="117" t="s">
        <v>895</v>
      </c>
      <c r="D181" s="117" t="s">
        <v>895</v>
      </c>
      <c r="E181" s="112">
        <v>0</v>
      </c>
      <c r="F181" s="118"/>
      <c r="P181" s="114"/>
    </row>
    <row r="182" spans="1:16">
      <c r="A182" s="118"/>
      <c r="B182" s="117" t="s">
        <v>896</v>
      </c>
      <c r="C182" s="117" t="s">
        <v>810</v>
      </c>
      <c r="D182" s="117" t="s">
        <v>810</v>
      </c>
      <c r="E182" s="112">
        <v>0</v>
      </c>
      <c r="F182" s="118"/>
      <c r="P182" s="114"/>
    </row>
    <row r="183" spans="1:16">
      <c r="A183" s="118"/>
      <c r="B183" s="117" t="s">
        <v>897</v>
      </c>
      <c r="C183" s="117" t="s">
        <v>810</v>
      </c>
      <c r="D183" s="117" t="s">
        <v>810</v>
      </c>
      <c r="E183" s="112">
        <v>0</v>
      </c>
      <c r="F183" s="118"/>
      <c r="P183" s="114"/>
    </row>
    <row r="184" spans="1:16">
      <c r="A184" s="118"/>
      <c r="B184" s="117" t="s">
        <v>898</v>
      </c>
      <c r="C184" s="117" t="s">
        <v>823</v>
      </c>
      <c r="D184" s="117" t="s">
        <v>823</v>
      </c>
      <c r="E184" s="112">
        <v>-0.31818181818181818</v>
      </c>
      <c r="F184" s="118"/>
      <c r="P184" s="114"/>
    </row>
    <row r="185" spans="1:16">
      <c r="A185" s="118"/>
      <c r="B185" s="117" t="s">
        <v>899</v>
      </c>
      <c r="C185" s="117" t="s">
        <v>900</v>
      </c>
      <c r="D185" s="117" t="s">
        <v>901</v>
      </c>
      <c r="E185" s="112">
        <v>-0.31818181818181818</v>
      </c>
      <c r="F185" s="118"/>
      <c r="P185" s="114"/>
    </row>
    <row r="186" spans="1:16">
      <c r="A186" s="118"/>
      <c r="B186" s="117" t="s">
        <v>902</v>
      </c>
      <c r="C186" s="117" t="s">
        <v>900</v>
      </c>
      <c r="D186" s="117" t="s">
        <v>901</v>
      </c>
      <c r="E186" s="112">
        <v>-0.99429086538461542</v>
      </c>
      <c r="F186" s="118"/>
      <c r="P186" s="114"/>
    </row>
    <row r="187" spans="1:16">
      <c r="A187" s="118"/>
      <c r="B187" s="117" t="s">
        <v>903</v>
      </c>
      <c r="C187" s="117" t="s">
        <v>684</v>
      </c>
      <c r="D187" s="117" t="s">
        <v>835</v>
      </c>
      <c r="E187" s="112">
        <v>-0.99399038461538458</v>
      </c>
      <c r="F187" s="118"/>
      <c r="K187" s="114"/>
      <c r="P187" s="114"/>
    </row>
    <row r="188" spans="1:16">
      <c r="A188" s="118"/>
      <c r="B188" s="117" t="s">
        <v>904</v>
      </c>
      <c r="C188" s="117" t="s">
        <v>719</v>
      </c>
      <c r="D188" s="117" t="s">
        <v>835</v>
      </c>
      <c r="E188" s="112">
        <v>-0.13043478260869565</v>
      </c>
      <c r="F188" s="118"/>
      <c r="K188" s="114"/>
      <c r="P188" s="114"/>
    </row>
    <row r="189" spans="1:16">
      <c r="A189" s="118"/>
      <c r="B189" s="117" t="s">
        <v>905</v>
      </c>
      <c r="C189" s="117" t="s">
        <v>906</v>
      </c>
      <c r="D189" s="117" t="s">
        <v>907</v>
      </c>
      <c r="E189" s="112">
        <v>0</v>
      </c>
      <c r="F189" s="118"/>
      <c r="P189" s="114"/>
    </row>
    <row r="190" spans="1:16">
      <c r="A190" s="118"/>
      <c r="B190" s="117" t="s">
        <v>908</v>
      </c>
      <c r="C190" s="117" t="s">
        <v>909</v>
      </c>
      <c r="D190" s="117" t="s">
        <v>909</v>
      </c>
      <c r="E190" s="112">
        <v>0</v>
      </c>
      <c r="F190" s="118"/>
      <c r="P190" s="114"/>
    </row>
    <row r="191" spans="1:16">
      <c r="A191" s="118"/>
      <c r="B191" s="117" t="s">
        <v>910</v>
      </c>
      <c r="C191" s="117" t="s">
        <v>909</v>
      </c>
      <c r="D191" s="117" t="s">
        <v>909</v>
      </c>
      <c r="E191" s="112">
        <v>0</v>
      </c>
      <c r="F191" s="118"/>
      <c r="P191" s="114"/>
    </row>
    <row r="192" spans="1:16">
      <c r="A192" s="118"/>
      <c r="B192" s="117" t="s">
        <v>911</v>
      </c>
      <c r="C192" s="117" t="s">
        <v>839</v>
      </c>
      <c r="D192" s="117" t="s">
        <v>839</v>
      </c>
      <c r="E192" s="112">
        <v>0</v>
      </c>
      <c r="F192" s="118"/>
      <c r="P192" s="114"/>
    </row>
    <row r="193" spans="1:16">
      <c r="A193" s="118"/>
      <c r="B193" s="117" t="s">
        <v>912</v>
      </c>
      <c r="C193" s="117" t="s">
        <v>839</v>
      </c>
      <c r="D193" s="117" t="s">
        <v>839</v>
      </c>
      <c r="E193" s="112">
        <v>0</v>
      </c>
      <c r="F193" s="118"/>
      <c r="P193" s="114"/>
    </row>
    <row r="194" spans="1:16">
      <c r="A194" s="118"/>
      <c r="B194" s="117" t="s">
        <v>913</v>
      </c>
      <c r="C194" s="117" t="s">
        <v>190</v>
      </c>
      <c r="D194" s="117" t="s">
        <v>190</v>
      </c>
      <c r="E194" s="112">
        <v>0</v>
      </c>
      <c r="F194" s="118"/>
      <c r="P194" s="114"/>
    </row>
    <row r="195" spans="1:16">
      <c r="A195" s="118"/>
      <c r="B195" s="117" t="s">
        <v>914</v>
      </c>
      <c r="C195" s="117" t="s">
        <v>909</v>
      </c>
      <c r="D195" s="117" t="s">
        <v>909</v>
      </c>
      <c r="E195" s="112">
        <v>0</v>
      </c>
      <c r="F195" s="118"/>
      <c r="P195" s="114"/>
    </row>
    <row r="196" spans="1:16">
      <c r="A196" s="118"/>
      <c r="B196" s="117" t="s">
        <v>915</v>
      </c>
      <c r="C196" s="117" t="s">
        <v>909</v>
      </c>
      <c r="D196" s="117" t="s">
        <v>909</v>
      </c>
      <c r="E196" s="112">
        <v>0</v>
      </c>
      <c r="F196" s="118"/>
      <c r="P196" s="114"/>
    </row>
    <row r="197" spans="1:16">
      <c r="A197" s="118"/>
      <c r="B197" s="117" t="s">
        <v>916</v>
      </c>
      <c r="C197" s="117" t="s">
        <v>839</v>
      </c>
      <c r="D197" s="117" t="s">
        <v>839</v>
      </c>
      <c r="E197" s="112">
        <v>0</v>
      </c>
      <c r="F197" s="118"/>
      <c r="P197" s="114"/>
    </row>
    <row r="198" spans="1:16">
      <c r="A198" s="118"/>
      <c r="B198" s="117" t="s">
        <v>917</v>
      </c>
      <c r="C198" s="117" t="s">
        <v>839</v>
      </c>
      <c r="D198" s="117" t="s">
        <v>839</v>
      </c>
      <c r="E198" s="112">
        <v>0</v>
      </c>
      <c r="F198" s="118"/>
      <c r="P198" s="114"/>
    </row>
    <row r="199" spans="1:16">
      <c r="A199" s="118"/>
      <c r="B199" s="117" t="s">
        <v>918</v>
      </c>
      <c r="C199" s="117" t="s">
        <v>190</v>
      </c>
      <c r="D199" s="117" t="s">
        <v>190</v>
      </c>
      <c r="E199" s="112">
        <v>0</v>
      </c>
      <c r="F199" s="118"/>
      <c r="P199" s="114"/>
    </row>
    <row r="200" spans="1:16">
      <c r="A200" s="118"/>
      <c r="B200" s="117" t="s">
        <v>919</v>
      </c>
      <c r="C200" s="117" t="s">
        <v>893</v>
      </c>
      <c r="D200" s="117" t="s">
        <v>893</v>
      </c>
      <c r="E200" s="112">
        <v>0</v>
      </c>
      <c r="F200" s="118"/>
      <c r="P200" s="114"/>
    </row>
    <row r="201" spans="1:16">
      <c r="A201" s="118"/>
      <c r="B201" s="117" t="s">
        <v>920</v>
      </c>
      <c r="C201" s="117" t="s">
        <v>895</v>
      </c>
      <c r="D201" s="117" t="s">
        <v>895</v>
      </c>
      <c r="E201" s="112">
        <v>0</v>
      </c>
      <c r="F201" s="118"/>
      <c r="P201" s="114"/>
    </row>
    <row r="202" spans="1:16">
      <c r="A202" s="118"/>
      <c r="B202" s="117" t="s">
        <v>921</v>
      </c>
      <c r="C202" s="117" t="s">
        <v>731</v>
      </c>
      <c r="D202" s="117" t="s">
        <v>731</v>
      </c>
      <c r="E202" s="112">
        <v>0</v>
      </c>
      <c r="F202" s="118"/>
      <c r="P202" s="114"/>
    </row>
    <row r="203" spans="1:16">
      <c r="A203" s="118"/>
      <c r="B203" s="117" t="s">
        <v>922</v>
      </c>
      <c r="C203" s="117" t="s">
        <v>731</v>
      </c>
      <c r="D203" s="117" t="s">
        <v>731</v>
      </c>
      <c r="E203" s="112">
        <v>0</v>
      </c>
      <c r="F203" s="118"/>
      <c r="P203" s="114"/>
    </row>
    <row r="204" spans="1:16">
      <c r="A204" s="118"/>
      <c r="B204" s="117" t="s">
        <v>923</v>
      </c>
      <c r="C204" s="117" t="s">
        <v>924</v>
      </c>
      <c r="D204" s="117" t="s">
        <v>924</v>
      </c>
      <c r="E204" s="112">
        <v>0</v>
      </c>
      <c r="F204" s="118"/>
      <c r="P204" s="114"/>
    </row>
    <row r="205" spans="1:16">
      <c r="A205" s="118"/>
      <c r="B205" s="117" t="s">
        <v>925</v>
      </c>
      <c r="C205" s="117" t="s">
        <v>726</v>
      </c>
      <c r="D205" s="117" t="s">
        <v>726</v>
      </c>
      <c r="E205" s="112">
        <v>0</v>
      </c>
      <c r="F205" s="118"/>
      <c r="P205" s="114"/>
    </row>
    <row r="206" spans="1:16">
      <c r="A206" s="118"/>
      <c r="B206" s="117" t="s">
        <v>926</v>
      </c>
      <c r="C206" s="117" t="s">
        <v>693</v>
      </c>
      <c r="D206" s="117" t="s">
        <v>693</v>
      </c>
      <c r="E206" s="112">
        <v>0</v>
      </c>
      <c r="F206" s="118"/>
      <c r="P206" s="114"/>
    </row>
    <row r="207" spans="1:16">
      <c r="A207" s="118"/>
      <c r="B207" s="117" t="s">
        <v>927</v>
      </c>
      <c r="C207" s="117" t="s">
        <v>928</v>
      </c>
      <c r="D207" s="117" t="s">
        <v>928</v>
      </c>
      <c r="E207" s="112">
        <v>0</v>
      </c>
      <c r="F207" s="118"/>
      <c r="P207" s="114"/>
    </row>
    <row r="208" spans="1:16">
      <c r="A208" s="118"/>
      <c r="B208" s="117" t="s">
        <v>929</v>
      </c>
      <c r="C208" s="117" t="s">
        <v>701</v>
      </c>
      <c r="D208" s="117" t="s">
        <v>701</v>
      </c>
      <c r="E208" s="112">
        <v>0</v>
      </c>
      <c r="F208" s="118"/>
      <c r="P208" s="114"/>
    </row>
    <row r="209" spans="1:16">
      <c r="A209" s="118"/>
      <c r="B209" s="117" t="s">
        <v>930</v>
      </c>
      <c r="C209" s="117" t="s">
        <v>655</v>
      </c>
      <c r="D209" s="117" t="s">
        <v>655</v>
      </c>
      <c r="E209" s="112">
        <v>0</v>
      </c>
      <c r="F209" s="118"/>
      <c r="P209" s="114"/>
    </row>
    <row r="210" spans="1:16">
      <c r="A210" s="118"/>
      <c r="B210" s="117" t="s">
        <v>931</v>
      </c>
      <c r="C210" s="117" t="s">
        <v>932</v>
      </c>
      <c r="D210" s="117" t="s">
        <v>932</v>
      </c>
      <c r="E210" s="112">
        <v>0</v>
      </c>
      <c r="F210" s="118"/>
      <c r="P210" s="114"/>
    </row>
    <row r="211" spans="1:16">
      <c r="A211" s="118"/>
      <c r="B211" s="117" t="s">
        <v>933</v>
      </c>
      <c r="C211" s="117" t="s">
        <v>863</v>
      </c>
      <c r="D211" s="117" t="s">
        <v>863</v>
      </c>
      <c r="E211" s="112">
        <v>0</v>
      </c>
      <c r="F211" s="118"/>
      <c r="P211" s="114"/>
    </row>
    <row r="212" spans="1:16">
      <c r="A212" s="118"/>
      <c r="B212" s="117" t="s">
        <v>934</v>
      </c>
      <c r="C212" s="117" t="s">
        <v>628</v>
      </c>
      <c r="D212" s="117" t="s">
        <v>628</v>
      </c>
      <c r="E212" s="112">
        <v>0</v>
      </c>
      <c r="F212" s="118"/>
      <c r="P212" s="114"/>
    </row>
    <row r="213" spans="1:16">
      <c r="A213" s="118"/>
      <c r="B213" s="117" t="s">
        <v>935</v>
      </c>
      <c r="C213" s="117" t="s">
        <v>719</v>
      </c>
      <c r="D213" s="117" t="s">
        <v>719</v>
      </c>
      <c r="E213" s="112">
        <v>0</v>
      </c>
      <c r="F213" s="118"/>
      <c r="P213" s="114"/>
    </row>
    <row r="214" spans="1:16">
      <c r="A214" s="118"/>
      <c r="B214" s="117" t="s">
        <v>936</v>
      </c>
      <c r="C214" s="117" t="s">
        <v>653</v>
      </c>
      <c r="D214" s="117" t="s">
        <v>653</v>
      </c>
      <c r="E214" s="112">
        <v>0</v>
      </c>
      <c r="F214" s="118"/>
      <c r="P214" s="114"/>
    </row>
    <row r="215" spans="1:16">
      <c r="A215" s="118"/>
      <c r="B215" s="117" t="s">
        <v>937</v>
      </c>
      <c r="C215" s="117" t="s">
        <v>863</v>
      </c>
      <c r="D215" s="117" t="s">
        <v>863</v>
      </c>
      <c r="E215" s="112">
        <v>0</v>
      </c>
      <c r="F215" s="118"/>
      <c r="P215" s="114"/>
    </row>
    <row r="216" spans="1:16">
      <c r="A216" s="118"/>
      <c r="B216" s="117" t="s">
        <v>938</v>
      </c>
      <c r="C216" s="117" t="s">
        <v>719</v>
      </c>
      <c r="D216" s="117" t="s">
        <v>719</v>
      </c>
      <c r="E216" s="112">
        <v>0</v>
      </c>
      <c r="F216" s="118"/>
      <c r="P216" s="114"/>
    </row>
    <row r="217" spans="1:16">
      <c r="A217" s="118"/>
      <c r="B217" s="117" t="s">
        <v>939</v>
      </c>
      <c r="C217" s="117" t="s">
        <v>940</v>
      </c>
      <c r="D217" s="117" t="s">
        <v>940</v>
      </c>
      <c r="E217" s="112">
        <v>0</v>
      </c>
      <c r="F217" s="118"/>
      <c r="P217" s="114"/>
    </row>
    <row r="218" spans="1:16">
      <c r="A218" s="118"/>
      <c r="B218" s="117" t="s">
        <v>941</v>
      </c>
      <c r="C218" s="117" t="s">
        <v>940</v>
      </c>
      <c r="D218" s="117" t="s">
        <v>940</v>
      </c>
      <c r="E218" s="112">
        <v>0</v>
      </c>
      <c r="F218" s="118"/>
      <c r="P218" s="114"/>
    </row>
    <row r="219" spans="1:16">
      <c r="A219" s="118"/>
      <c r="B219" s="117" t="s">
        <v>942</v>
      </c>
      <c r="C219" s="117" t="s">
        <v>943</v>
      </c>
      <c r="D219" s="117" t="s">
        <v>943</v>
      </c>
      <c r="E219" s="112">
        <v>0</v>
      </c>
      <c r="F219" s="118"/>
      <c r="P219" s="114"/>
    </row>
    <row r="220" spans="1:16">
      <c r="A220" s="118"/>
      <c r="B220" s="117" t="s">
        <v>944</v>
      </c>
      <c r="C220" s="117" t="s">
        <v>945</v>
      </c>
      <c r="D220" s="117" t="s">
        <v>945</v>
      </c>
      <c r="E220" s="112">
        <v>0</v>
      </c>
      <c r="F220" s="118"/>
      <c r="P220" s="114"/>
    </row>
    <row r="221" spans="1:16">
      <c r="A221" s="118"/>
      <c r="B221" s="117" t="s">
        <v>946</v>
      </c>
      <c r="C221" s="117" t="s">
        <v>947</v>
      </c>
      <c r="D221" s="117" t="s">
        <v>947</v>
      </c>
      <c r="E221" s="112">
        <v>0</v>
      </c>
      <c r="F221" s="118"/>
      <c r="P221" s="114"/>
    </row>
    <row r="222" spans="1:16">
      <c r="A222" s="118"/>
      <c r="B222" s="117" t="s">
        <v>948</v>
      </c>
      <c r="C222" s="117" t="s">
        <v>947</v>
      </c>
      <c r="D222" s="117" t="s">
        <v>947</v>
      </c>
      <c r="E222" s="112">
        <v>0</v>
      </c>
      <c r="F222" s="118"/>
      <c r="P222" s="114"/>
    </row>
    <row r="223" spans="1:16">
      <c r="A223" s="118"/>
      <c r="B223" s="117" t="s">
        <v>949</v>
      </c>
      <c r="C223" s="117" t="s">
        <v>950</v>
      </c>
      <c r="D223" s="117" t="s">
        <v>950</v>
      </c>
      <c r="E223" s="112">
        <v>0</v>
      </c>
      <c r="F223" s="118"/>
      <c r="P223" s="114"/>
    </row>
    <row r="224" spans="1:16">
      <c r="A224" s="118"/>
      <c r="B224" s="117" t="s">
        <v>951</v>
      </c>
      <c r="C224" s="117" t="s">
        <v>952</v>
      </c>
      <c r="D224" s="117" t="s">
        <v>952</v>
      </c>
      <c r="E224" s="112">
        <v>0</v>
      </c>
      <c r="F224" s="118"/>
      <c r="P224" s="114"/>
    </row>
    <row r="225" spans="1:16">
      <c r="A225" s="118"/>
      <c r="B225" s="117" t="s">
        <v>953</v>
      </c>
      <c r="C225" s="117" t="s">
        <v>952</v>
      </c>
      <c r="D225" s="117" t="s">
        <v>952</v>
      </c>
      <c r="E225" s="112">
        <v>0</v>
      </c>
      <c r="F225" s="118"/>
      <c r="P225" s="114"/>
    </row>
    <row r="226" spans="1:16">
      <c r="A226" s="118"/>
      <c r="B226" s="117" t="s">
        <v>954</v>
      </c>
      <c r="C226" s="117" t="s">
        <v>839</v>
      </c>
      <c r="D226" s="117" t="s">
        <v>839</v>
      </c>
      <c r="E226" s="112">
        <v>0</v>
      </c>
      <c r="F226" s="118"/>
      <c r="P226" s="114"/>
    </row>
    <row r="227" spans="1:16">
      <c r="A227" s="118"/>
      <c r="B227" s="117" t="s">
        <v>955</v>
      </c>
      <c r="C227" s="117" t="s">
        <v>956</v>
      </c>
      <c r="D227" s="117" t="s">
        <v>956</v>
      </c>
      <c r="E227" s="112">
        <v>0</v>
      </c>
      <c r="F227" s="118"/>
      <c r="P227" s="114"/>
    </row>
    <row r="228" spans="1:16">
      <c r="A228" s="118"/>
      <c r="B228" s="117" t="s">
        <v>957</v>
      </c>
      <c r="C228" s="117" t="s">
        <v>956</v>
      </c>
      <c r="D228" s="117" t="s">
        <v>956</v>
      </c>
      <c r="E228" s="112">
        <v>0</v>
      </c>
      <c r="F228" s="118"/>
      <c r="P228" s="114"/>
    </row>
    <row r="229" spans="1:16">
      <c r="A229" s="118"/>
      <c r="B229" s="117" t="s">
        <v>958</v>
      </c>
      <c r="C229" s="117" t="s">
        <v>959</v>
      </c>
      <c r="D229" s="117" t="s">
        <v>959</v>
      </c>
      <c r="E229" s="112">
        <v>0</v>
      </c>
      <c r="F229" s="118"/>
      <c r="P229" s="114"/>
    </row>
    <row r="230" spans="1:16">
      <c r="A230" s="118"/>
      <c r="B230" s="117" t="s">
        <v>960</v>
      </c>
      <c r="C230" s="117" t="s">
        <v>961</v>
      </c>
      <c r="D230" s="117" t="s">
        <v>961</v>
      </c>
      <c r="E230" s="112">
        <v>0</v>
      </c>
      <c r="F230" s="118"/>
      <c r="P230" s="114"/>
    </row>
    <row r="231" spans="1:16">
      <c r="A231" s="118"/>
      <c r="B231" s="117" t="s">
        <v>962</v>
      </c>
      <c r="C231" s="117" t="s">
        <v>961</v>
      </c>
      <c r="D231" s="117" t="s">
        <v>961</v>
      </c>
      <c r="E231" s="112">
        <v>0</v>
      </c>
      <c r="F231" s="118"/>
      <c r="P231" s="114"/>
    </row>
    <row r="232" spans="1:16">
      <c r="A232" s="118"/>
      <c r="B232" s="117" t="s">
        <v>963</v>
      </c>
      <c r="C232" s="117" t="s">
        <v>964</v>
      </c>
      <c r="D232" s="117" t="s">
        <v>964</v>
      </c>
      <c r="E232" s="112">
        <v>0</v>
      </c>
      <c r="F232" s="118"/>
      <c r="P232" s="114"/>
    </row>
    <row r="233" spans="1:16">
      <c r="A233" s="118"/>
      <c r="B233" s="117" t="s">
        <v>965</v>
      </c>
      <c r="C233" s="117" t="s">
        <v>731</v>
      </c>
      <c r="D233" s="117" t="s">
        <v>731</v>
      </c>
      <c r="E233" s="112">
        <v>0</v>
      </c>
      <c r="F233" s="118"/>
      <c r="P233" s="114"/>
    </row>
    <row r="234" spans="1:16">
      <c r="A234" s="118"/>
      <c r="B234" s="117" t="s">
        <v>966</v>
      </c>
      <c r="C234" s="117" t="s">
        <v>731</v>
      </c>
      <c r="D234" s="117" t="s">
        <v>731</v>
      </c>
      <c r="E234" s="112">
        <v>0</v>
      </c>
      <c r="F234" s="118"/>
      <c r="P234" s="114"/>
    </row>
    <row r="235" spans="1:16">
      <c r="A235" s="118"/>
      <c r="B235" s="117" t="s">
        <v>967</v>
      </c>
      <c r="C235" s="117" t="s">
        <v>852</v>
      </c>
      <c r="D235" s="117" t="s">
        <v>852</v>
      </c>
      <c r="E235" s="112">
        <v>0</v>
      </c>
      <c r="F235" s="118"/>
      <c r="P235" s="114"/>
    </row>
    <row r="236" spans="1:16">
      <c r="A236" s="118"/>
      <c r="B236" s="117" t="s">
        <v>968</v>
      </c>
      <c r="C236" s="117" t="s">
        <v>624</v>
      </c>
      <c r="D236" s="117" t="s">
        <v>624</v>
      </c>
      <c r="E236" s="112">
        <v>0</v>
      </c>
      <c r="F236" s="118"/>
      <c r="P236" s="114"/>
    </row>
    <row r="237" spans="1:16">
      <c r="A237" s="118"/>
      <c r="B237" s="117" t="s">
        <v>969</v>
      </c>
      <c r="C237" s="117" t="s">
        <v>653</v>
      </c>
      <c r="D237" s="117" t="s">
        <v>653</v>
      </c>
      <c r="E237" s="112">
        <v>0</v>
      </c>
      <c r="F237" s="118"/>
      <c r="P237" s="114"/>
    </row>
    <row r="238" spans="1:16">
      <c r="A238" s="118"/>
      <c r="B238" s="117" t="s">
        <v>970</v>
      </c>
      <c r="C238" s="117" t="s">
        <v>971</v>
      </c>
      <c r="D238" s="117" t="s">
        <v>971</v>
      </c>
      <c r="E238" s="112">
        <v>0</v>
      </c>
      <c r="F238" s="118"/>
      <c r="P238" s="114"/>
    </row>
    <row r="239" spans="1:16">
      <c r="A239" s="118"/>
      <c r="B239" s="117" t="s">
        <v>972</v>
      </c>
      <c r="C239" s="117" t="s">
        <v>852</v>
      </c>
      <c r="D239" s="117" t="s">
        <v>852</v>
      </c>
      <c r="E239" s="112">
        <v>0</v>
      </c>
      <c r="F239" s="118"/>
      <c r="P239" s="114"/>
    </row>
    <row r="240" spans="1:16">
      <c r="A240" s="118"/>
      <c r="B240" s="117" t="s">
        <v>973</v>
      </c>
      <c r="C240" s="117" t="s">
        <v>852</v>
      </c>
      <c r="D240" s="117" t="s">
        <v>852</v>
      </c>
      <c r="E240" s="112">
        <v>0</v>
      </c>
      <c r="F240" s="118"/>
      <c r="P240" s="114"/>
    </row>
    <row r="241" spans="1:16">
      <c r="A241" s="118"/>
      <c r="B241" s="117" t="s">
        <v>974</v>
      </c>
      <c r="C241" s="117" t="s">
        <v>839</v>
      </c>
      <c r="D241" s="117" t="s">
        <v>839</v>
      </c>
      <c r="E241" s="112">
        <v>0</v>
      </c>
      <c r="F241" s="118"/>
      <c r="P241" s="114"/>
    </row>
    <row r="242" spans="1:16">
      <c r="A242" s="118"/>
      <c r="B242" s="117" t="s">
        <v>975</v>
      </c>
      <c r="C242" s="117" t="s">
        <v>976</v>
      </c>
      <c r="D242" s="117" t="s">
        <v>976</v>
      </c>
      <c r="E242" s="112">
        <v>0</v>
      </c>
      <c r="F242" s="118"/>
      <c r="P242" s="114"/>
    </row>
    <row r="243" spans="1:16">
      <c r="A243" s="118"/>
      <c r="B243" s="117" t="s">
        <v>977</v>
      </c>
      <c r="C243" s="117" t="s">
        <v>978</v>
      </c>
      <c r="D243" s="117" t="s">
        <v>978</v>
      </c>
      <c r="E243" s="112">
        <v>0</v>
      </c>
      <c r="F243" s="118"/>
      <c r="P243" s="114"/>
    </row>
    <row r="244" spans="1:16">
      <c r="A244" s="118"/>
      <c r="B244" s="117" t="s">
        <v>979</v>
      </c>
      <c r="C244" s="117" t="s">
        <v>980</v>
      </c>
      <c r="D244" s="117" t="s">
        <v>980</v>
      </c>
      <c r="E244" s="112">
        <v>0</v>
      </c>
      <c r="F244" s="118"/>
      <c r="P244" s="114"/>
    </row>
    <row r="245" spans="1:16">
      <c r="A245" s="118"/>
      <c r="B245" s="117" t="s">
        <v>981</v>
      </c>
      <c r="C245" s="117" t="s">
        <v>982</v>
      </c>
      <c r="D245" s="117" t="s">
        <v>982</v>
      </c>
      <c r="E245" s="112">
        <v>0</v>
      </c>
      <c r="F245" s="118"/>
      <c r="P245" s="114"/>
    </row>
    <row r="246" spans="1:16">
      <c r="A246" s="118"/>
      <c r="B246" s="117" t="s">
        <v>983</v>
      </c>
      <c r="C246" s="117" t="s">
        <v>982</v>
      </c>
      <c r="D246" s="117" t="s">
        <v>982</v>
      </c>
      <c r="E246" s="112">
        <v>0</v>
      </c>
      <c r="F246" s="118"/>
      <c r="P246" s="114"/>
    </row>
    <row r="247" spans="1:16">
      <c r="A247" s="118"/>
      <c r="B247" s="117" t="s">
        <v>984</v>
      </c>
      <c r="C247" s="117" t="s">
        <v>632</v>
      </c>
      <c r="D247" s="117" t="s">
        <v>632</v>
      </c>
      <c r="E247" s="112">
        <v>0</v>
      </c>
      <c r="F247" s="118"/>
      <c r="P247" s="114"/>
    </row>
    <row r="248" spans="1:16">
      <c r="A248" s="118"/>
      <c r="B248" s="117" t="s">
        <v>985</v>
      </c>
      <c r="C248" s="117" t="s">
        <v>632</v>
      </c>
      <c r="D248" s="117" t="s">
        <v>632</v>
      </c>
      <c r="E248" s="112">
        <v>0</v>
      </c>
      <c r="F248" s="118"/>
      <c r="P248" s="114"/>
    </row>
    <row r="249" spans="1:16">
      <c r="A249" s="118"/>
      <c r="B249" s="117" t="s">
        <v>986</v>
      </c>
      <c r="C249" s="117" t="s">
        <v>987</v>
      </c>
      <c r="D249" s="117" t="s">
        <v>987</v>
      </c>
      <c r="E249" s="112">
        <v>0</v>
      </c>
      <c r="F249" s="118"/>
      <c r="P249" s="114"/>
    </row>
    <row r="250" spans="1:16">
      <c r="A250" s="118"/>
      <c r="B250" s="117" t="s">
        <v>988</v>
      </c>
      <c r="C250" s="117" t="s">
        <v>989</v>
      </c>
      <c r="D250" s="117" t="s">
        <v>989</v>
      </c>
      <c r="E250" s="112">
        <v>0</v>
      </c>
      <c r="F250" s="118"/>
      <c r="P250" s="114"/>
    </row>
    <row r="251" spans="1:16">
      <c r="A251" s="118"/>
      <c r="B251" s="117" t="s">
        <v>990</v>
      </c>
      <c r="C251" s="117" t="s">
        <v>989</v>
      </c>
      <c r="D251" s="117" t="s">
        <v>989</v>
      </c>
      <c r="E251" s="112">
        <v>0</v>
      </c>
      <c r="F251" s="118"/>
      <c r="P251" s="114"/>
    </row>
    <row r="252" spans="1:16">
      <c r="A252" s="118"/>
      <c r="B252" s="117" t="s">
        <v>991</v>
      </c>
      <c r="C252" s="117" t="s">
        <v>684</v>
      </c>
      <c r="D252" s="117" t="s">
        <v>684</v>
      </c>
      <c r="E252" s="112">
        <v>0</v>
      </c>
      <c r="F252" s="118"/>
      <c r="P252" s="114"/>
    </row>
    <row r="253" spans="1:16">
      <c r="A253" s="118"/>
      <c r="B253" s="117" t="s">
        <v>992</v>
      </c>
      <c r="C253" s="117" t="s">
        <v>719</v>
      </c>
      <c r="D253" s="117" t="s">
        <v>719</v>
      </c>
      <c r="E253" s="112">
        <v>0</v>
      </c>
      <c r="F253" s="118"/>
      <c r="P253" s="114"/>
    </row>
    <row r="254" spans="1:16">
      <c r="A254" s="118"/>
      <c r="B254" s="117" t="s">
        <v>993</v>
      </c>
      <c r="C254" s="117" t="s">
        <v>994</v>
      </c>
      <c r="D254" s="117" t="s">
        <v>994</v>
      </c>
      <c r="E254" s="112">
        <v>0</v>
      </c>
      <c r="F254" s="118"/>
      <c r="P254" s="114"/>
    </row>
    <row r="255" spans="1:16">
      <c r="A255" s="118"/>
      <c r="B255" s="117" t="s">
        <v>995</v>
      </c>
      <c r="C255" s="117" t="s">
        <v>996</v>
      </c>
      <c r="D255" s="117" t="s">
        <v>996</v>
      </c>
      <c r="E255" s="112">
        <v>0</v>
      </c>
      <c r="F255" s="118"/>
      <c r="P255" s="114"/>
    </row>
    <row r="256" spans="1:16">
      <c r="A256" s="118"/>
      <c r="B256" s="117" t="s">
        <v>997</v>
      </c>
      <c r="C256" s="117" t="s">
        <v>996</v>
      </c>
      <c r="D256" s="117" t="s">
        <v>996</v>
      </c>
      <c r="E256" s="112">
        <v>0</v>
      </c>
      <c r="F256" s="118"/>
      <c r="P256" s="114"/>
    </row>
    <row r="257" spans="1:16">
      <c r="A257" s="118"/>
      <c r="B257" s="117" t="s">
        <v>998</v>
      </c>
      <c r="C257" s="117" t="s">
        <v>999</v>
      </c>
      <c r="D257" s="117" t="s">
        <v>999</v>
      </c>
      <c r="E257" s="112">
        <v>0</v>
      </c>
      <c r="F257" s="118"/>
      <c r="P257" s="114"/>
    </row>
    <row r="258" spans="1:16">
      <c r="A258" s="118"/>
      <c r="B258" s="117" t="s">
        <v>1000</v>
      </c>
      <c r="C258" s="117" t="s">
        <v>999</v>
      </c>
      <c r="D258" s="117" t="s">
        <v>999</v>
      </c>
      <c r="E258" s="112">
        <v>0</v>
      </c>
      <c r="F258" s="118"/>
      <c r="P258" s="114"/>
    </row>
    <row r="259" spans="1:16">
      <c r="A259" s="118"/>
      <c r="B259" s="117" t="s">
        <v>1001</v>
      </c>
      <c r="C259" s="117" t="s">
        <v>186</v>
      </c>
      <c r="D259" s="117" t="s">
        <v>186</v>
      </c>
      <c r="E259" s="112">
        <v>0</v>
      </c>
      <c r="F259" s="118"/>
      <c r="P259" s="114"/>
    </row>
    <row r="260" spans="1:16">
      <c r="A260" s="118"/>
      <c r="B260" s="117" t="s">
        <v>1002</v>
      </c>
      <c r="C260" s="117" t="s">
        <v>1003</v>
      </c>
      <c r="D260" s="117" t="s">
        <v>1003</v>
      </c>
      <c r="E260" s="112">
        <v>0</v>
      </c>
      <c r="F260" s="118"/>
      <c r="P260" s="114"/>
    </row>
    <row r="261" spans="1:16">
      <c r="A261" s="118"/>
      <c r="B261" s="117" t="s">
        <v>1004</v>
      </c>
      <c r="C261" s="117" t="s">
        <v>1003</v>
      </c>
      <c r="D261" s="117" t="s">
        <v>1003</v>
      </c>
      <c r="E261" s="112">
        <v>0</v>
      </c>
      <c r="F261" s="118"/>
      <c r="P261" s="114"/>
    </row>
    <row r="262" spans="1:16">
      <c r="A262" s="118"/>
      <c r="B262" s="117" t="s">
        <v>1005</v>
      </c>
      <c r="C262" s="117" t="s">
        <v>959</v>
      </c>
      <c r="D262" s="117" t="s">
        <v>959</v>
      </c>
      <c r="E262" s="112">
        <v>0</v>
      </c>
      <c r="F262" s="118"/>
      <c r="P262" s="114"/>
    </row>
    <row r="263" spans="1:16">
      <c r="A263" s="118"/>
      <c r="B263" s="117" t="s">
        <v>1006</v>
      </c>
      <c r="C263" s="117" t="s">
        <v>800</v>
      </c>
      <c r="D263" s="117" t="s">
        <v>800</v>
      </c>
      <c r="E263" s="112">
        <v>0</v>
      </c>
      <c r="F263" s="118"/>
      <c r="P263" s="114"/>
    </row>
    <row r="264" spans="1:16">
      <c r="A264" s="118"/>
      <c r="B264" s="117" t="s">
        <v>1007</v>
      </c>
      <c r="C264" s="117" t="s">
        <v>760</v>
      </c>
      <c r="D264" s="117" t="s">
        <v>760</v>
      </c>
      <c r="E264" s="112">
        <v>0</v>
      </c>
      <c r="F264" s="118"/>
      <c r="P264" s="114"/>
    </row>
    <row r="265" spans="1:16">
      <c r="A265" s="118"/>
      <c r="B265" s="117" t="s">
        <v>1008</v>
      </c>
      <c r="C265" s="117" t="s">
        <v>1009</v>
      </c>
      <c r="D265" s="117" t="s">
        <v>1009</v>
      </c>
      <c r="E265" s="112">
        <v>0</v>
      </c>
      <c r="F265" s="118"/>
      <c r="P265" s="114"/>
    </row>
    <row r="266" spans="1:16">
      <c r="A266" s="118"/>
      <c r="B266" s="117" t="s">
        <v>1010</v>
      </c>
      <c r="C266" s="117" t="s">
        <v>1011</v>
      </c>
      <c r="D266" s="117" t="s">
        <v>1011</v>
      </c>
      <c r="E266" s="112">
        <v>0</v>
      </c>
      <c r="F266" s="118"/>
      <c r="P266" s="114"/>
    </row>
    <row r="267" spans="1:16">
      <c r="A267" s="118"/>
      <c r="B267" s="117" t="s">
        <v>1012</v>
      </c>
      <c r="C267" s="117" t="s">
        <v>1013</v>
      </c>
      <c r="D267" s="117" t="s">
        <v>1013</v>
      </c>
      <c r="E267" s="112">
        <v>0</v>
      </c>
      <c r="F267" s="118"/>
      <c r="P267" s="114"/>
    </row>
    <row r="268" spans="1:16">
      <c r="A268" s="118"/>
      <c r="B268" s="117" t="s">
        <v>1014</v>
      </c>
      <c r="C268" s="117" t="s">
        <v>1015</v>
      </c>
      <c r="D268" s="117" t="s">
        <v>1015</v>
      </c>
      <c r="E268" s="112">
        <v>0</v>
      </c>
      <c r="F268" s="118"/>
      <c r="P268" s="114"/>
    </row>
    <row r="269" spans="1:16">
      <c r="A269" s="118"/>
      <c r="B269" s="117" t="s">
        <v>1016</v>
      </c>
      <c r="C269" s="119" t="s">
        <v>1017</v>
      </c>
      <c r="D269" s="119" t="s">
        <v>1017</v>
      </c>
      <c r="E269" s="112">
        <v>0</v>
      </c>
      <c r="F269" s="118"/>
      <c r="P269" s="114"/>
    </row>
    <row r="270" spans="1:16">
      <c r="A270" s="118"/>
      <c r="B270" s="117" t="s">
        <v>1018</v>
      </c>
      <c r="C270" s="119" t="s">
        <v>1017</v>
      </c>
      <c r="D270" s="119" t="s">
        <v>1017</v>
      </c>
      <c r="E270" s="112">
        <v>0</v>
      </c>
      <c r="F270" s="118"/>
      <c r="P270" s="114"/>
    </row>
    <row r="271" spans="1:16">
      <c r="A271" s="118"/>
      <c r="B271" s="117" t="s">
        <v>1019</v>
      </c>
      <c r="C271" s="117" t="s">
        <v>1020</v>
      </c>
      <c r="D271" s="117" t="s">
        <v>1020</v>
      </c>
      <c r="E271" s="112">
        <v>0</v>
      </c>
      <c r="F271" s="118"/>
      <c r="P271" s="114"/>
    </row>
    <row r="272" spans="1:16">
      <c r="A272" s="118"/>
      <c r="B272" s="117" t="s">
        <v>1021</v>
      </c>
      <c r="C272" s="117" t="s">
        <v>1020</v>
      </c>
      <c r="D272" s="117" t="s">
        <v>1020</v>
      </c>
      <c r="E272" s="112">
        <v>0</v>
      </c>
      <c r="F272" s="118"/>
      <c r="P272" s="114"/>
    </row>
    <row r="273" spans="1:16">
      <c r="A273" s="118"/>
      <c r="B273" s="117" t="s">
        <v>1022</v>
      </c>
      <c r="C273" s="117" t="s">
        <v>1023</v>
      </c>
      <c r="D273" s="117" t="s">
        <v>1023</v>
      </c>
      <c r="E273" s="112">
        <v>0</v>
      </c>
      <c r="F273" s="118"/>
      <c r="P273" s="114"/>
    </row>
    <row r="274" spans="1:16">
      <c r="A274" s="118"/>
      <c r="B274" s="117" t="s">
        <v>1024</v>
      </c>
      <c r="C274" s="117" t="s">
        <v>1015</v>
      </c>
      <c r="D274" s="117" t="s">
        <v>1015</v>
      </c>
      <c r="E274" s="112">
        <v>0</v>
      </c>
      <c r="F274" s="118"/>
      <c r="P274" s="114"/>
    </row>
    <row r="275" spans="1:16">
      <c r="A275" s="118"/>
      <c r="B275" s="117" t="s">
        <v>1025</v>
      </c>
      <c r="C275" s="117" t="s">
        <v>1015</v>
      </c>
      <c r="D275" s="117" t="s">
        <v>1015</v>
      </c>
      <c r="E275" s="112">
        <v>0</v>
      </c>
      <c r="F275" s="118"/>
      <c r="P275" s="114"/>
    </row>
    <row r="276" spans="1:16">
      <c r="A276" s="118"/>
      <c r="B276" s="117" t="s">
        <v>1026</v>
      </c>
      <c r="C276" s="117" t="s">
        <v>721</v>
      </c>
      <c r="D276" s="117" t="s">
        <v>721</v>
      </c>
      <c r="E276" s="112">
        <v>0</v>
      </c>
      <c r="F276" s="118"/>
      <c r="P276" s="114"/>
    </row>
    <row r="277" spans="1:16">
      <c r="A277" s="118"/>
      <c r="B277" s="117" t="s">
        <v>1027</v>
      </c>
      <c r="C277" s="117" t="s">
        <v>1028</v>
      </c>
      <c r="D277" s="117" t="s">
        <v>1028</v>
      </c>
      <c r="E277" s="112">
        <v>0</v>
      </c>
      <c r="F277" s="118"/>
      <c r="P277" s="114"/>
    </row>
    <row r="278" spans="1:16">
      <c r="A278" s="118"/>
      <c r="B278" s="117" t="s">
        <v>1029</v>
      </c>
      <c r="C278" s="117" t="s">
        <v>1030</v>
      </c>
      <c r="D278" s="117" t="s">
        <v>1030</v>
      </c>
      <c r="E278" s="112">
        <v>0</v>
      </c>
      <c r="F278" s="118"/>
      <c r="P278" s="114"/>
    </row>
    <row r="279" spans="1:16">
      <c r="A279" s="118"/>
      <c r="B279" s="117" t="s">
        <v>1031</v>
      </c>
      <c r="C279" s="117" t="s">
        <v>886</v>
      </c>
      <c r="D279" s="117" t="s">
        <v>886</v>
      </c>
      <c r="E279" s="112">
        <v>0</v>
      </c>
      <c r="F279" s="118"/>
      <c r="P279" s="114"/>
    </row>
    <row r="280" spans="1:16">
      <c r="A280" s="118"/>
      <c r="B280" s="117" t="s">
        <v>1032</v>
      </c>
      <c r="C280" s="117" t="s">
        <v>886</v>
      </c>
      <c r="D280" s="117" t="s">
        <v>886</v>
      </c>
      <c r="E280" s="112">
        <v>0</v>
      </c>
      <c r="F280" s="118"/>
      <c r="P280" s="114"/>
    </row>
    <row r="281" spans="1:16">
      <c r="A281" s="118"/>
      <c r="B281" s="117" t="s">
        <v>1033</v>
      </c>
      <c r="C281" s="117" t="s">
        <v>1034</v>
      </c>
      <c r="D281" s="117" t="s">
        <v>1034</v>
      </c>
      <c r="E281" s="112">
        <v>0</v>
      </c>
      <c r="F281" s="118"/>
      <c r="P281" s="114"/>
    </row>
    <row r="282" spans="1:16">
      <c r="A282" s="118"/>
      <c r="B282" s="117" t="s">
        <v>1035</v>
      </c>
      <c r="C282" s="117" t="s">
        <v>1036</v>
      </c>
      <c r="D282" s="117" t="s">
        <v>1036</v>
      </c>
      <c r="E282" s="112">
        <v>0</v>
      </c>
      <c r="F282" s="118"/>
      <c r="P282" s="114"/>
    </row>
    <row r="283" spans="1:16">
      <c r="A283" s="118"/>
      <c r="B283" s="117" t="s">
        <v>1037</v>
      </c>
      <c r="C283" s="117" t="s">
        <v>1038</v>
      </c>
      <c r="D283" s="117" t="s">
        <v>1038</v>
      </c>
      <c r="E283" s="112">
        <v>0</v>
      </c>
      <c r="F283" s="118"/>
      <c r="P283" s="114"/>
    </row>
    <row r="284" spans="1:16">
      <c r="A284" s="118"/>
      <c r="B284" s="117" t="s">
        <v>1039</v>
      </c>
      <c r="C284" s="117" t="s">
        <v>1040</v>
      </c>
      <c r="D284" s="117" t="s">
        <v>1040</v>
      </c>
      <c r="E284" s="112">
        <v>0</v>
      </c>
      <c r="F284" s="118"/>
      <c r="P284" s="114"/>
    </row>
    <row r="285" spans="1:16">
      <c r="A285" s="118"/>
      <c r="B285" s="117" t="s">
        <v>1041</v>
      </c>
      <c r="C285" s="117" t="s">
        <v>676</v>
      </c>
      <c r="D285" s="117" t="s">
        <v>676</v>
      </c>
      <c r="E285" s="112">
        <v>0</v>
      </c>
      <c r="F285" s="118"/>
      <c r="P285" s="114"/>
    </row>
    <row r="286" spans="1:16">
      <c r="A286" s="118"/>
      <c r="B286" s="117" t="s">
        <v>1042</v>
      </c>
      <c r="C286" s="117" t="s">
        <v>662</v>
      </c>
      <c r="D286" s="117" t="s">
        <v>662</v>
      </c>
      <c r="E286" s="112">
        <v>0</v>
      </c>
      <c r="F286" s="118"/>
      <c r="P286" s="114"/>
    </row>
    <row r="287" spans="1:16">
      <c r="A287" s="118"/>
      <c r="B287" s="117" t="s">
        <v>1043</v>
      </c>
      <c r="C287" s="117" t="s">
        <v>653</v>
      </c>
      <c r="D287" s="117" t="s">
        <v>653</v>
      </c>
      <c r="E287" s="112">
        <v>0</v>
      </c>
      <c r="F287" s="118"/>
      <c r="P287" s="114"/>
    </row>
    <row r="288" spans="1:16">
      <c r="A288" s="118"/>
      <c r="B288" s="117" t="s">
        <v>1044</v>
      </c>
      <c r="C288" s="117" t="s">
        <v>1045</v>
      </c>
      <c r="D288" s="117" t="s">
        <v>1045</v>
      </c>
      <c r="E288" s="112">
        <v>0</v>
      </c>
      <c r="F288" s="118"/>
      <c r="P288" s="114"/>
    </row>
    <row r="289" spans="1:16">
      <c r="A289" s="118"/>
      <c r="B289" s="117" t="s">
        <v>1046</v>
      </c>
      <c r="C289" s="117" t="s">
        <v>731</v>
      </c>
      <c r="D289" s="117" t="s">
        <v>731</v>
      </c>
      <c r="E289" s="112">
        <v>0</v>
      </c>
      <c r="F289" s="118"/>
      <c r="P289" s="114"/>
    </row>
    <row r="290" spans="1:16">
      <c r="A290" s="118"/>
      <c r="B290" s="117" t="s">
        <v>1047</v>
      </c>
      <c r="C290" s="117" t="s">
        <v>693</v>
      </c>
      <c r="D290" s="117" t="s">
        <v>693</v>
      </c>
      <c r="E290" s="112">
        <v>0</v>
      </c>
      <c r="F290" s="118"/>
      <c r="P290" s="114"/>
    </row>
    <row r="291" spans="1:16">
      <c r="A291" s="118"/>
      <c r="B291" s="117" t="s">
        <v>1048</v>
      </c>
      <c r="C291" s="117" t="s">
        <v>701</v>
      </c>
      <c r="D291" s="117" t="s">
        <v>701</v>
      </c>
      <c r="E291" s="112">
        <v>0</v>
      </c>
      <c r="F291" s="118"/>
      <c r="P291" s="114"/>
    </row>
    <row r="292" spans="1:16">
      <c r="A292" s="118"/>
      <c r="B292" s="117" t="s">
        <v>1049</v>
      </c>
      <c r="C292" s="117" t="s">
        <v>835</v>
      </c>
      <c r="D292" s="117" t="s">
        <v>835</v>
      </c>
      <c r="E292" s="112">
        <v>0</v>
      </c>
      <c r="F292" s="118"/>
      <c r="P292" s="114"/>
    </row>
    <row r="293" spans="1:16">
      <c r="A293" s="118"/>
      <c r="B293" s="117" t="s">
        <v>1050</v>
      </c>
      <c r="C293" s="117" t="s">
        <v>1051</v>
      </c>
      <c r="D293" s="117" t="s">
        <v>1051</v>
      </c>
      <c r="E293" s="112">
        <v>0</v>
      </c>
      <c r="F293" s="118"/>
      <c r="P293" s="114"/>
    </row>
    <row r="294" spans="1:16">
      <c r="A294" s="118"/>
      <c r="B294" s="117" t="s">
        <v>1052</v>
      </c>
      <c r="C294" s="117" t="s">
        <v>1053</v>
      </c>
      <c r="D294" s="117" t="s">
        <v>1053</v>
      </c>
      <c r="E294" s="112">
        <v>0</v>
      </c>
      <c r="F294" s="118"/>
      <c r="P294" s="114"/>
    </row>
    <row r="295" spans="1:16">
      <c r="A295" s="118"/>
      <c r="B295" s="117" t="s">
        <v>1054</v>
      </c>
      <c r="C295" s="117" t="s">
        <v>767</v>
      </c>
      <c r="D295" s="117" t="s">
        <v>767</v>
      </c>
      <c r="E295" s="112">
        <v>0</v>
      </c>
      <c r="F295" s="118"/>
      <c r="P295" s="114"/>
    </row>
    <row r="296" spans="1:16">
      <c r="A296" s="118"/>
      <c r="B296" s="117" t="s">
        <v>1055</v>
      </c>
      <c r="C296" s="117" t="s">
        <v>767</v>
      </c>
      <c r="D296" s="117" t="s">
        <v>767</v>
      </c>
      <c r="E296" s="112">
        <v>0</v>
      </c>
      <c r="F296" s="118"/>
      <c r="P296" s="114"/>
    </row>
    <row r="297" spans="1:16">
      <c r="A297" s="118"/>
      <c r="B297" s="117" t="s">
        <v>1056</v>
      </c>
      <c r="C297" s="117" t="s">
        <v>815</v>
      </c>
      <c r="D297" s="117" t="s">
        <v>815</v>
      </c>
      <c r="E297" s="112">
        <v>0</v>
      </c>
      <c r="F297" s="118"/>
      <c r="P297" s="114"/>
    </row>
    <row r="298" spans="1:16">
      <c r="A298" s="118"/>
      <c r="B298" s="117" t="s">
        <v>1057</v>
      </c>
      <c r="C298" s="117" t="s">
        <v>952</v>
      </c>
      <c r="D298" s="117" t="s">
        <v>952</v>
      </c>
      <c r="E298" s="112">
        <v>0</v>
      </c>
      <c r="F298" s="118"/>
      <c r="P298" s="114"/>
    </row>
    <row r="299" spans="1:16">
      <c r="A299" s="118"/>
      <c r="B299" s="117" t="s">
        <v>1058</v>
      </c>
      <c r="C299" s="117" t="s">
        <v>952</v>
      </c>
      <c r="D299" s="117" t="s">
        <v>952</v>
      </c>
      <c r="E299" s="112">
        <v>0</v>
      </c>
      <c r="F299" s="118"/>
      <c r="P299" s="114"/>
    </row>
    <row r="300" spans="1:16">
      <c r="A300" s="118"/>
      <c r="B300" s="117" t="s">
        <v>1059</v>
      </c>
      <c r="C300" s="117" t="s">
        <v>1060</v>
      </c>
      <c r="D300" s="117" t="s">
        <v>1060</v>
      </c>
      <c r="E300" s="112">
        <v>0</v>
      </c>
      <c r="F300" s="118"/>
      <c r="P300" s="114"/>
    </row>
    <row r="301" spans="1:16">
      <c r="A301" s="118"/>
      <c r="B301" s="117" t="s">
        <v>1061</v>
      </c>
      <c r="C301" s="117" t="s">
        <v>1060</v>
      </c>
      <c r="D301" s="117" t="s">
        <v>1060</v>
      </c>
      <c r="E301" s="112">
        <v>0</v>
      </c>
      <c r="F301" s="118"/>
      <c r="P301" s="114"/>
    </row>
    <row r="302" spans="1:16">
      <c r="A302" s="118"/>
      <c r="B302" s="117" t="s">
        <v>1062</v>
      </c>
      <c r="C302" s="117" t="s">
        <v>950</v>
      </c>
      <c r="D302" s="117" t="s">
        <v>950</v>
      </c>
      <c r="E302" s="112">
        <v>0</v>
      </c>
      <c r="F302" s="118"/>
      <c r="P302" s="114"/>
    </row>
    <row r="303" spans="1:16">
      <c r="A303" s="118"/>
      <c r="B303" s="117" t="s">
        <v>1063</v>
      </c>
      <c r="C303" s="117" t="s">
        <v>1064</v>
      </c>
      <c r="D303" s="117" t="s">
        <v>1064</v>
      </c>
      <c r="E303" s="112">
        <v>0</v>
      </c>
      <c r="F303" s="118"/>
      <c r="P303" s="114"/>
    </row>
    <row r="304" spans="1:16">
      <c r="A304" s="118"/>
      <c r="B304" s="117" t="s">
        <v>1065</v>
      </c>
      <c r="C304" s="117" t="s">
        <v>1064</v>
      </c>
      <c r="D304" s="117" t="s">
        <v>1064</v>
      </c>
      <c r="E304" s="112">
        <v>0</v>
      </c>
      <c r="F304" s="118"/>
      <c r="P304" s="114"/>
    </row>
    <row r="305" spans="1:16">
      <c r="A305" s="118"/>
      <c r="B305" s="117" t="s">
        <v>1066</v>
      </c>
      <c r="C305" s="117" t="s">
        <v>1067</v>
      </c>
      <c r="D305" s="117" t="s">
        <v>1067</v>
      </c>
      <c r="E305" s="112">
        <v>0</v>
      </c>
      <c r="F305" s="118"/>
      <c r="P305" s="114"/>
    </row>
    <row r="306" spans="1:16">
      <c r="A306" s="118"/>
      <c r="B306" s="117" t="s">
        <v>1068</v>
      </c>
      <c r="C306" s="117" t="s">
        <v>1069</v>
      </c>
      <c r="D306" s="117" t="s">
        <v>1069</v>
      </c>
      <c r="E306" s="112">
        <v>0</v>
      </c>
      <c r="F306" s="118"/>
      <c r="K306" s="114"/>
      <c r="P306" s="114"/>
    </row>
    <row r="307" spans="1:16">
      <c r="A307" s="118"/>
      <c r="B307" s="117" t="s">
        <v>1070</v>
      </c>
      <c r="C307" s="117" t="s">
        <v>1069</v>
      </c>
      <c r="D307" s="117" t="s">
        <v>1069</v>
      </c>
      <c r="E307" s="112">
        <v>0</v>
      </c>
      <c r="F307" s="118"/>
      <c r="K307" s="114"/>
      <c r="P307" s="114"/>
    </row>
    <row r="308" spans="1:16">
      <c r="A308" s="118"/>
      <c r="B308" s="117" t="s">
        <v>1071</v>
      </c>
      <c r="C308" s="117" t="s">
        <v>900</v>
      </c>
      <c r="D308" s="117" t="s">
        <v>900</v>
      </c>
      <c r="E308" s="112">
        <v>0</v>
      </c>
      <c r="F308" s="118"/>
      <c r="P308" s="114"/>
    </row>
    <row r="309" spans="1:16">
      <c r="A309" s="118"/>
      <c r="B309" s="117" t="s">
        <v>1072</v>
      </c>
      <c r="C309" s="117" t="s">
        <v>886</v>
      </c>
      <c r="D309" s="117" t="s">
        <v>886</v>
      </c>
      <c r="E309" s="112">
        <v>0</v>
      </c>
      <c r="F309" s="118"/>
      <c r="P309" s="114"/>
    </row>
    <row r="310" spans="1:16">
      <c r="A310" s="118"/>
      <c r="B310" s="117" t="s">
        <v>1073</v>
      </c>
      <c r="C310" s="117" t="s">
        <v>886</v>
      </c>
      <c r="D310" s="117" t="s">
        <v>886</v>
      </c>
      <c r="E310" s="112">
        <v>0</v>
      </c>
      <c r="F310" s="118"/>
      <c r="P310" s="114"/>
    </row>
    <row r="311" spans="1:16">
      <c r="A311" s="118"/>
      <c r="B311" s="117" t="s">
        <v>1074</v>
      </c>
      <c r="C311" s="117" t="s">
        <v>1075</v>
      </c>
      <c r="D311" s="117" t="s">
        <v>1075</v>
      </c>
      <c r="E311" s="112">
        <v>0</v>
      </c>
      <c r="F311" s="118"/>
      <c r="P311" s="114"/>
    </row>
    <row r="312" spans="1:16">
      <c r="A312" s="118"/>
      <c r="B312" s="117" t="s">
        <v>1076</v>
      </c>
      <c r="C312" s="117" t="s">
        <v>678</v>
      </c>
      <c r="D312" s="117" t="s">
        <v>678</v>
      </c>
      <c r="E312" s="112">
        <v>0</v>
      </c>
      <c r="F312" s="118"/>
      <c r="P312" s="114"/>
    </row>
    <row r="313" spans="1:16">
      <c r="A313" s="118"/>
      <c r="B313" s="117" t="s">
        <v>1077</v>
      </c>
      <c r="C313" s="117" t="s">
        <v>680</v>
      </c>
      <c r="D313" s="117" t="s">
        <v>680</v>
      </c>
      <c r="E313" s="112">
        <v>0</v>
      </c>
      <c r="F313" s="118"/>
      <c r="P313" s="114"/>
    </row>
    <row r="314" spans="1:16">
      <c r="A314" s="118"/>
      <c r="B314" s="117" t="s">
        <v>1078</v>
      </c>
      <c r="C314" s="117" t="s">
        <v>1079</v>
      </c>
      <c r="D314" s="117" t="s">
        <v>1079</v>
      </c>
      <c r="E314" s="112">
        <v>0</v>
      </c>
      <c r="F314" s="118"/>
      <c r="P314" s="114"/>
    </row>
    <row r="315" spans="1:16">
      <c r="A315" s="118"/>
      <c r="B315" s="117" t="s">
        <v>1080</v>
      </c>
      <c r="C315" s="117" t="s">
        <v>1079</v>
      </c>
      <c r="D315" s="117" t="s">
        <v>1079</v>
      </c>
      <c r="E315" s="112">
        <v>0</v>
      </c>
      <c r="F315" s="118"/>
      <c r="P315" s="114"/>
    </row>
    <row r="316" spans="1:16">
      <c r="A316" s="118"/>
      <c r="B316" s="117" t="s">
        <v>1081</v>
      </c>
      <c r="C316" s="117" t="s">
        <v>1082</v>
      </c>
      <c r="D316" s="117" t="s">
        <v>1082</v>
      </c>
      <c r="E316" s="112">
        <v>0</v>
      </c>
      <c r="F316" s="118"/>
      <c r="P316" s="114"/>
    </row>
    <row r="317" spans="1:16">
      <c r="A317" s="118"/>
      <c r="B317" s="117" t="s">
        <v>1083</v>
      </c>
      <c r="C317" s="117" t="s">
        <v>1084</v>
      </c>
      <c r="D317" s="117" t="s">
        <v>1084</v>
      </c>
      <c r="E317" s="112">
        <v>0</v>
      </c>
      <c r="F317" s="118"/>
      <c r="P317" s="114"/>
    </row>
    <row r="318" spans="1:16">
      <c r="A318" s="118"/>
      <c r="B318" s="117" t="s">
        <v>1085</v>
      </c>
      <c r="C318" s="117" t="s">
        <v>1084</v>
      </c>
      <c r="D318" s="117" t="s">
        <v>1084</v>
      </c>
      <c r="E318" s="112">
        <v>0</v>
      </c>
      <c r="F318" s="118"/>
      <c r="P318" s="114"/>
    </row>
    <row r="319" spans="1:16">
      <c r="A319" s="118"/>
      <c r="B319" s="117" t="s">
        <v>1086</v>
      </c>
      <c r="C319" s="117" t="s">
        <v>950</v>
      </c>
      <c r="D319" s="117" t="s">
        <v>950</v>
      </c>
      <c r="E319" s="112">
        <v>0</v>
      </c>
      <c r="F319" s="118"/>
      <c r="P319" s="114"/>
    </row>
    <row r="320" spans="1:16">
      <c r="A320" s="118"/>
      <c r="B320" s="117" t="s">
        <v>1087</v>
      </c>
      <c r="C320" s="117" t="s">
        <v>662</v>
      </c>
      <c r="D320" s="117" t="s">
        <v>662</v>
      </c>
      <c r="E320" s="112">
        <v>0</v>
      </c>
      <c r="F320" s="118"/>
      <c r="P320" s="114"/>
    </row>
    <row r="321" spans="1:16">
      <c r="A321" s="118"/>
      <c r="B321" s="117" t="s">
        <v>1088</v>
      </c>
      <c r="C321" s="117" t="s">
        <v>621</v>
      </c>
      <c r="D321" s="117" t="s">
        <v>621</v>
      </c>
      <c r="E321" s="112">
        <v>0</v>
      </c>
      <c r="F321" s="118"/>
      <c r="P321" s="114"/>
    </row>
    <row r="322" spans="1:16">
      <c r="A322" s="118"/>
      <c r="B322" s="117" t="s">
        <v>1089</v>
      </c>
      <c r="C322" s="117" t="s">
        <v>726</v>
      </c>
      <c r="D322" s="117" t="s">
        <v>726</v>
      </c>
      <c r="E322" s="112">
        <v>0</v>
      </c>
      <c r="F322" s="118"/>
      <c r="P322" s="114"/>
    </row>
    <row r="323" spans="1:16">
      <c r="A323" s="118"/>
      <c r="B323" s="117" t="s">
        <v>1090</v>
      </c>
      <c r="C323" s="117" t="s">
        <v>1091</v>
      </c>
      <c r="D323" s="117" t="s">
        <v>1091</v>
      </c>
      <c r="E323" s="112">
        <v>0</v>
      </c>
      <c r="F323" s="118"/>
      <c r="P323" s="114"/>
    </row>
    <row r="324" spans="1:16">
      <c r="A324" s="118"/>
      <c r="B324" s="117" t="s">
        <v>1092</v>
      </c>
      <c r="C324" s="117" t="s">
        <v>1093</v>
      </c>
      <c r="D324" s="117" t="s">
        <v>1093</v>
      </c>
      <c r="E324" s="112">
        <v>0</v>
      </c>
      <c r="F324" s="118"/>
      <c r="P324" s="114"/>
    </row>
    <row r="325" spans="1:16">
      <c r="A325" s="118"/>
      <c r="B325" s="117" t="s">
        <v>1094</v>
      </c>
      <c r="C325" s="117" t="s">
        <v>1095</v>
      </c>
      <c r="D325" s="117" t="s">
        <v>1095</v>
      </c>
      <c r="E325" s="112">
        <v>0</v>
      </c>
      <c r="F325" s="118"/>
      <c r="P325" s="114"/>
    </row>
    <row r="326" spans="1:16">
      <c r="A326" s="118"/>
      <c r="B326" s="117" t="s">
        <v>1096</v>
      </c>
      <c r="C326" s="120" t="s">
        <v>1097</v>
      </c>
      <c r="D326" s="120" t="s">
        <v>1097</v>
      </c>
      <c r="E326" s="112">
        <v>0</v>
      </c>
      <c r="F326" s="118"/>
      <c r="P326" s="114"/>
    </row>
    <row r="327" spans="1:16">
      <c r="A327" s="118"/>
      <c r="B327" s="117" t="s">
        <v>1098</v>
      </c>
      <c r="C327" s="120" t="s">
        <v>1097</v>
      </c>
      <c r="D327" s="120" t="s">
        <v>1097</v>
      </c>
      <c r="E327" s="112">
        <v>0</v>
      </c>
      <c r="F327" s="118"/>
      <c r="P327" s="114"/>
    </row>
    <row r="328" spans="1:16">
      <c r="A328" s="118"/>
      <c r="B328" s="117" t="s">
        <v>1099</v>
      </c>
      <c r="C328" s="120" t="s">
        <v>632</v>
      </c>
      <c r="D328" s="120" t="s">
        <v>632</v>
      </c>
      <c r="E328" s="112">
        <v>0</v>
      </c>
      <c r="F328" s="118"/>
      <c r="P328" s="114"/>
    </row>
    <row r="329" spans="1:16">
      <c r="A329" s="118"/>
      <c r="B329" s="117" t="s">
        <v>1100</v>
      </c>
      <c r="C329" s="120" t="s">
        <v>632</v>
      </c>
      <c r="D329" s="120" t="s">
        <v>632</v>
      </c>
      <c r="E329" s="112">
        <v>0</v>
      </c>
      <c r="F329" s="118"/>
      <c r="P329" s="114"/>
    </row>
    <row r="330" spans="1:16">
      <c r="A330" s="118"/>
      <c r="B330" s="117" t="s">
        <v>1101</v>
      </c>
      <c r="C330" s="120" t="s">
        <v>189</v>
      </c>
      <c r="D330" s="120" t="s">
        <v>189</v>
      </c>
      <c r="E330" s="112">
        <v>0</v>
      </c>
      <c r="F330" s="118"/>
      <c r="P330" s="114"/>
    </row>
    <row r="331" spans="1:16">
      <c r="A331" s="118"/>
      <c r="B331" s="117" t="s">
        <v>1102</v>
      </c>
      <c r="C331" s="117" t="s">
        <v>726</v>
      </c>
      <c r="D331" s="117" t="s">
        <v>726</v>
      </c>
      <c r="E331" s="112">
        <v>0</v>
      </c>
      <c r="F331" s="118"/>
      <c r="P331" s="114"/>
    </row>
    <row r="332" spans="1:16">
      <c r="A332" s="118"/>
      <c r="B332" s="117" t="s">
        <v>1103</v>
      </c>
      <c r="C332" s="117" t="s">
        <v>693</v>
      </c>
      <c r="D332" s="117" t="s">
        <v>693</v>
      </c>
      <c r="E332" s="112">
        <v>0</v>
      </c>
      <c r="F332" s="118"/>
      <c r="P332" s="114"/>
    </row>
    <row r="333" spans="1:16">
      <c r="A333" s="118"/>
      <c r="B333" s="117" t="s">
        <v>1104</v>
      </c>
      <c r="C333" s="117" t="s">
        <v>1105</v>
      </c>
      <c r="D333" s="117" t="s">
        <v>1105</v>
      </c>
      <c r="E333" s="112">
        <v>0</v>
      </c>
      <c r="F333" s="118"/>
      <c r="P333" s="114"/>
    </row>
    <row r="334" spans="1:16">
      <c r="A334" s="118"/>
      <c r="B334" s="117" t="s">
        <v>1106</v>
      </c>
      <c r="C334" s="117" t="s">
        <v>1107</v>
      </c>
      <c r="D334" s="117" t="s">
        <v>1107</v>
      </c>
      <c r="E334" s="112">
        <v>0</v>
      </c>
      <c r="F334" s="118"/>
      <c r="P334" s="114"/>
    </row>
    <row r="335" spans="1:16">
      <c r="A335" s="118"/>
      <c r="B335" s="117" t="s">
        <v>1108</v>
      </c>
      <c r="C335" s="117" t="s">
        <v>1107</v>
      </c>
      <c r="D335" s="117" t="s">
        <v>1107</v>
      </c>
      <c r="E335" s="112">
        <v>0</v>
      </c>
      <c r="F335" s="118"/>
      <c r="P335" s="114"/>
    </row>
    <row r="336" spans="1:16">
      <c r="A336" s="118"/>
      <c r="B336" s="117" t="s">
        <v>1109</v>
      </c>
      <c r="C336" s="117" t="s">
        <v>940</v>
      </c>
      <c r="D336" s="117" t="s">
        <v>940</v>
      </c>
      <c r="E336" s="112">
        <v>0</v>
      </c>
      <c r="F336" s="118"/>
      <c r="P336" s="114"/>
    </row>
    <row r="337" spans="1:16">
      <c r="A337" s="118"/>
      <c r="B337" s="117" t="s">
        <v>1110</v>
      </c>
      <c r="C337" s="117" t="s">
        <v>1111</v>
      </c>
      <c r="D337" s="117" t="s">
        <v>1111</v>
      </c>
      <c r="E337" s="112">
        <v>0</v>
      </c>
      <c r="F337" s="118"/>
      <c r="P337" s="114"/>
    </row>
    <row r="338" spans="1:16">
      <c r="A338" s="118"/>
      <c r="B338" s="117" t="s">
        <v>1112</v>
      </c>
      <c r="C338" s="117" t="s">
        <v>1113</v>
      </c>
      <c r="D338" s="117" t="s">
        <v>1113</v>
      </c>
      <c r="E338" s="112">
        <v>0</v>
      </c>
      <c r="F338" s="118"/>
      <c r="P338" s="114"/>
    </row>
    <row r="339" spans="1:16">
      <c r="A339" s="118"/>
      <c r="B339" s="117" t="s">
        <v>1114</v>
      </c>
      <c r="C339" s="117" t="s">
        <v>810</v>
      </c>
      <c r="D339" s="117" t="s">
        <v>810</v>
      </c>
      <c r="E339" s="112">
        <v>0</v>
      </c>
      <c r="F339" s="118"/>
      <c r="P339" s="114"/>
    </row>
    <row r="340" spans="1:16">
      <c r="A340" s="118"/>
      <c r="B340" s="117" t="s">
        <v>1115</v>
      </c>
      <c r="C340" s="117" t="s">
        <v>810</v>
      </c>
      <c r="D340" s="117" t="s">
        <v>810</v>
      </c>
      <c r="E340" s="112">
        <v>0</v>
      </c>
      <c r="F340" s="118"/>
      <c r="P340" s="114"/>
    </row>
    <row r="341" spans="1:16">
      <c r="A341" s="118"/>
      <c r="B341" s="117" t="s">
        <v>1116</v>
      </c>
      <c r="C341" s="117" t="s">
        <v>987</v>
      </c>
      <c r="D341" s="117" t="s">
        <v>987</v>
      </c>
      <c r="E341" s="112">
        <v>0</v>
      </c>
      <c r="F341" s="118"/>
      <c r="P341" s="114"/>
    </row>
    <row r="342" spans="1:16">
      <c r="A342" s="118"/>
      <c r="B342" s="117" t="s">
        <v>1117</v>
      </c>
      <c r="C342" s="117" t="s">
        <v>982</v>
      </c>
      <c r="D342" s="117" t="s">
        <v>982</v>
      </c>
      <c r="E342" s="112">
        <v>0</v>
      </c>
      <c r="F342" s="118"/>
      <c r="P342" s="114"/>
    </row>
    <row r="343" spans="1:16">
      <c r="A343" s="118"/>
      <c r="B343" s="117" t="s">
        <v>1118</v>
      </c>
      <c r="C343" s="117" t="s">
        <v>982</v>
      </c>
      <c r="D343" s="117" t="s">
        <v>982</v>
      </c>
      <c r="E343" s="112">
        <v>0</v>
      </c>
      <c r="F343" s="118"/>
      <c r="P343" s="114"/>
    </row>
    <row r="344" spans="1:16">
      <c r="A344" s="118"/>
      <c r="B344" s="117" t="s">
        <v>1119</v>
      </c>
      <c r="C344" s="117" t="s">
        <v>1064</v>
      </c>
      <c r="D344" s="117" t="s">
        <v>1064</v>
      </c>
      <c r="E344" s="112">
        <v>0</v>
      </c>
      <c r="F344" s="118"/>
      <c r="P344" s="114"/>
    </row>
    <row r="345" spans="1:16">
      <c r="A345" s="118"/>
      <c r="B345" s="117" t="s">
        <v>1120</v>
      </c>
      <c r="C345" s="117" t="s">
        <v>893</v>
      </c>
      <c r="D345" s="117" t="s">
        <v>893</v>
      </c>
      <c r="E345" s="112">
        <v>0</v>
      </c>
      <c r="F345" s="118"/>
      <c r="P345" s="114"/>
    </row>
    <row r="346" spans="1:16">
      <c r="A346" s="118"/>
      <c r="B346" s="117" t="s">
        <v>1121</v>
      </c>
      <c r="C346" s="117" t="s">
        <v>895</v>
      </c>
      <c r="D346" s="117" t="s">
        <v>895</v>
      </c>
      <c r="E346" s="112">
        <v>0</v>
      </c>
      <c r="F346" s="118"/>
      <c r="P346" s="114"/>
    </row>
    <row r="347" spans="1:16">
      <c r="A347" s="118"/>
      <c r="B347" s="117" t="s">
        <v>1122</v>
      </c>
      <c r="C347" s="117" t="s">
        <v>909</v>
      </c>
      <c r="D347" s="117" t="s">
        <v>909</v>
      </c>
      <c r="E347" s="112">
        <v>0</v>
      </c>
      <c r="F347" s="118"/>
      <c r="P347" s="114"/>
    </row>
    <row r="348" spans="1:16">
      <c r="A348" s="118"/>
      <c r="B348" s="117" t="s">
        <v>1123</v>
      </c>
      <c r="C348" s="117" t="s">
        <v>909</v>
      </c>
      <c r="D348" s="117" t="s">
        <v>909</v>
      </c>
      <c r="E348" s="112">
        <v>0</v>
      </c>
      <c r="F348" s="118"/>
      <c r="P348" s="114"/>
    </row>
    <row r="349" spans="1:16">
      <c r="A349" s="118"/>
      <c r="B349" s="117" t="s">
        <v>1124</v>
      </c>
      <c r="C349" s="117" t="s">
        <v>840</v>
      </c>
      <c r="D349" s="117" t="s">
        <v>840</v>
      </c>
      <c r="E349" s="112">
        <v>0</v>
      </c>
      <c r="F349" s="118"/>
      <c r="P349" s="114"/>
    </row>
    <row r="350" spans="1:16">
      <c r="A350" s="118"/>
      <c r="B350" s="117" t="s">
        <v>1125</v>
      </c>
      <c r="C350" s="117" t="s">
        <v>678</v>
      </c>
      <c r="D350" s="117" t="s">
        <v>678</v>
      </c>
      <c r="E350" s="112">
        <v>0</v>
      </c>
      <c r="F350" s="118"/>
      <c r="P350" s="114"/>
    </row>
    <row r="351" spans="1:16">
      <c r="A351" s="118"/>
      <c r="B351" s="117" t="s">
        <v>1126</v>
      </c>
      <c r="C351" s="117" t="s">
        <v>680</v>
      </c>
      <c r="D351" s="117" t="s">
        <v>680</v>
      </c>
      <c r="E351" s="112">
        <v>0</v>
      </c>
      <c r="F351" s="118"/>
      <c r="P351" s="114"/>
    </row>
    <row r="352" spans="1:16">
      <c r="A352" s="118"/>
      <c r="B352" s="117" t="s">
        <v>1127</v>
      </c>
      <c r="C352" s="117" t="s">
        <v>1128</v>
      </c>
      <c r="D352" s="117" t="s">
        <v>1128</v>
      </c>
      <c r="E352" s="112">
        <v>0</v>
      </c>
      <c r="F352" s="118"/>
      <c r="P352" s="114"/>
    </row>
    <row r="353" spans="1:16">
      <c r="A353" s="118"/>
      <c r="B353" s="117" t="s">
        <v>1129</v>
      </c>
      <c r="C353" s="117" t="s">
        <v>1130</v>
      </c>
      <c r="D353" s="117" t="s">
        <v>1130</v>
      </c>
      <c r="E353" s="112">
        <v>0</v>
      </c>
      <c r="F353" s="118"/>
      <c r="P353" s="114"/>
    </row>
    <row r="354" spans="1:16">
      <c r="A354" s="118"/>
      <c r="B354" s="117" t="s">
        <v>1131</v>
      </c>
      <c r="C354" s="117" t="s">
        <v>1107</v>
      </c>
      <c r="D354" s="117" t="s">
        <v>1107</v>
      </c>
      <c r="E354" s="112">
        <v>0</v>
      </c>
      <c r="F354" s="118"/>
      <c r="P354" s="114"/>
    </row>
    <row r="355" spans="1:16">
      <c r="A355" s="118"/>
      <c r="B355" s="117" t="s">
        <v>1132</v>
      </c>
      <c r="C355" s="117" t="s">
        <v>678</v>
      </c>
      <c r="D355" s="117" t="s">
        <v>678</v>
      </c>
      <c r="E355" s="112">
        <v>0</v>
      </c>
      <c r="F355" s="118"/>
      <c r="P355" s="114"/>
    </row>
    <row r="356" spans="1:16">
      <c r="A356" s="118"/>
      <c r="B356" s="117" t="s">
        <v>1133</v>
      </c>
      <c r="C356" s="117" t="s">
        <v>680</v>
      </c>
      <c r="D356" s="117" t="s">
        <v>680</v>
      </c>
      <c r="E356" s="112">
        <v>0</v>
      </c>
      <c r="F356" s="118"/>
      <c r="P356" s="114"/>
    </row>
    <row r="357" spans="1:16">
      <c r="A357" s="118"/>
      <c r="B357" s="117" t="s">
        <v>1134</v>
      </c>
      <c r="C357" s="117" t="s">
        <v>621</v>
      </c>
      <c r="D357" s="117" t="s">
        <v>621</v>
      </c>
      <c r="E357" s="112">
        <v>0</v>
      </c>
      <c r="F357" s="118"/>
      <c r="P357" s="114"/>
    </row>
    <row r="358" spans="1:16">
      <c r="A358" s="118"/>
      <c r="B358" s="117" t="s">
        <v>1135</v>
      </c>
      <c r="C358" s="117" t="s">
        <v>624</v>
      </c>
      <c r="D358" s="117" t="s">
        <v>624</v>
      </c>
      <c r="E358" s="112">
        <v>0</v>
      </c>
      <c r="F358" s="118"/>
      <c r="P358" s="114"/>
    </row>
    <row r="359" spans="1:16">
      <c r="A359" s="118"/>
      <c r="B359" s="117" t="s">
        <v>1136</v>
      </c>
      <c r="C359" s="117" t="s">
        <v>726</v>
      </c>
      <c r="D359" s="117" t="s">
        <v>726</v>
      </c>
      <c r="E359" s="112">
        <v>0</v>
      </c>
      <c r="F359" s="118"/>
      <c r="P359" s="114"/>
    </row>
    <row r="360" spans="1:16">
      <c r="A360" s="118"/>
      <c r="B360" s="117" t="s">
        <v>1137</v>
      </c>
      <c r="C360" s="117" t="s">
        <v>1138</v>
      </c>
      <c r="D360" s="117" t="s">
        <v>1138</v>
      </c>
      <c r="E360" s="112">
        <v>0</v>
      </c>
      <c r="F360" s="118"/>
      <c r="P360" s="114"/>
    </row>
    <row r="361" spans="1:16">
      <c r="A361" s="118"/>
      <c r="B361" s="117" t="s">
        <v>1139</v>
      </c>
      <c r="C361" s="117" t="s">
        <v>1138</v>
      </c>
      <c r="D361" s="117" t="s">
        <v>1138</v>
      </c>
      <c r="E361" s="112">
        <v>0</v>
      </c>
      <c r="F361" s="118"/>
      <c r="P361" s="114"/>
    </row>
    <row r="362" spans="1:16">
      <c r="A362" s="118"/>
      <c r="B362" s="117" t="s">
        <v>1140</v>
      </c>
      <c r="C362" s="117" t="s">
        <v>1097</v>
      </c>
      <c r="D362" s="117" t="s">
        <v>1097</v>
      </c>
      <c r="E362" s="112">
        <v>0</v>
      </c>
      <c r="F362" s="118"/>
      <c r="P362" s="114"/>
    </row>
    <row r="363" spans="1:16">
      <c r="A363" s="118"/>
      <c r="B363" s="117" t="s">
        <v>1141</v>
      </c>
      <c r="C363" s="117" t="s">
        <v>1142</v>
      </c>
      <c r="D363" s="117" t="s">
        <v>1142</v>
      </c>
      <c r="E363" s="112">
        <v>0</v>
      </c>
      <c r="F363" s="118"/>
      <c r="P363" s="114"/>
    </row>
    <row r="364" spans="1:16">
      <c r="A364" s="118"/>
      <c r="B364" s="117" t="s">
        <v>1143</v>
      </c>
      <c r="C364" s="117" t="s">
        <v>721</v>
      </c>
      <c r="D364" s="117" t="s">
        <v>721</v>
      </c>
      <c r="E364" s="112">
        <v>0</v>
      </c>
      <c r="F364" s="118"/>
      <c r="P364" s="114"/>
    </row>
    <row r="365" spans="1:16">
      <c r="A365" s="118"/>
      <c r="B365" s="117" t="s">
        <v>1144</v>
      </c>
      <c r="C365" s="117" t="s">
        <v>638</v>
      </c>
      <c r="D365" s="117" t="s">
        <v>638</v>
      </c>
      <c r="E365" s="112">
        <v>0</v>
      </c>
      <c r="F365" s="118"/>
      <c r="P365" s="114"/>
    </row>
    <row r="366" spans="1:16">
      <c r="A366" s="118"/>
      <c r="B366" s="117" t="s">
        <v>1145</v>
      </c>
      <c r="C366" s="117" t="s">
        <v>1064</v>
      </c>
      <c r="D366" s="117" t="s">
        <v>1064</v>
      </c>
      <c r="E366" s="112">
        <v>0</v>
      </c>
      <c r="F366" s="118"/>
      <c r="P366" s="114"/>
    </row>
    <row r="367" spans="1:16">
      <c r="A367" s="118"/>
      <c r="B367" s="117" t="s">
        <v>1146</v>
      </c>
      <c r="C367" s="117" t="s">
        <v>1064</v>
      </c>
      <c r="D367" s="117" t="s">
        <v>1064</v>
      </c>
      <c r="E367" s="112">
        <v>0</v>
      </c>
      <c r="F367" s="118"/>
      <c r="P367" s="114"/>
    </row>
    <row r="368" spans="1:16">
      <c r="A368" s="118"/>
      <c r="B368" s="117" t="s">
        <v>1147</v>
      </c>
      <c r="C368" s="117" t="s">
        <v>1148</v>
      </c>
      <c r="D368" s="117" t="s">
        <v>1148</v>
      </c>
      <c r="E368" s="112">
        <v>0</v>
      </c>
      <c r="F368" s="118"/>
      <c r="P368" s="114"/>
    </row>
    <row r="369" spans="1:16">
      <c r="A369" s="118"/>
      <c r="B369" s="117" t="s">
        <v>1149</v>
      </c>
      <c r="C369" s="117" t="s">
        <v>621</v>
      </c>
      <c r="D369" s="117" t="s">
        <v>621</v>
      </c>
      <c r="E369" s="112">
        <v>0</v>
      </c>
      <c r="F369" s="118"/>
      <c r="P369" s="114"/>
    </row>
    <row r="370" spans="1:16">
      <c r="A370" s="118"/>
      <c r="B370" s="117" t="s">
        <v>1150</v>
      </c>
      <c r="C370" s="117" t="s">
        <v>624</v>
      </c>
      <c r="D370" s="117" t="s">
        <v>624</v>
      </c>
      <c r="E370" s="112">
        <v>0</v>
      </c>
      <c r="F370" s="118"/>
      <c r="P370" s="114"/>
    </row>
    <row r="371" spans="1:16">
      <c r="A371" s="118"/>
      <c r="B371" s="117" t="s">
        <v>1151</v>
      </c>
      <c r="C371" s="117" t="s">
        <v>628</v>
      </c>
      <c r="D371" s="117" t="s">
        <v>628</v>
      </c>
      <c r="E371" s="112">
        <v>0</v>
      </c>
      <c r="F371" s="118"/>
      <c r="P371" s="114"/>
    </row>
    <row r="372" spans="1:16">
      <c r="A372" s="118"/>
      <c r="B372" s="117" t="s">
        <v>1152</v>
      </c>
      <c r="C372" s="117" t="s">
        <v>1153</v>
      </c>
      <c r="D372" s="117" t="s">
        <v>1153</v>
      </c>
      <c r="E372" s="112">
        <v>0</v>
      </c>
      <c r="F372" s="118"/>
      <c r="P372" s="114"/>
    </row>
    <row r="373" spans="1:16">
      <c r="A373" s="118"/>
      <c r="B373" s="117" t="s">
        <v>1154</v>
      </c>
      <c r="C373" s="117" t="s">
        <v>1155</v>
      </c>
      <c r="D373" s="117" t="s">
        <v>1155</v>
      </c>
      <c r="E373" s="112">
        <v>0</v>
      </c>
      <c r="F373" s="118"/>
      <c r="P373" s="114"/>
    </row>
    <row r="374" spans="1:16">
      <c r="A374" s="118"/>
      <c r="B374" s="117" t="s">
        <v>1156</v>
      </c>
      <c r="C374" s="117" t="s">
        <v>672</v>
      </c>
      <c r="D374" s="117" t="s">
        <v>672</v>
      </c>
      <c r="E374" s="112">
        <v>0</v>
      </c>
      <c r="F374" s="118"/>
      <c r="P374" s="114"/>
    </row>
    <row r="375" spans="1:16">
      <c r="A375" s="118"/>
      <c r="B375" s="117" t="s">
        <v>1157</v>
      </c>
      <c r="C375" s="117" t="s">
        <v>1158</v>
      </c>
      <c r="D375" s="117" t="s">
        <v>1158</v>
      </c>
      <c r="E375" s="112">
        <v>0</v>
      </c>
      <c r="F375" s="118"/>
      <c r="P375" s="114"/>
    </row>
    <row r="376" spans="1:16">
      <c r="A376" s="118"/>
      <c r="B376" s="117" t="s">
        <v>1159</v>
      </c>
      <c r="C376" s="117" t="s">
        <v>1158</v>
      </c>
      <c r="D376" s="117" t="s">
        <v>1158</v>
      </c>
      <c r="E376" s="112">
        <v>0</v>
      </c>
      <c r="F376" s="118"/>
      <c r="P376" s="114"/>
    </row>
    <row r="377" spans="1:16">
      <c r="A377" s="118"/>
      <c r="B377" s="117" t="s">
        <v>1160</v>
      </c>
      <c r="C377" s="117" t="s">
        <v>1161</v>
      </c>
      <c r="D377" s="117" t="s">
        <v>1161</v>
      </c>
      <c r="E377" s="112">
        <v>0</v>
      </c>
      <c r="F377" s="118"/>
      <c r="P377" s="114"/>
    </row>
    <row r="378" spans="1:16">
      <c r="A378" s="118"/>
      <c r="B378" s="117" t="s">
        <v>1162</v>
      </c>
      <c r="C378" s="117" t="s">
        <v>961</v>
      </c>
      <c r="D378" s="117" t="s">
        <v>961</v>
      </c>
      <c r="E378" s="112">
        <v>0</v>
      </c>
      <c r="F378" s="118"/>
      <c r="P378" s="114"/>
    </row>
    <row r="379" spans="1:16">
      <c r="A379" s="118"/>
      <c r="B379" s="117" t="s">
        <v>1163</v>
      </c>
      <c r="C379" s="117" t="s">
        <v>961</v>
      </c>
      <c r="D379" s="117" t="s">
        <v>961</v>
      </c>
      <c r="E379" s="112">
        <v>0</v>
      </c>
      <c r="F379" s="118"/>
      <c r="P379" s="114"/>
    </row>
    <row r="380" spans="1:16">
      <c r="A380" s="118"/>
      <c r="B380" s="117" t="s">
        <v>1164</v>
      </c>
      <c r="C380" s="117" t="s">
        <v>1148</v>
      </c>
      <c r="D380" s="117" t="s">
        <v>1148</v>
      </c>
      <c r="E380" s="112">
        <v>0</v>
      </c>
      <c r="F380" s="118"/>
      <c r="P380" s="114"/>
    </row>
    <row r="381" spans="1:16">
      <c r="A381" s="118"/>
      <c r="B381" s="117" t="s">
        <v>1165</v>
      </c>
      <c r="C381" s="117" t="s">
        <v>731</v>
      </c>
      <c r="D381" s="117" t="s">
        <v>731</v>
      </c>
      <c r="E381" s="112">
        <v>0</v>
      </c>
      <c r="F381" s="118"/>
      <c r="P381" s="114"/>
    </row>
    <row r="382" spans="1:16">
      <c r="A382" s="118"/>
      <c r="B382" s="117" t="s">
        <v>1166</v>
      </c>
      <c r="C382" s="117" t="s">
        <v>731</v>
      </c>
      <c r="D382" s="117" t="s">
        <v>731</v>
      </c>
      <c r="E382" s="112">
        <v>0</v>
      </c>
      <c r="F382" s="118"/>
      <c r="P382" s="114"/>
    </row>
    <row r="383" spans="1:16">
      <c r="A383" s="118"/>
      <c r="B383" s="117" t="s">
        <v>1167</v>
      </c>
      <c r="C383" s="117" t="s">
        <v>1168</v>
      </c>
      <c r="D383" s="117" t="s">
        <v>1168</v>
      </c>
      <c r="E383" s="112">
        <v>0</v>
      </c>
      <c r="F383" s="118"/>
      <c r="P383" s="114"/>
    </row>
    <row r="384" spans="1:16">
      <c r="A384" s="118"/>
      <c r="B384" s="117" t="s">
        <v>1169</v>
      </c>
      <c r="C384" s="117" t="s">
        <v>1084</v>
      </c>
      <c r="D384" s="117" t="s">
        <v>1084</v>
      </c>
      <c r="E384" s="112">
        <v>0</v>
      </c>
      <c r="F384" s="118"/>
      <c r="P384" s="114"/>
    </row>
    <row r="385" spans="1:16">
      <c r="A385" s="118"/>
      <c r="B385" s="117" t="s">
        <v>1170</v>
      </c>
      <c r="C385" s="117" t="s">
        <v>1084</v>
      </c>
      <c r="D385" s="117" t="s">
        <v>1084</v>
      </c>
      <c r="E385" s="112">
        <v>0</v>
      </c>
      <c r="F385" s="118"/>
      <c r="P385" s="114"/>
    </row>
    <row r="386" spans="1:16">
      <c r="A386" s="118"/>
      <c r="B386" s="117" t="s">
        <v>1171</v>
      </c>
      <c r="C386" s="117" t="s">
        <v>1172</v>
      </c>
      <c r="D386" s="117" t="s">
        <v>1172</v>
      </c>
      <c r="E386" s="112">
        <v>0</v>
      </c>
      <c r="F386" s="118"/>
      <c r="P386" s="114"/>
    </row>
    <row r="387" spans="1:16">
      <c r="A387" s="118"/>
      <c r="B387" s="117" t="s">
        <v>1173</v>
      </c>
      <c r="C387" s="117" t="s">
        <v>1174</v>
      </c>
      <c r="D387" s="117" t="s">
        <v>1174</v>
      </c>
      <c r="E387" s="112">
        <v>0</v>
      </c>
      <c r="F387" s="118"/>
      <c r="P387" s="114"/>
    </row>
    <row r="388" spans="1:16">
      <c r="A388" s="118"/>
      <c r="B388" s="117" t="s">
        <v>1175</v>
      </c>
      <c r="C388" s="117" t="s">
        <v>1174</v>
      </c>
      <c r="D388" s="117" t="s">
        <v>1174</v>
      </c>
      <c r="E388" s="112">
        <v>0</v>
      </c>
      <c r="F388" s="118"/>
      <c r="P388" s="114"/>
    </row>
    <row r="389" spans="1:16">
      <c r="A389" s="118"/>
      <c r="B389" s="117" t="s">
        <v>1176</v>
      </c>
      <c r="C389" s="117" t="s">
        <v>1177</v>
      </c>
      <c r="D389" s="117" t="s">
        <v>1177</v>
      </c>
      <c r="E389" s="112">
        <v>0</v>
      </c>
      <c r="F389" s="118"/>
      <c r="P389" s="114"/>
    </row>
    <row r="390" spans="1:16">
      <c r="A390" s="118"/>
      <c r="B390" s="117" t="s">
        <v>1178</v>
      </c>
      <c r="C390" s="117" t="s">
        <v>982</v>
      </c>
      <c r="D390" s="117" t="s">
        <v>982</v>
      </c>
      <c r="E390" s="112">
        <v>0</v>
      </c>
      <c r="F390" s="118"/>
      <c r="P390" s="114"/>
    </row>
    <row r="391" spans="1:16">
      <c r="A391" s="118"/>
      <c r="B391" s="117" t="s">
        <v>1179</v>
      </c>
      <c r="C391" s="117" t="s">
        <v>982</v>
      </c>
      <c r="D391" s="117" t="s">
        <v>982</v>
      </c>
      <c r="E391" s="112">
        <v>0</v>
      </c>
      <c r="F391" s="118"/>
      <c r="P391" s="114"/>
    </row>
    <row r="392" spans="1:16">
      <c r="A392" s="118"/>
      <c r="B392" s="117" t="s">
        <v>1180</v>
      </c>
      <c r="C392" s="117" t="s">
        <v>1034</v>
      </c>
      <c r="D392" s="117" t="s">
        <v>1034</v>
      </c>
      <c r="E392" s="112">
        <v>0</v>
      </c>
      <c r="F392" s="118"/>
      <c r="P392" s="114"/>
    </row>
    <row r="393" spans="1:16">
      <c r="A393" s="118"/>
      <c r="B393" s="117" t="s">
        <v>1181</v>
      </c>
      <c r="C393" s="120" t="s">
        <v>982</v>
      </c>
      <c r="D393" s="120" t="s">
        <v>982</v>
      </c>
      <c r="E393" s="112">
        <v>0</v>
      </c>
      <c r="F393" s="118"/>
      <c r="P393" s="114"/>
    </row>
    <row r="394" spans="1:16">
      <c r="A394" s="118"/>
      <c r="B394" s="117" t="s">
        <v>1182</v>
      </c>
      <c r="C394" s="120" t="s">
        <v>982</v>
      </c>
      <c r="D394" s="120" t="s">
        <v>982</v>
      </c>
      <c r="E394" s="112">
        <v>0</v>
      </c>
      <c r="F394" s="118"/>
      <c r="P394" s="114"/>
    </row>
    <row r="395" spans="1:16">
      <c r="A395" s="118"/>
      <c r="B395" s="117" t="s">
        <v>1183</v>
      </c>
      <c r="C395" s="117" t="s">
        <v>982</v>
      </c>
      <c r="D395" s="117" t="s">
        <v>982</v>
      </c>
      <c r="E395" s="112">
        <v>0</v>
      </c>
      <c r="F395" s="118"/>
      <c r="P395" s="114"/>
    </row>
    <row r="396" spans="1:16">
      <c r="A396" s="118"/>
      <c r="B396" s="117" t="s">
        <v>1184</v>
      </c>
      <c r="C396" s="117" t="s">
        <v>982</v>
      </c>
      <c r="D396" s="117" t="s">
        <v>982</v>
      </c>
      <c r="E396" s="112">
        <v>0</v>
      </c>
      <c r="F396" s="118"/>
      <c r="P396" s="114"/>
    </row>
    <row r="397" spans="1:16">
      <c r="A397" s="118"/>
      <c r="B397" s="117" t="s">
        <v>1185</v>
      </c>
      <c r="C397" s="117" t="s">
        <v>1186</v>
      </c>
      <c r="D397" s="117" t="s">
        <v>1186</v>
      </c>
      <c r="E397" s="112">
        <v>0</v>
      </c>
      <c r="F397" s="118"/>
      <c r="P397" s="114"/>
    </row>
    <row r="398" spans="1:16">
      <c r="A398" s="118"/>
      <c r="B398" s="117" t="s">
        <v>1187</v>
      </c>
      <c r="C398" s="120" t="s">
        <v>1188</v>
      </c>
      <c r="D398" s="120" t="s">
        <v>1188</v>
      </c>
      <c r="E398" s="112">
        <v>0</v>
      </c>
      <c r="F398" s="118"/>
      <c r="P398" s="114"/>
    </row>
    <row r="399" spans="1:16">
      <c r="A399" s="118"/>
      <c r="B399" s="117" t="s">
        <v>1189</v>
      </c>
      <c r="C399" s="120" t="s">
        <v>1188</v>
      </c>
      <c r="D399" s="120" t="s">
        <v>1188</v>
      </c>
      <c r="E399" s="112">
        <v>0</v>
      </c>
      <c r="F399" s="118"/>
      <c r="P399" s="114"/>
    </row>
    <row r="400" spans="1:16">
      <c r="A400" s="118"/>
      <c r="B400" s="117" t="s">
        <v>1190</v>
      </c>
      <c r="C400" s="117" t="s">
        <v>1191</v>
      </c>
      <c r="D400" s="117" t="s">
        <v>1191</v>
      </c>
      <c r="E400" s="112">
        <v>0</v>
      </c>
      <c r="F400" s="118"/>
      <c r="P400" s="114"/>
    </row>
    <row r="401" spans="1:16">
      <c r="A401" s="118"/>
      <c r="B401" s="117" t="s">
        <v>1192</v>
      </c>
      <c r="C401" s="117" t="s">
        <v>1191</v>
      </c>
      <c r="D401" s="117" t="s">
        <v>1191</v>
      </c>
      <c r="E401" s="112">
        <v>0</v>
      </c>
      <c r="F401" s="118"/>
      <c r="P401" s="114"/>
    </row>
    <row r="402" spans="1:16">
      <c r="A402" s="118"/>
      <c r="B402" s="117" t="s">
        <v>1193</v>
      </c>
      <c r="C402" s="117" t="s">
        <v>1194</v>
      </c>
      <c r="D402" s="117" t="s">
        <v>1194</v>
      </c>
      <c r="E402" s="112">
        <v>0</v>
      </c>
      <c r="F402" s="118"/>
      <c r="P402" s="114"/>
    </row>
    <row r="403" spans="1:16">
      <c r="A403" s="118"/>
      <c r="B403" s="117" t="s">
        <v>1195</v>
      </c>
      <c r="C403" s="117" t="s">
        <v>1196</v>
      </c>
      <c r="D403" s="117" t="s">
        <v>1196</v>
      </c>
      <c r="E403" s="112">
        <v>0</v>
      </c>
      <c r="F403" s="118"/>
      <c r="P403" s="114"/>
    </row>
    <row r="404" spans="1:16">
      <c r="A404" s="118"/>
      <c r="B404" s="117" t="s">
        <v>1197</v>
      </c>
      <c r="C404" s="117" t="s">
        <v>1198</v>
      </c>
      <c r="D404" s="117" t="s">
        <v>1198</v>
      </c>
      <c r="E404" s="112">
        <v>0</v>
      </c>
      <c r="F404" s="118"/>
      <c r="P404" s="114"/>
    </row>
    <row r="405" spans="1:16">
      <c r="A405" s="118"/>
      <c r="B405" s="117" t="s">
        <v>1199</v>
      </c>
      <c r="C405" s="117" t="s">
        <v>731</v>
      </c>
      <c r="D405" s="117" t="s">
        <v>731</v>
      </c>
      <c r="E405" s="112">
        <v>0</v>
      </c>
      <c r="F405" s="118"/>
      <c r="P405" s="114"/>
    </row>
    <row r="406" spans="1:16">
      <c r="A406" s="118"/>
      <c r="B406" s="117" t="s">
        <v>1200</v>
      </c>
      <c r="C406" s="117" t="s">
        <v>731</v>
      </c>
      <c r="D406" s="117" t="s">
        <v>731</v>
      </c>
      <c r="E406" s="112">
        <v>0</v>
      </c>
      <c r="F406" s="118"/>
      <c r="P406" s="114"/>
    </row>
    <row r="407" spans="1:16">
      <c r="A407" s="118"/>
      <c r="B407" s="117" t="s">
        <v>1201</v>
      </c>
      <c r="C407" s="117" t="s">
        <v>901</v>
      </c>
      <c r="D407" s="117" t="s">
        <v>901</v>
      </c>
      <c r="E407" s="112">
        <v>0</v>
      </c>
      <c r="F407" s="118"/>
      <c r="P407" s="114"/>
    </row>
    <row r="408" spans="1:16">
      <c r="A408" s="118"/>
      <c r="B408" s="117" t="s">
        <v>1202</v>
      </c>
      <c r="C408" s="117" t="s">
        <v>1203</v>
      </c>
      <c r="D408" s="117" t="s">
        <v>1203</v>
      </c>
      <c r="E408" s="112">
        <v>0</v>
      </c>
      <c r="F408" s="118"/>
      <c r="P408" s="114"/>
    </row>
    <row r="409" spans="1:16">
      <c r="A409" s="118"/>
      <c r="B409" s="117" t="s">
        <v>1204</v>
      </c>
      <c r="C409" s="117" t="s">
        <v>1203</v>
      </c>
      <c r="D409" s="117" t="s">
        <v>1203</v>
      </c>
      <c r="E409" s="112">
        <v>0</v>
      </c>
      <c r="F409" s="118"/>
      <c r="P409" s="114"/>
    </row>
    <row r="410" spans="1:16">
      <c r="A410" s="118"/>
      <c r="B410" s="117" t="s">
        <v>1205</v>
      </c>
      <c r="C410" s="117" t="s">
        <v>1206</v>
      </c>
      <c r="D410" s="117" t="s">
        <v>1206</v>
      </c>
      <c r="E410" s="112">
        <v>0</v>
      </c>
      <c r="F410" s="118"/>
      <c r="P410" s="114"/>
    </row>
    <row r="411" spans="1:16">
      <c r="A411" s="118"/>
      <c r="B411" s="117" t="s">
        <v>1207</v>
      </c>
      <c r="C411" s="117" t="s">
        <v>1028</v>
      </c>
      <c r="D411" s="117" t="s">
        <v>1028</v>
      </c>
      <c r="E411" s="112">
        <v>0</v>
      </c>
      <c r="F411" s="118"/>
      <c r="P411" s="114"/>
    </row>
    <row r="412" spans="1:16">
      <c r="A412" s="118"/>
      <c r="B412" s="117" t="s">
        <v>1208</v>
      </c>
      <c r="C412" s="117" t="s">
        <v>1209</v>
      </c>
      <c r="D412" s="117" t="s">
        <v>1209</v>
      </c>
      <c r="E412" s="112">
        <v>0</v>
      </c>
      <c r="F412" s="118"/>
      <c r="P412" s="114"/>
    </row>
    <row r="413" spans="1:16">
      <c r="A413" s="118"/>
      <c r="B413" s="117" t="s">
        <v>1210</v>
      </c>
      <c r="C413" s="117" t="s">
        <v>859</v>
      </c>
      <c r="D413" s="117" t="s">
        <v>859</v>
      </c>
      <c r="E413" s="112">
        <v>0</v>
      </c>
      <c r="F413" s="118"/>
      <c r="P413" s="114"/>
    </row>
    <row r="414" spans="1:16">
      <c r="A414" s="118"/>
      <c r="B414" s="117" t="s">
        <v>1211</v>
      </c>
      <c r="C414" s="120" t="s">
        <v>1203</v>
      </c>
      <c r="D414" s="120" t="s">
        <v>1203</v>
      </c>
      <c r="E414" s="112">
        <v>0</v>
      </c>
      <c r="F414" s="118"/>
      <c r="P414" s="114"/>
    </row>
    <row r="415" spans="1:16">
      <c r="A415" s="118"/>
      <c r="B415" s="117" t="s">
        <v>1212</v>
      </c>
      <c r="C415" s="120" t="s">
        <v>1203</v>
      </c>
      <c r="D415" s="120" t="s">
        <v>1203</v>
      </c>
      <c r="E415" s="112">
        <v>0</v>
      </c>
      <c r="F415" s="118"/>
      <c r="P415" s="114"/>
    </row>
    <row r="416" spans="1:16">
      <c r="A416" s="118"/>
      <c r="B416" s="117" t="s">
        <v>1213</v>
      </c>
      <c r="C416" s="120" t="s">
        <v>1214</v>
      </c>
      <c r="D416" s="120" t="s">
        <v>1214</v>
      </c>
      <c r="E416" s="112">
        <v>0</v>
      </c>
      <c r="F416" s="118"/>
      <c r="P416" s="114"/>
    </row>
    <row r="417" spans="1:16">
      <c r="A417" s="118"/>
      <c r="B417" s="117" t="s">
        <v>1215</v>
      </c>
      <c r="C417" s="117" t="s">
        <v>1030</v>
      </c>
      <c r="D417" s="117" t="s">
        <v>1030</v>
      </c>
      <c r="E417" s="112">
        <v>0</v>
      </c>
      <c r="F417" s="118"/>
      <c r="P417" s="114"/>
    </row>
    <row r="418" spans="1:16">
      <c r="A418" s="118"/>
      <c r="B418" s="117" t="s">
        <v>1216</v>
      </c>
      <c r="C418" s="117" t="s">
        <v>1030</v>
      </c>
      <c r="D418" s="117" t="s">
        <v>1030</v>
      </c>
      <c r="E418" s="112">
        <v>0</v>
      </c>
      <c r="F418" s="118"/>
      <c r="P418" s="114"/>
    </row>
    <row r="419" spans="1:16">
      <c r="A419" s="118"/>
      <c r="B419" s="117" t="s">
        <v>1217</v>
      </c>
      <c r="C419" s="117" t="s">
        <v>729</v>
      </c>
      <c r="D419" s="117" t="s">
        <v>729</v>
      </c>
      <c r="E419" s="112">
        <v>0</v>
      </c>
      <c r="F419" s="118"/>
      <c r="P419" s="114"/>
    </row>
    <row r="420" spans="1:16">
      <c r="A420" s="118"/>
      <c r="B420" s="117" t="s">
        <v>1218</v>
      </c>
      <c r="C420" s="117" t="s">
        <v>1219</v>
      </c>
      <c r="D420" s="117" t="s">
        <v>1219</v>
      </c>
      <c r="E420" s="112">
        <v>0</v>
      </c>
      <c r="F420" s="118"/>
      <c r="P420" s="114"/>
    </row>
    <row r="421" spans="1:16">
      <c r="A421" s="118"/>
      <c r="B421" s="117" t="s">
        <v>1220</v>
      </c>
      <c r="C421" s="117" t="s">
        <v>185</v>
      </c>
      <c r="D421" s="117" t="s">
        <v>185</v>
      </c>
      <c r="E421" s="112">
        <v>0</v>
      </c>
      <c r="F421" s="118"/>
      <c r="P421" s="114"/>
    </row>
    <row r="422" spans="1:16">
      <c r="A422" s="118"/>
      <c r="B422" s="117" t="s">
        <v>1221</v>
      </c>
      <c r="C422" s="120" t="s">
        <v>1203</v>
      </c>
      <c r="D422" s="120" t="s">
        <v>1203</v>
      </c>
      <c r="E422" s="112">
        <v>0</v>
      </c>
      <c r="F422" s="118"/>
      <c r="P422" s="114"/>
    </row>
    <row r="423" spans="1:16">
      <c r="A423" s="118"/>
      <c r="B423" s="117" t="s">
        <v>1222</v>
      </c>
      <c r="C423" s="120" t="s">
        <v>1203</v>
      </c>
      <c r="D423" s="120" t="s">
        <v>1203</v>
      </c>
      <c r="E423" s="112">
        <v>0</v>
      </c>
      <c r="F423" s="118"/>
      <c r="P423" s="114"/>
    </row>
    <row r="424" spans="1:16">
      <c r="A424" s="118"/>
      <c r="B424" s="117" t="s">
        <v>1223</v>
      </c>
      <c r="C424" s="120" t="s">
        <v>1224</v>
      </c>
      <c r="D424" s="120" t="s">
        <v>1224</v>
      </c>
      <c r="E424" s="112">
        <v>0</v>
      </c>
      <c r="F424" s="118"/>
      <c r="P424" s="114"/>
    </row>
    <row r="425" spans="1:16">
      <c r="A425" s="118"/>
      <c r="B425" s="117" t="s">
        <v>1225</v>
      </c>
      <c r="C425" s="117" t="s">
        <v>653</v>
      </c>
      <c r="D425" s="117" t="s">
        <v>653</v>
      </c>
      <c r="E425" s="112">
        <v>0</v>
      </c>
      <c r="F425" s="118"/>
      <c r="P425" s="114"/>
    </row>
    <row r="426" spans="1:16">
      <c r="A426" s="118"/>
      <c r="B426" s="117" t="s">
        <v>1226</v>
      </c>
      <c r="C426" s="117" t="s">
        <v>863</v>
      </c>
      <c r="D426" s="117" t="s">
        <v>863</v>
      </c>
      <c r="E426" s="112">
        <v>0</v>
      </c>
      <c r="F426" s="118"/>
      <c r="P426" s="114"/>
    </row>
    <row r="427" spans="1:16">
      <c r="A427" s="118"/>
      <c r="B427" s="117" t="s">
        <v>1227</v>
      </c>
      <c r="C427" s="117" t="s">
        <v>719</v>
      </c>
      <c r="D427" s="117" t="s">
        <v>719</v>
      </c>
      <c r="E427" s="112">
        <v>0</v>
      </c>
      <c r="F427" s="118"/>
      <c r="P427" s="114"/>
    </row>
    <row r="428" spans="1:16">
      <c r="A428" s="118"/>
      <c r="B428" s="117" t="s">
        <v>1228</v>
      </c>
      <c r="C428" s="117" t="s">
        <v>1229</v>
      </c>
      <c r="D428" s="117" t="s">
        <v>1229</v>
      </c>
      <c r="E428" s="112">
        <v>0</v>
      </c>
      <c r="F428" s="118"/>
      <c r="P428" s="114"/>
    </row>
    <row r="429" spans="1:16">
      <c r="A429" s="118"/>
      <c r="B429" s="117" t="s">
        <v>1230</v>
      </c>
      <c r="C429" s="117" t="s">
        <v>1229</v>
      </c>
      <c r="D429" s="117" t="s">
        <v>1229</v>
      </c>
      <c r="E429" s="112">
        <v>0</v>
      </c>
      <c r="F429" s="118"/>
      <c r="P429" s="114"/>
    </row>
    <row r="430" spans="1:16">
      <c r="A430" s="118"/>
      <c r="B430" s="117" t="s">
        <v>1231</v>
      </c>
      <c r="C430" s="117" t="s">
        <v>1232</v>
      </c>
      <c r="D430" s="117" t="s">
        <v>1232</v>
      </c>
      <c r="E430" s="112">
        <v>0</v>
      </c>
      <c r="F430" s="118"/>
      <c r="P430" s="114"/>
    </row>
    <row r="431" spans="1:16">
      <c r="A431" s="118"/>
      <c r="B431" s="117" t="s">
        <v>1233</v>
      </c>
      <c r="C431" s="117" t="s">
        <v>1234</v>
      </c>
      <c r="D431" s="117" t="s">
        <v>1234</v>
      </c>
      <c r="E431" s="112">
        <v>0</v>
      </c>
      <c r="F431" s="118"/>
      <c r="P431" s="114"/>
    </row>
    <row r="432" spans="1:16">
      <c r="A432" s="118"/>
      <c r="B432" s="117" t="s">
        <v>1235</v>
      </c>
      <c r="C432" s="117" t="s">
        <v>1234</v>
      </c>
      <c r="D432" s="117" t="s">
        <v>1234</v>
      </c>
      <c r="E432" s="112">
        <v>0</v>
      </c>
      <c r="F432" s="118"/>
      <c r="P432" s="114"/>
    </row>
    <row r="433" spans="1:16">
      <c r="A433" s="118"/>
      <c r="B433" s="117" t="s">
        <v>1236</v>
      </c>
      <c r="C433" s="117" t="s">
        <v>1237</v>
      </c>
      <c r="D433" s="117" t="s">
        <v>1237</v>
      </c>
      <c r="E433" s="112">
        <v>-3.0303030303030196E-2</v>
      </c>
      <c r="F433" s="118"/>
      <c r="P433" s="114"/>
    </row>
    <row r="434" spans="1:16">
      <c r="A434" s="118"/>
      <c r="B434" s="117" t="s">
        <v>1238</v>
      </c>
      <c r="C434" s="120" t="s">
        <v>886</v>
      </c>
      <c r="D434" s="120" t="s">
        <v>1239</v>
      </c>
      <c r="E434" s="112">
        <v>0</v>
      </c>
      <c r="F434" s="118"/>
      <c r="P434" s="114"/>
    </row>
    <row r="435" spans="1:16">
      <c r="A435" s="118"/>
      <c r="B435" s="117" t="s">
        <v>1240</v>
      </c>
      <c r="C435" s="120" t="s">
        <v>1239</v>
      </c>
      <c r="D435" s="120" t="s">
        <v>1239</v>
      </c>
      <c r="E435" s="112">
        <v>0</v>
      </c>
      <c r="F435" s="118"/>
      <c r="P435" s="114"/>
    </row>
    <row r="436" spans="1:16">
      <c r="A436" s="118"/>
      <c r="B436" s="117" t="s">
        <v>1241</v>
      </c>
      <c r="C436" s="117" t="s">
        <v>1168</v>
      </c>
      <c r="D436" s="117" t="s">
        <v>1168</v>
      </c>
      <c r="E436" s="112">
        <v>0</v>
      </c>
      <c r="F436" s="118"/>
      <c r="P436" s="114"/>
    </row>
    <row r="437" spans="1:16">
      <c r="A437" s="118"/>
      <c r="B437" s="117" t="s">
        <v>1242</v>
      </c>
      <c r="C437" s="117" t="s">
        <v>1168</v>
      </c>
      <c r="D437" s="117" t="s">
        <v>1168</v>
      </c>
      <c r="E437" s="112">
        <v>0</v>
      </c>
      <c r="F437" s="118"/>
      <c r="P437" s="114"/>
    </row>
    <row r="438" spans="1:16">
      <c r="A438" s="118"/>
      <c r="B438" s="117" t="s">
        <v>1243</v>
      </c>
      <c r="C438" s="117" t="s">
        <v>1172</v>
      </c>
      <c r="D438" s="117" t="s">
        <v>1172</v>
      </c>
      <c r="E438" s="112">
        <v>0</v>
      </c>
      <c r="F438" s="118"/>
      <c r="P438" s="114"/>
    </row>
    <row r="439" spans="1:16">
      <c r="A439" s="118"/>
      <c r="B439" s="117" t="s">
        <v>1244</v>
      </c>
      <c r="C439" s="117" t="s">
        <v>940</v>
      </c>
      <c r="D439" s="117" t="s">
        <v>940</v>
      </c>
      <c r="E439" s="112">
        <v>0</v>
      </c>
      <c r="F439" s="118"/>
      <c r="P439" s="114"/>
    </row>
    <row r="440" spans="1:16">
      <c r="A440" s="118"/>
      <c r="B440" s="117" t="s">
        <v>1245</v>
      </c>
      <c r="C440" s="117" t="s">
        <v>940</v>
      </c>
      <c r="D440" s="117" t="s">
        <v>940</v>
      </c>
      <c r="E440" s="112">
        <v>0</v>
      </c>
      <c r="F440" s="118"/>
      <c r="P440" s="114"/>
    </row>
    <row r="441" spans="1:16">
      <c r="A441" s="118"/>
      <c r="B441" s="117" t="s">
        <v>1246</v>
      </c>
      <c r="C441" s="117" t="s">
        <v>1247</v>
      </c>
      <c r="D441" s="117" t="s">
        <v>1247</v>
      </c>
      <c r="E441" s="112">
        <v>0</v>
      </c>
      <c r="F441" s="118"/>
      <c r="P441" s="114"/>
    </row>
    <row r="442" spans="1:16">
      <c r="A442" s="118"/>
      <c r="B442" s="117" t="s">
        <v>1248</v>
      </c>
      <c r="C442" s="117" t="s">
        <v>693</v>
      </c>
      <c r="D442" s="117" t="s">
        <v>693</v>
      </c>
      <c r="E442" s="112">
        <v>0</v>
      </c>
      <c r="F442" s="118"/>
      <c r="P442" s="114"/>
    </row>
    <row r="443" spans="1:16">
      <c r="A443" s="118"/>
      <c r="B443" s="117" t="s">
        <v>1249</v>
      </c>
      <c r="C443" s="117" t="s">
        <v>701</v>
      </c>
      <c r="D443" s="117" t="s">
        <v>701</v>
      </c>
      <c r="E443" s="112">
        <v>0</v>
      </c>
      <c r="F443" s="118"/>
      <c r="P443" s="114"/>
    </row>
    <row r="444" spans="1:16">
      <c r="A444" s="118"/>
      <c r="B444" s="117" t="s">
        <v>1250</v>
      </c>
      <c r="C444" s="117" t="s">
        <v>762</v>
      </c>
      <c r="D444" s="117" t="s">
        <v>762</v>
      </c>
      <c r="E444" s="112">
        <v>0</v>
      </c>
      <c r="F444" s="118"/>
      <c r="P444" s="114"/>
    </row>
    <row r="445" spans="1:16">
      <c r="A445" s="118"/>
      <c r="B445" s="117" t="s">
        <v>1251</v>
      </c>
      <c r="C445" s="117" t="s">
        <v>621</v>
      </c>
      <c r="D445" s="117" t="s">
        <v>621</v>
      </c>
      <c r="E445" s="112">
        <v>0</v>
      </c>
      <c r="F445" s="118"/>
      <c r="P445" s="114"/>
    </row>
    <row r="446" spans="1:16">
      <c r="A446" s="118"/>
      <c r="B446" s="117" t="s">
        <v>1252</v>
      </c>
      <c r="C446" s="117" t="s">
        <v>624</v>
      </c>
      <c r="D446" s="117" t="s">
        <v>624</v>
      </c>
      <c r="E446" s="112">
        <v>0</v>
      </c>
      <c r="F446" s="118"/>
      <c r="P446" s="114"/>
    </row>
    <row r="447" spans="1:16">
      <c r="A447" s="118"/>
      <c r="B447" s="117" t="s">
        <v>1253</v>
      </c>
      <c r="C447" s="117" t="s">
        <v>630</v>
      </c>
      <c r="D447" s="117" t="s">
        <v>630</v>
      </c>
      <c r="E447" s="112">
        <v>0</v>
      </c>
      <c r="F447" s="118"/>
      <c r="P447" s="114"/>
    </row>
    <row r="448" spans="1:16">
      <c r="A448" s="118"/>
      <c r="B448" s="117" t="s">
        <v>1254</v>
      </c>
      <c r="C448" s="117" t="s">
        <v>863</v>
      </c>
      <c r="D448" s="117" t="s">
        <v>863</v>
      </c>
      <c r="E448" s="112">
        <v>0</v>
      </c>
      <c r="F448" s="118"/>
      <c r="P448" s="114"/>
    </row>
    <row r="449" spans="1:16">
      <c r="A449" s="118"/>
      <c r="B449" s="117" t="s">
        <v>1255</v>
      </c>
      <c r="C449" s="117" t="s">
        <v>628</v>
      </c>
      <c r="D449" s="117" t="s">
        <v>628</v>
      </c>
      <c r="E449" s="112">
        <v>0</v>
      </c>
      <c r="F449" s="118"/>
      <c r="P449" s="114"/>
    </row>
    <row r="450" spans="1:16">
      <c r="A450" s="118"/>
      <c r="B450" s="117" t="s">
        <v>1256</v>
      </c>
      <c r="C450" s="117" t="s">
        <v>1028</v>
      </c>
      <c r="D450" s="117" t="s">
        <v>1028</v>
      </c>
      <c r="E450" s="112">
        <v>0</v>
      </c>
      <c r="F450" s="118"/>
      <c r="P450" s="114"/>
    </row>
    <row r="451" spans="1:16">
      <c r="A451" s="118"/>
      <c r="B451" s="117" t="s">
        <v>1257</v>
      </c>
      <c r="C451" s="117" t="s">
        <v>863</v>
      </c>
      <c r="D451" s="117" t="s">
        <v>863</v>
      </c>
      <c r="E451" s="112">
        <v>0</v>
      </c>
      <c r="F451" s="118"/>
      <c r="P451" s="114"/>
    </row>
    <row r="452" spans="1:16">
      <c r="A452" s="118"/>
      <c r="B452" s="117" t="s">
        <v>1258</v>
      </c>
      <c r="C452" s="117" t="s">
        <v>628</v>
      </c>
      <c r="D452" s="117" t="s">
        <v>628</v>
      </c>
      <c r="E452" s="112">
        <v>0</v>
      </c>
      <c r="F452" s="118"/>
      <c r="P452" s="114"/>
    </row>
    <row r="453" spans="1:16">
      <c r="A453" s="118"/>
      <c r="B453" s="117" t="s">
        <v>1259</v>
      </c>
      <c r="C453" s="117" t="s">
        <v>655</v>
      </c>
      <c r="D453" s="117" t="s">
        <v>655</v>
      </c>
      <c r="E453" s="112">
        <v>0</v>
      </c>
      <c r="F453" s="118"/>
      <c r="P453" s="114"/>
    </row>
    <row r="454" spans="1:16">
      <c r="A454" s="118"/>
      <c r="B454" s="117" t="s">
        <v>1260</v>
      </c>
      <c r="C454" s="117" t="s">
        <v>1148</v>
      </c>
      <c r="D454" s="117" t="s">
        <v>1148</v>
      </c>
      <c r="E454" s="112">
        <v>0</v>
      </c>
      <c r="F454" s="118"/>
      <c r="P454" s="114"/>
    </row>
    <row r="455" spans="1:16">
      <c r="A455" s="118"/>
      <c r="B455" s="117" t="s">
        <v>1261</v>
      </c>
      <c r="C455" s="117" t="s">
        <v>1148</v>
      </c>
      <c r="D455" s="117" t="s">
        <v>1148</v>
      </c>
      <c r="E455" s="112">
        <v>0</v>
      </c>
      <c r="F455" s="118"/>
      <c r="P455" s="114"/>
    </row>
    <row r="456" spans="1:16">
      <c r="A456" s="118"/>
      <c r="B456" s="117" t="s">
        <v>1262</v>
      </c>
      <c r="C456" s="117" t="s">
        <v>1168</v>
      </c>
      <c r="D456" s="117" t="s">
        <v>1168</v>
      </c>
      <c r="E456" s="112">
        <v>0</v>
      </c>
      <c r="F456" s="118"/>
      <c r="P456" s="114"/>
    </row>
    <row r="457" spans="1:16">
      <c r="A457" s="118"/>
      <c r="B457" s="117" t="s">
        <v>1263</v>
      </c>
      <c r="C457" s="117" t="s">
        <v>1168</v>
      </c>
      <c r="D457" s="117" t="s">
        <v>1168</v>
      </c>
      <c r="E457" s="112">
        <v>0</v>
      </c>
      <c r="F457" s="118"/>
      <c r="P457" s="114"/>
    </row>
    <row r="458" spans="1:16">
      <c r="A458" s="118"/>
      <c r="B458" s="117" t="s">
        <v>1264</v>
      </c>
      <c r="C458" s="117" t="s">
        <v>1265</v>
      </c>
      <c r="D458" s="117" t="s">
        <v>1265</v>
      </c>
      <c r="E458" s="112">
        <v>0</v>
      </c>
      <c r="F458" s="118"/>
      <c r="P458" s="114"/>
    </row>
    <row r="459" spans="1:16">
      <c r="A459" s="118"/>
      <c r="B459" s="117" t="s">
        <v>1266</v>
      </c>
      <c r="C459" s="117" t="s">
        <v>1267</v>
      </c>
      <c r="D459" s="117" t="s">
        <v>1267</v>
      </c>
      <c r="E459" s="112">
        <v>0</v>
      </c>
      <c r="F459" s="118"/>
      <c r="P459" s="114"/>
    </row>
    <row r="460" spans="1:16">
      <c r="A460" s="118"/>
      <c r="B460" s="117" t="s">
        <v>1268</v>
      </c>
      <c r="C460" s="117" t="s">
        <v>1267</v>
      </c>
      <c r="D460" s="117" t="s">
        <v>1267</v>
      </c>
      <c r="E460" s="112">
        <v>0</v>
      </c>
      <c r="F460" s="118"/>
      <c r="P460" s="114"/>
    </row>
    <row r="461" spans="1:16">
      <c r="A461" s="118"/>
      <c r="B461" s="117" t="s">
        <v>1269</v>
      </c>
      <c r="C461" s="117" t="s">
        <v>1270</v>
      </c>
      <c r="D461" s="117" t="s">
        <v>1270</v>
      </c>
      <c r="E461" s="112">
        <v>0</v>
      </c>
      <c r="F461" s="118"/>
      <c r="P461" s="114"/>
    </row>
    <row r="462" spans="1:16">
      <c r="A462" s="118"/>
      <c r="B462" s="117" t="s">
        <v>1271</v>
      </c>
      <c r="C462" s="117" t="s">
        <v>1272</v>
      </c>
      <c r="D462" s="117" t="s">
        <v>1272</v>
      </c>
      <c r="E462" s="112">
        <v>0</v>
      </c>
      <c r="F462" s="118"/>
      <c r="P462" s="114"/>
    </row>
    <row r="463" spans="1:16">
      <c r="A463" s="118"/>
      <c r="B463" s="117" t="s">
        <v>1273</v>
      </c>
      <c r="C463" s="117" t="s">
        <v>1272</v>
      </c>
      <c r="D463" s="117" t="s">
        <v>1272</v>
      </c>
      <c r="E463" s="112">
        <v>0</v>
      </c>
      <c r="F463" s="118"/>
      <c r="P463" s="114"/>
    </row>
    <row r="464" spans="1:16">
      <c r="A464" s="118"/>
      <c r="B464" s="117" t="s">
        <v>1274</v>
      </c>
      <c r="C464" s="117" t="s">
        <v>188</v>
      </c>
      <c r="D464" s="117" t="s">
        <v>188</v>
      </c>
      <c r="E464" s="112">
        <v>0</v>
      </c>
      <c r="F464" s="118"/>
      <c r="P464" s="114"/>
    </row>
    <row r="465" spans="1:16">
      <c r="A465" s="118"/>
      <c r="B465" s="117" t="s">
        <v>1275</v>
      </c>
      <c r="C465" s="117" t="s">
        <v>1276</v>
      </c>
      <c r="D465" s="117" t="s">
        <v>1276</v>
      </c>
      <c r="E465" s="112">
        <v>0</v>
      </c>
      <c r="F465" s="118"/>
      <c r="P465" s="114"/>
    </row>
    <row r="466" spans="1:16">
      <c r="A466" s="118"/>
      <c r="B466" s="117" t="s">
        <v>1277</v>
      </c>
      <c r="C466" s="117" t="s">
        <v>729</v>
      </c>
      <c r="D466" s="117" t="s">
        <v>729</v>
      </c>
      <c r="E466" s="112">
        <v>0</v>
      </c>
      <c r="F466" s="118"/>
      <c r="P466" s="114"/>
    </row>
    <row r="467" spans="1:16">
      <c r="A467" s="118"/>
      <c r="B467" s="117" t="s">
        <v>1278</v>
      </c>
      <c r="C467" s="117" t="s">
        <v>721</v>
      </c>
      <c r="D467" s="117" t="s">
        <v>721</v>
      </c>
      <c r="E467" s="112">
        <v>0</v>
      </c>
      <c r="F467" s="118"/>
      <c r="P467" s="114"/>
    </row>
    <row r="468" spans="1:16">
      <c r="A468" s="118"/>
      <c r="B468" s="117" t="s">
        <v>1279</v>
      </c>
      <c r="C468" s="117" t="s">
        <v>719</v>
      </c>
      <c r="D468" s="117" t="s">
        <v>719</v>
      </c>
      <c r="E468" s="112">
        <v>0</v>
      </c>
      <c r="F468" s="118"/>
      <c r="P468" s="114"/>
    </row>
    <row r="469" spans="1:16">
      <c r="A469" s="118"/>
      <c r="B469" s="117" t="s">
        <v>1280</v>
      </c>
      <c r="C469" s="117" t="s">
        <v>1276</v>
      </c>
      <c r="D469" s="117" t="s">
        <v>1276</v>
      </c>
      <c r="E469" s="112">
        <v>0</v>
      </c>
      <c r="F469" s="118"/>
      <c r="P469" s="114"/>
    </row>
    <row r="470" spans="1:16">
      <c r="A470" s="118"/>
      <c r="B470" s="117" t="s">
        <v>1281</v>
      </c>
      <c r="C470" s="117" t="s">
        <v>1282</v>
      </c>
      <c r="D470" s="117" t="s">
        <v>1282</v>
      </c>
      <c r="E470" s="112">
        <v>0</v>
      </c>
      <c r="F470" s="118"/>
      <c r="P470" s="114"/>
    </row>
    <row r="471" spans="1:16">
      <c r="A471" s="118"/>
      <c r="B471" s="117" t="s">
        <v>1283</v>
      </c>
      <c r="C471" s="117" t="s">
        <v>1045</v>
      </c>
      <c r="D471" s="117" t="s">
        <v>1045</v>
      </c>
      <c r="E471" s="112">
        <v>0</v>
      </c>
      <c r="F471" s="118"/>
      <c r="P471" s="114"/>
    </row>
    <row r="472" spans="1:16">
      <c r="A472" s="118"/>
      <c r="B472" s="117" t="s">
        <v>1284</v>
      </c>
      <c r="C472" s="117" t="s">
        <v>1045</v>
      </c>
      <c r="D472" s="117" t="s">
        <v>1045</v>
      </c>
      <c r="E472" s="112">
        <v>0</v>
      </c>
      <c r="F472" s="118"/>
      <c r="P472" s="114"/>
    </row>
    <row r="473" spans="1:16">
      <c r="A473" s="118"/>
      <c r="B473" s="117" t="s">
        <v>1285</v>
      </c>
      <c r="C473" s="117" t="s">
        <v>1237</v>
      </c>
      <c r="D473" s="117" t="s">
        <v>1237</v>
      </c>
      <c r="E473" s="112">
        <v>0</v>
      </c>
      <c r="F473" s="118"/>
      <c r="P473" s="114"/>
    </row>
    <row r="474" spans="1:16">
      <c r="A474" s="118"/>
      <c r="B474" s="117" t="s">
        <v>1286</v>
      </c>
      <c r="C474" s="117" t="s">
        <v>1287</v>
      </c>
      <c r="D474" s="117" t="s">
        <v>1287</v>
      </c>
      <c r="E474" s="112">
        <v>0</v>
      </c>
      <c r="F474" s="118"/>
      <c r="P474" s="114"/>
    </row>
    <row r="475" spans="1:16">
      <c r="A475" s="116" t="s">
        <v>1288</v>
      </c>
      <c r="B475" s="117" t="s">
        <v>1289</v>
      </c>
      <c r="C475" s="117" t="s">
        <v>1198</v>
      </c>
      <c r="D475" s="117" t="s">
        <v>1198</v>
      </c>
      <c r="E475" s="112">
        <v>0</v>
      </c>
      <c r="F475" s="118" t="s">
        <v>1290</v>
      </c>
      <c r="P475" s="114"/>
    </row>
    <row r="476" spans="1:16">
      <c r="A476" s="118"/>
      <c r="B476" s="117" t="s">
        <v>1291</v>
      </c>
      <c r="C476" s="117" t="s">
        <v>1292</v>
      </c>
      <c r="D476" s="117" t="s">
        <v>1292</v>
      </c>
      <c r="E476" s="112">
        <v>0</v>
      </c>
      <c r="F476" s="118"/>
      <c r="P476" s="114"/>
    </row>
    <row r="477" spans="1:16">
      <c r="A477" s="121"/>
      <c r="B477" s="117" t="s">
        <v>1293</v>
      </c>
      <c r="C477" s="117" t="s">
        <v>1069</v>
      </c>
      <c r="D477" s="117" t="s">
        <v>1069</v>
      </c>
      <c r="E477" s="112">
        <v>0</v>
      </c>
      <c r="F477" s="121"/>
      <c r="P477" s="114"/>
    </row>
    <row r="478" spans="1:16">
      <c r="A478" s="116" t="s">
        <v>1294</v>
      </c>
      <c r="B478" s="117" t="s">
        <v>1295</v>
      </c>
      <c r="C478" s="117" t="s">
        <v>653</v>
      </c>
      <c r="D478" s="117" t="s">
        <v>653</v>
      </c>
      <c r="E478" s="112">
        <v>0</v>
      </c>
      <c r="F478" s="118" t="s">
        <v>823</v>
      </c>
      <c r="P478" s="114"/>
    </row>
    <row r="479" spans="1:16">
      <c r="A479" s="118"/>
      <c r="B479" s="117" t="s">
        <v>1296</v>
      </c>
      <c r="C479" s="117" t="s">
        <v>863</v>
      </c>
      <c r="D479" s="117" t="s">
        <v>863</v>
      </c>
      <c r="E479" s="112">
        <v>0</v>
      </c>
      <c r="F479" s="118"/>
      <c r="P479" s="114"/>
    </row>
    <row r="480" spans="1:16">
      <c r="A480" s="118"/>
      <c r="B480" s="117" t="s">
        <v>1297</v>
      </c>
      <c r="C480" s="117" t="s">
        <v>765</v>
      </c>
      <c r="D480" s="117" t="s">
        <v>765</v>
      </c>
      <c r="E480" s="112">
        <v>0</v>
      </c>
      <c r="F480" s="118"/>
      <c r="P480" s="114"/>
    </row>
    <row r="481" spans="1:16">
      <c r="A481" s="118"/>
      <c r="B481" s="117" t="s">
        <v>1298</v>
      </c>
      <c r="C481" s="117" t="s">
        <v>947</v>
      </c>
      <c r="D481" s="117" t="s">
        <v>947</v>
      </c>
      <c r="E481" s="112">
        <v>0</v>
      </c>
      <c r="F481" s="118"/>
      <c r="P481" s="114"/>
    </row>
    <row r="482" spans="1:16">
      <c r="A482" s="118"/>
      <c r="B482" s="117" t="s">
        <v>1299</v>
      </c>
      <c r="C482" s="117" t="s">
        <v>947</v>
      </c>
      <c r="D482" s="117" t="s">
        <v>947</v>
      </c>
      <c r="E482" s="112">
        <v>0</v>
      </c>
      <c r="F482" s="118"/>
      <c r="P482" s="114"/>
    </row>
    <row r="483" spans="1:16">
      <c r="A483" s="118"/>
      <c r="B483" s="117" t="s">
        <v>1300</v>
      </c>
      <c r="C483" s="117" t="s">
        <v>1301</v>
      </c>
      <c r="D483" s="117" t="s">
        <v>1301</v>
      </c>
      <c r="E483" s="112">
        <v>0</v>
      </c>
      <c r="F483" s="118"/>
      <c r="P483" s="114"/>
    </row>
    <row r="484" spans="1:16">
      <c r="A484" s="118"/>
      <c r="B484" s="117" t="s">
        <v>1302</v>
      </c>
      <c r="C484" s="117" t="s">
        <v>810</v>
      </c>
      <c r="D484" s="117" t="s">
        <v>810</v>
      </c>
      <c r="E484" s="112">
        <v>0</v>
      </c>
      <c r="F484" s="118"/>
      <c r="P484" s="114"/>
    </row>
    <row r="485" spans="1:16">
      <c r="A485" s="118"/>
      <c r="B485" s="117" t="s">
        <v>1303</v>
      </c>
      <c r="C485" s="117" t="s">
        <v>810</v>
      </c>
      <c r="D485" s="117" t="s">
        <v>810</v>
      </c>
      <c r="E485" s="112">
        <v>0</v>
      </c>
      <c r="F485" s="118"/>
      <c r="P485" s="114"/>
    </row>
    <row r="486" spans="1:16">
      <c r="A486" s="118"/>
      <c r="B486" s="117" t="s">
        <v>1304</v>
      </c>
      <c r="C486" s="117" t="s">
        <v>1267</v>
      </c>
      <c r="D486" s="117" t="s">
        <v>1267</v>
      </c>
      <c r="E486" s="112">
        <v>0</v>
      </c>
      <c r="F486" s="118"/>
      <c r="P486" s="114"/>
    </row>
    <row r="487" spans="1:16">
      <c r="A487" s="118"/>
      <c r="B487" s="117" t="s">
        <v>1305</v>
      </c>
      <c r="C487" s="117" t="s">
        <v>1219</v>
      </c>
      <c r="D487" s="117" t="s">
        <v>1219</v>
      </c>
      <c r="E487" s="112">
        <v>0</v>
      </c>
      <c r="F487" s="118"/>
      <c r="P487" s="114"/>
    </row>
    <row r="488" spans="1:16">
      <c r="A488" s="118"/>
      <c r="B488" s="117" t="s">
        <v>1306</v>
      </c>
      <c r="C488" s="117" t="s">
        <v>762</v>
      </c>
      <c r="D488" s="117" t="s">
        <v>762</v>
      </c>
      <c r="E488" s="112">
        <v>0</v>
      </c>
      <c r="F488" s="118"/>
      <c r="P488" s="114"/>
    </row>
    <row r="489" spans="1:16">
      <c r="A489" s="118"/>
      <c r="B489" s="117" t="s">
        <v>1307</v>
      </c>
      <c r="C489" s="117" t="s">
        <v>1308</v>
      </c>
      <c r="D489" s="117" t="s">
        <v>1308</v>
      </c>
      <c r="E489" s="112">
        <v>0</v>
      </c>
      <c r="F489" s="118"/>
      <c r="P489" s="114"/>
    </row>
    <row r="490" spans="1:16">
      <c r="A490" s="118"/>
      <c r="B490" s="117" t="s">
        <v>1309</v>
      </c>
      <c r="C490" s="117" t="s">
        <v>632</v>
      </c>
      <c r="D490" s="117" t="s">
        <v>632</v>
      </c>
      <c r="E490" s="112">
        <v>0</v>
      </c>
      <c r="F490" s="118"/>
      <c r="P490" s="114"/>
    </row>
    <row r="491" spans="1:16">
      <c r="A491" s="118"/>
      <c r="B491" s="117" t="s">
        <v>1310</v>
      </c>
      <c r="C491" s="117" t="s">
        <v>632</v>
      </c>
      <c r="D491" s="117" t="s">
        <v>632</v>
      </c>
      <c r="E491" s="112">
        <v>0</v>
      </c>
      <c r="F491" s="118"/>
      <c r="P491" s="114"/>
    </row>
    <row r="492" spans="1:16">
      <c r="A492" s="118"/>
      <c r="B492" s="117" t="s">
        <v>1311</v>
      </c>
      <c r="C492" s="117" t="s">
        <v>1312</v>
      </c>
      <c r="D492" s="117" t="s">
        <v>1312</v>
      </c>
      <c r="E492" s="112">
        <v>0</v>
      </c>
      <c r="F492" s="118"/>
      <c r="P492" s="114"/>
    </row>
    <row r="493" spans="1:16">
      <c r="A493" s="118"/>
      <c r="B493" s="117" t="s">
        <v>1313</v>
      </c>
      <c r="C493" s="117" t="s">
        <v>678</v>
      </c>
      <c r="D493" s="117" t="s">
        <v>678</v>
      </c>
      <c r="E493" s="112">
        <v>0</v>
      </c>
      <c r="F493" s="118"/>
      <c r="P493" s="114"/>
    </row>
    <row r="494" spans="1:16">
      <c r="A494" s="118"/>
      <c r="B494" s="117" t="s">
        <v>1314</v>
      </c>
      <c r="C494" s="117" t="s">
        <v>680</v>
      </c>
      <c r="D494" s="117" t="s">
        <v>680</v>
      </c>
      <c r="E494" s="112">
        <v>0</v>
      </c>
      <c r="F494" s="118"/>
      <c r="P494" s="114"/>
    </row>
    <row r="495" spans="1:16">
      <c r="A495" s="118"/>
      <c r="B495" s="117" t="s">
        <v>1315</v>
      </c>
      <c r="C495" s="117" t="s">
        <v>642</v>
      </c>
      <c r="D495" s="117" t="s">
        <v>642</v>
      </c>
      <c r="E495" s="112">
        <v>0</v>
      </c>
      <c r="F495" s="118"/>
      <c r="P495" s="114"/>
    </row>
    <row r="496" spans="1:16">
      <c r="A496" s="118"/>
      <c r="B496" s="117" t="s">
        <v>1316</v>
      </c>
      <c r="C496" s="117" t="s">
        <v>1317</v>
      </c>
      <c r="D496" s="117" t="s">
        <v>1317</v>
      </c>
      <c r="E496" s="112">
        <v>0</v>
      </c>
      <c r="F496" s="118"/>
      <c r="P496" s="114"/>
    </row>
    <row r="497" spans="1:16">
      <c r="A497" s="118"/>
      <c r="B497" s="117" t="s">
        <v>1318</v>
      </c>
      <c r="C497" s="117" t="s">
        <v>767</v>
      </c>
      <c r="D497" s="117" t="s">
        <v>767</v>
      </c>
      <c r="E497" s="112">
        <v>0</v>
      </c>
      <c r="F497" s="118"/>
      <c r="P497" s="114"/>
    </row>
    <row r="498" spans="1:16">
      <c r="A498" s="118"/>
      <c r="B498" s="117" t="s">
        <v>1319</v>
      </c>
      <c r="C498" s="117" t="s">
        <v>719</v>
      </c>
      <c r="D498" s="117" t="s">
        <v>719</v>
      </c>
      <c r="E498" s="112">
        <v>0</v>
      </c>
      <c r="F498" s="118"/>
      <c r="P498" s="114"/>
    </row>
    <row r="499" spans="1:16">
      <c r="A499" s="118"/>
      <c r="B499" s="117" t="s">
        <v>1320</v>
      </c>
      <c r="C499" s="117" t="s">
        <v>1276</v>
      </c>
      <c r="D499" s="117" t="s">
        <v>1276</v>
      </c>
      <c r="E499" s="112">
        <v>0</v>
      </c>
      <c r="F499" s="118"/>
      <c r="P499" s="114"/>
    </row>
    <row r="500" spans="1:16">
      <c r="A500" s="118"/>
      <c r="B500" s="117" t="s">
        <v>1321</v>
      </c>
      <c r="C500" s="117" t="s">
        <v>660</v>
      </c>
      <c r="D500" s="117" t="s">
        <v>660</v>
      </c>
      <c r="E500" s="112">
        <v>0</v>
      </c>
      <c r="F500" s="118"/>
      <c r="P500" s="11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D74-72F0-4203-A188-C1C2B327EF44}">
  <dimension ref="A1:K74"/>
  <sheetViews>
    <sheetView workbookViewId="0">
      <pane ySplit="13" topLeftCell="A14" activePane="bottomLeft" state="frozen"/>
      <selection pane="bottomLeft" activeCell="G10" sqref="G10"/>
    </sheetView>
  </sheetViews>
  <sheetFormatPr defaultColWidth="9" defaultRowHeight="15"/>
  <cols>
    <col min="1" max="1" width="6.7109375" style="88" customWidth="1"/>
    <col min="2" max="2" width="12.140625" style="88" customWidth="1"/>
    <col min="3" max="3" width="10.7109375" style="88" customWidth="1"/>
    <col min="4" max="4" width="31" style="88" customWidth="1"/>
    <col min="5" max="5" width="13.42578125" style="88" customWidth="1"/>
    <col min="6" max="6" width="13.140625" style="88" customWidth="1"/>
    <col min="7" max="7" width="12.140625" style="88" customWidth="1"/>
    <col min="8" max="9" width="14.140625" style="88" customWidth="1"/>
    <col min="10" max="10" width="39.42578125" style="88" customWidth="1"/>
    <col min="11" max="11" width="19.7109375" style="88" customWidth="1"/>
    <col min="12" max="16384" width="9" style="88"/>
  </cols>
  <sheetData>
    <row r="1" spans="1:11" s="36" customFormat="1">
      <c r="A1" s="86" t="s">
        <v>195</v>
      </c>
      <c r="B1" s="37" t="s">
        <v>447</v>
      </c>
      <c r="D1" s="87"/>
    </row>
    <row r="2" spans="1:11">
      <c r="A2" s="88" t="s">
        <v>448</v>
      </c>
    </row>
    <row r="3" spans="1:11">
      <c r="A3" s="89" t="s">
        <v>449</v>
      </c>
      <c r="B3" s="90" t="s">
        <v>450</v>
      </c>
      <c r="C3" s="90"/>
    </row>
    <row r="5" spans="1:11">
      <c r="A5" s="91" t="s">
        <v>451</v>
      </c>
      <c r="B5" s="92">
        <v>60973312</v>
      </c>
      <c r="C5" s="93" t="s">
        <v>452</v>
      </c>
      <c r="D5" s="94"/>
    </row>
    <row r="6" spans="1:11" ht="15.75" thickBot="1">
      <c r="A6" s="95" t="s">
        <v>453</v>
      </c>
      <c r="B6" s="96">
        <v>98048</v>
      </c>
      <c r="C6" s="97" t="s">
        <v>452</v>
      </c>
      <c r="D6" s="94"/>
    </row>
    <row r="7" spans="1:11" ht="15.75" thickBot="1">
      <c r="B7" s="98"/>
    </row>
    <row r="8" spans="1:11">
      <c r="A8" s="91" t="s">
        <v>454</v>
      </c>
      <c r="B8" s="92" t="s">
        <v>455</v>
      </c>
      <c r="C8" s="99">
        <v>122142720</v>
      </c>
      <c r="D8" s="94"/>
    </row>
    <row r="9" spans="1:11">
      <c r="A9" s="100" t="s">
        <v>451</v>
      </c>
      <c r="B9" s="101">
        <v>61071360</v>
      </c>
      <c r="C9" s="102" t="s">
        <v>452</v>
      </c>
      <c r="D9" s="94"/>
    </row>
    <row r="10" spans="1:11">
      <c r="A10" s="100"/>
      <c r="B10" s="101">
        <v>59640</v>
      </c>
      <c r="C10" s="102" t="s">
        <v>456</v>
      </c>
      <c r="D10" s="94"/>
    </row>
    <row r="11" spans="1:11" ht="15.75" thickBot="1">
      <c r="A11" s="95"/>
      <c r="B11" s="96">
        <v>58.2421875</v>
      </c>
      <c r="C11" s="97" t="s">
        <v>457</v>
      </c>
      <c r="D11" s="94"/>
    </row>
    <row r="13" spans="1:11">
      <c r="A13" s="103" t="s">
        <v>458</v>
      </c>
      <c r="B13" s="103" t="s">
        <v>459</v>
      </c>
      <c r="C13" s="103" t="s">
        <v>460</v>
      </c>
      <c r="D13" s="103" t="s">
        <v>461</v>
      </c>
      <c r="E13" s="103" t="s">
        <v>462</v>
      </c>
      <c r="F13" s="103" t="s">
        <v>463</v>
      </c>
      <c r="G13" s="103" t="s">
        <v>464</v>
      </c>
      <c r="H13" s="103" t="s">
        <v>465</v>
      </c>
      <c r="I13" s="103" t="s">
        <v>466</v>
      </c>
      <c r="J13" s="103" t="s">
        <v>467</v>
      </c>
      <c r="K13" s="103" t="s">
        <v>468</v>
      </c>
    </row>
    <row r="14" spans="1:11">
      <c r="A14" s="104">
        <v>0</v>
      </c>
      <c r="B14" s="104" t="s">
        <v>469</v>
      </c>
      <c r="C14" s="104"/>
      <c r="D14" s="104" t="s">
        <v>470</v>
      </c>
      <c r="E14" s="104"/>
      <c r="F14" s="104"/>
      <c r="G14" s="104">
        <v>0</v>
      </c>
      <c r="H14" s="104">
        <v>65536</v>
      </c>
      <c r="I14" s="104" t="s">
        <v>471</v>
      </c>
      <c r="J14" s="104"/>
      <c r="K14" s="105" t="s">
        <v>472</v>
      </c>
    </row>
    <row r="15" spans="1:11">
      <c r="A15" s="106">
        <v>1</v>
      </c>
      <c r="B15" s="106" t="s">
        <v>473</v>
      </c>
      <c r="C15" s="106" t="b">
        <v>1</v>
      </c>
      <c r="D15" s="106" t="s">
        <v>474</v>
      </c>
      <c r="E15" s="106"/>
      <c r="F15" s="106"/>
      <c r="G15" s="106"/>
      <c r="H15" s="106">
        <v>2048</v>
      </c>
      <c r="I15" s="106" t="s">
        <v>471</v>
      </c>
      <c r="J15" s="106" t="s">
        <v>475</v>
      </c>
      <c r="K15" s="107"/>
    </row>
    <row r="16" spans="1:11">
      <c r="A16" s="106">
        <v>2</v>
      </c>
      <c r="B16" s="106" t="s">
        <v>476</v>
      </c>
      <c r="C16" s="106" t="b">
        <v>1</v>
      </c>
      <c r="D16" s="106" t="s">
        <v>474</v>
      </c>
      <c r="E16" s="106"/>
      <c r="F16" s="106"/>
      <c r="G16" s="106"/>
      <c r="H16" s="106">
        <v>2048</v>
      </c>
      <c r="I16" s="106" t="s">
        <v>267</v>
      </c>
      <c r="J16" s="106" t="s">
        <v>477</v>
      </c>
      <c r="K16" s="107"/>
    </row>
    <row r="17" spans="1:11">
      <c r="A17" s="104">
        <v>3</v>
      </c>
      <c r="B17" s="104" t="s">
        <v>478</v>
      </c>
      <c r="C17" s="104" t="b">
        <v>1</v>
      </c>
      <c r="D17" s="104" t="s">
        <v>479</v>
      </c>
      <c r="E17" s="104"/>
      <c r="F17" s="104"/>
      <c r="G17" s="104"/>
      <c r="H17" s="104">
        <v>2048</v>
      </c>
      <c r="I17" s="104" t="s">
        <v>267</v>
      </c>
      <c r="J17" s="104" t="s">
        <v>480</v>
      </c>
      <c r="K17" s="105" t="s">
        <v>481</v>
      </c>
    </row>
    <row r="18" spans="1:11">
      <c r="A18" s="104">
        <v>4</v>
      </c>
      <c r="B18" s="104" t="s">
        <v>482</v>
      </c>
      <c r="C18" s="104" t="b">
        <v>1</v>
      </c>
      <c r="D18" s="104" t="s">
        <v>479</v>
      </c>
      <c r="E18" s="104"/>
      <c r="F18" s="104"/>
      <c r="G18" s="104"/>
      <c r="H18" s="104">
        <v>2048</v>
      </c>
      <c r="I18" s="104" t="s">
        <v>267</v>
      </c>
      <c r="J18" s="104" t="s">
        <v>483</v>
      </c>
      <c r="K18" s="105"/>
    </row>
    <row r="19" spans="1:11">
      <c r="A19" s="106">
        <v>5</v>
      </c>
      <c r="B19" s="106" t="s">
        <v>484</v>
      </c>
      <c r="C19" s="106" t="b">
        <v>1</v>
      </c>
      <c r="D19" s="106" t="s">
        <v>485</v>
      </c>
      <c r="E19" s="106"/>
      <c r="F19" s="106"/>
      <c r="G19" s="106"/>
      <c r="H19" s="106">
        <v>500</v>
      </c>
      <c r="I19" s="106" t="s">
        <v>267</v>
      </c>
      <c r="J19" s="106" t="s">
        <v>486</v>
      </c>
      <c r="K19" s="107"/>
    </row>
    <row r="20" spans="1:11">
      <c r="A20" s="106">
        <v>6</v>
      </c>
      <c r="B20" s="106" t="s">
        <v>487</v>
      </c>
      <c r="C20" s="106" t="b">
        <v>1</v>
      </c>
      <c r="D20" s="106" t="s">
        <v>485</v>
      </c>
      <c r="E20" s="106"/>
      <c r="F20" s="106"/>
      <c r="G20" s="106"/>
      <c r="H20" s="106">
        <v>500</v>
      </c>
      <c r="I20" s="106" t="s">
        <v>267</v>
      </c>
      <c r="J20" s="106" t="s">
        <v>488</v>
      </c>
      <c r="K20" s="107"/>
    </row>
    <row r="21" spans="1:11">
      <c r="A21" s="104">
        <v>7</v>
      </c>
      <c r="B21" s="104" t="s">
        <v>489</v>
      </c>
      <c r="C21" s="104" t="b">
        <v>1</v>
      </c>
      <c r="D21" s="104" t="s">
        <v>490</v>
      </c>
      <c r="E21" s="104"/>
      <c r="F21" s="104"/>
      <c r="G21" s="104"/>
      <c r="H21" s="104">
        <v>512</v>
      </c>
      <c r="I21" s="104" t="s">
        <v>267</v>
      </c>
      <c r="J21" s="104" t="s">
        <v>491</v>
      </c>
      <c r="K21" s="105"/>
    </row>
    <row r="22" spans="1:11">
      <c r="A22" s="104">
        <v>8</v>
      </c>
      <c r="B22" s="104" t="s">
        <v>492</v>
      </c>
      <c r="C22" s="104" t="b">
        <v>1</v>
      </c>
      <c r="D22" s="104" t="s">
        <v>490</v>
      </c>
      <c r="E22" s="104"/>
      <c r="F22" s="104"/>
      <c r="G22" s="104"/>
      <c r="H22" s="104">
        <v>512</v>
      </c>
      <c r="I22" s="104" t="s">
        <v>267</v>
      </c>
      <c r="J22" s="104" t="s">
        <v>493</v>
      </c>
      <c r="K22" s="105"/>
    </row>
    <row r="23" spans="1:11">
      <c r="A23" s="106">
        <v>9</v>
      </c>
      <c r="B23" s="106" t="s">
        <v>494</v>
      </c>
      <c r="C23" s="106" t="b">
        <v>1</v>
      </c>
      <c r="D23" s="106" t="s">
        <v>495</v>
      </c>
      <c r="E23" s="106"/>
      <c r="F23" s="106"/>
      <c r="G23" s="106"/>
      <c r="H23" s="106">
        <v>512</v>
      </c>
      <c r="I23" s="106" t="s">
        <v>267</v>
      </c>
      <c r="J23" s="106" t="s">
        <v>496</v>
      </c>
      <c r="K23" s="107"/>
    </row>
    <row r="24" spans="1:11">
      <c r="A24" s="106">
        <v>10</v>
      </c>
      <c r="B24" s="106" t="s">
        <v>497</v>
      </c>
      <c r="C24" s="106" t="b">
        <v>1</v>
      </c>
      <c r="D24" s="106" t="s">
        <v>495</v>
      </c>
      <c r="E24" s="106"/>
      <c r="F24" s="106"/>
      <c r="G24" s="106"/>
      <c r="H24" s="106">
        <v>512</v>
      </c>
      <c r="I24" s="106" t="s">
        <v>267</v>
      </c>
      <c r="J24" s="106" t="s">
        <v>498</v>
      </c>
      <c r="K24" s="107"/>
    </row>
    <row r="25" spans="1:11">
      <c r="A25" s="104">
        <v>11</v>
      </c>
      <c r="B25" s="104" t="s">
        <v>499</v>
      </c>
      <c r="C25" s="104" t="b">
        <v>1</v>
      </c>
      <c r="D25" s="104"/>
      <c r="E25" s="104"/>
      <c r="F25" s="104"/>
      <c r="G25" s="104"/>
      <c r="H25" s="104">
        <v>2048</v>
      </c>
      <c r="I25" s="104" t="s">
        <v>267</v>
      </c>
      <c r="J25" s="104" t="s">
        <v>500</v>
      </c>
      <c r="K25" s="105"/>
    </row>
    <row r="26" spans="1:11">
      <c r="A26" s="106">
        <v>12</v>
      </c>
      <c r="B26" s="106" t="s">
        <v>501</v>
      </c>
      <c r="C26" s="106" t="b">
        <v>1</v>
      </c>
      <c r="D26" s="106" t="s">
        <v>502</v>
      </c>
      <c r="E26" s="106"/>
      <c r="F26" s="106"/>
      <c r="G26" s="106"/>
      <c r="H26" s="106">
        <v>128</v>
      </c>
      <c r="I26" s="106" t="s">
        <v>267</v>
      </c>
      <c r="J26" s="106" t="s">
        <v>503</v>
      </c>
      <c r="K26" s="107"/>
    </row>
    <row r="27" spans="1:11">
      <c r="A27" s="106">
        <v>13</v>
      </c>
      <c r="B27" s="106" t="s">
        <v>504</v>
      </c>
      <c r="C27" s="106" t="b">
        <v>1</v>
      </c>
      <c r="D27" s="106" t="s">
        <v>502</v>
      </c>
      <c r="E27" s="106"/>
      <c r="F27" s="106"/>
      <c r="G27" s="106"/>
      <c r="H27" s="106">
        <v>128</v>
      </c>
      <c r="I27" s="106" t="s">
        <v>267</v>
      </c>
      <c r="J27" s="106" t="s">
        <v>503</v>
      </c>
      <c r="K27" s="107"/>
    </row>
    <row r="28" spans="1:11">
      <c r="A28" s="104">
        <v>14</v>
      </c>
      <c r="B28" s="104" t="s">
        <v>505</v>
      </c>
      <c r="C28" s="104" t="b">
        <v>1</v>
      </c>
      <c r="D28" s="104" t="s">
        <v>506</v>
      </c>
      <c r="E28" s="104"/>
      <c r="F28" s="104"/>
      <c r="G28" s="104"/>
      <c r="H28" s="104">
        <v>1024</v>
      </c>
      <c r="I28" s="104" t="s">
        <v>267</v>
      </c>
      <c r="J28" s="104" t="s">
        <v>507</v>
      </c>
      <c r="K28" s="105"/>
    </row>
    <row r="29" spans="1:11">
      <c r="A29" s="104">
        <v>15</v>
      </c>
      <c r="B29" s="104" t="s">
        <v>508</v>
      </c>
      <c r="C29" s="104" t="b">
        <v>1</v>
      </c>
      <c r="D29" s="104" t="s">
        <v>506</v>
      </c>
      <c r="E29" s="104"/>
      <c r="F29" s="104"/>
      <c r="G29" s="104"/>
      <c r="H29" s="104">
        <v>1024</v>
      </c>
      <c r="I29" s="104" t="s">
        <v>267</v>
      </c>
      <c r="J29" s="104" t="s">
        <v>509</v>
      </c>
      <c r="K29" s="105"/>
    </row>
    <row r="30" spans="1:11">
      <c r="A30" s="106">
        <v>16</v>
      </c>
      <c r="B30" s="106" t="s">
        <v>510</v>
      </c>
      <c r="C30" s="106" t="b">
        <v>1</v>
      </c>
      <c r="D30" s="106" t="s">
        <v>511</v>
      </c>
      <c r="E30" s="106"/>
      <c r="F30" s="106"/>
      <c r="G30" s="106"/>
      <c r="H30" s="106">
        <v>65536</v>
      </c>
      <c r="I30" s="106" t="s">
        <v>267</v>
      </c>
      <c r="J30" s="106" t="s">
        <v>512</v>
      </c>
      <c r="K30" s="107"/>
    </row>
    <row r="31" spans="1:11">
      <c r="A31" s="106">
        <v>17</v>
      </c>
      <c r="B31" s="106" t="s">
        <v>513</v>
      </c>
      <c r="C31" s="106" t="b">
        <v>1</v>
      </c>
      <c r="D31" s="106" t="s">
        <v>511</v>
      </c>
      <c r="E31" s="106"/>
      <c r="F31" s="106"/>
      <c r="G31" s="106"/>
      <c r="H31" s="106">
        <v>65536</v>
      </c>
      <c r="I31" s="106" t="s">
        <v>267</v>
      </c>
      <c r="J31" s="106" t="s">
        <v>512</v>
      </c>
      <c r="K31" s="107"/>
    </row>
    <row r="32" spans="1:11">
      <c r="A32" s="104">
        <v>18</v>
      </c>
      <c r="B32" s="104" t="s">
        <v>514</v>
      </c>
      <c r="C32" s="104" t="b">
        <v>1</v>
      </c>
      <c r="D32" s="104" t="s">
        <v>515</v>
      </c>
      <c r="E32" s="104"/>
      <c r="F32" s="104"/>
      <c r="G32" s="104"/>
      <c r="H32" s="104">
        <v>4194304</v>
      </c>
      <c r="I32" s="104" t="s">
        <v>516</v>
      </c>
      <c r="J32" s="104" t="s">
        <v>517</v>
      </c>
      <c r="K32" s="105"/>
    </row>
    <row r="33" spans="1:11">
      <c r="A33" s="104">
        <v>19</v>
      </c>
      <c r="B33" s="104" t="s">
        <v>518</v>
      </c>
      <c r="C33" s="104" t="b">
        <v>1</v>
      </c>
      <c r="D33" s="104" t="s">
        <v>515</v>
      </c>
      <c r="E33" s="104"/>
      <c r="F33" s="104"/>
      <c r="G33" s="104"/>
      <c r="H33" s="104">
        <v>4194304</v>
      </c>
      <c r="I33" s="104" t="s">
        <v>267</v>
      </c>
      <c r="J33" s="104" t="s">
        <v>517</v>
      </c>
      <c r="K33" s="105"/>
    </row>
    <row r="34" spans="1:11">
      <c r="A34" s="106">
        <v>20</v>
      </c>
      <c r="B34" s="106" t="s">
        <v>519</v>
      </c>
      <c r="C34" s="106" t="b">
        <v>1</v>
      </c>
      <c r="D34" s="106" t="s">
        <v>520</v>
      </c>
      <c r="E34" s="106"/>
      <c r="F34" s="106"/>
      <c r="G34" s="106"/>
      <c r="H34" s="106">
        <v>2097152</v>
      </c>
      <c r="I34" s="106" t="s">
        <v>521</v>
      </c>
      <c r="J34" s="106" t="s">
        <v>517</v>
      </c>
      <c r="K34" s="107"/>
    </row>
    <row r="35" spans="1:11">
      <c r="A35" s="106">
        <v>21</v>
      </c>
      <c r="B35" s="106" t="s">
        <v>522</v>
      </c>
      <c r="C35" s="106" t="b">
        <v>1</v>
      </c>
      <c r="D35" s="106" t="s">
        <v>520</v>
      </c>
      <c r="E35" s="106"/>
      <c r="F35" s="106"/>
      <c r="G35" s="106"/>
      <c r="H35" s="106">
        <v>2097152</v>
      </c>
      <c r="I35" s="106" t="s">
        <v>267</v>
      </c>
      <c r="J35" s="106" t="s">
        <v>517</v>
      </c>
      <c r="K35" s="107"/>
    </row>
    <row r="36" spans="1:11">
      <c r="A36" s="104">
        <v>22</v>
      </c>
      <c r="B36" s="104" t="s">
        <v>523</v>
      </c>
      <c r="C36" s="104" t="b">
        <v>1</v>
      </c>
      <c r="D36" s="104" t="s">
        <v>524</v>
      </c>
      <c r="E36" s="104"/>
      <c r="F36" s="104"/>
      <c r="G36" s="104"/>
      <c r="H36" s="104">
        <v>512</v>
      </c>
      <c r="I36" s="104" t="s">
        <v>267</v>
      </c>
      <c r="J36" s="104" t="s">
        <v>525</v>
      </c>
      <c r="K36" s="104"/>
    </row>
    <row r="37" spans="1:11">
      <c r="A37" s="104">
        <v>23</v>
      </c>
      <c r="B37" s="104" t="s">
        <v>526</v>
      </c>
      <c r="C37" s="104" t="b">
        <v>1</v>
      </c>
      <c r="D37" s="104" t="s">
        <v>524</v>
      </c>
      <c r="E37" s="104"/>
      <c r="F37" s="104"/>
      <c r="G37" s="104"/>
      <c r="H37" s="104">
        <v>512</v>
      </c>
      <c r="I37" s="104" t="s">
        <v>267</v>
      </c>
      <c r="J37" s="104" t="s">
        <v>525</v>
      </c>
      <c r="K37" s="104"/>
    </row>
    <row r="38" spans="1:11">
      <c r="A38" s="106">
        <v>24</v>
      </c>
      <c r="B38" s="106" t="s">
        <v>527</v>
      </c>
      <c r="C38" s="106" t="b">
        <v>1</v>
      </c>
      <c r="D38" s="106" t="s">
        <v>528</v>
      </c>
      <c r="E38" s="106"/>
      <c r="F38" s="106"/>
      <c r="G38" s="106"/>
      <c r="H38" s="106">
        <v>256</v>
      </c>
      <c r="I38" s="106" t="s">
        <v>267</v>
      </c>
      <c r="J38" s="106" t="s">
        <v>529</v>
      </c>
      <c r="K38" s="106"/>
    </row>
    <row r="39" spans="1:11">
      <c r="A39" s="106">
        <v>25</v>
      </c>
      <c r="B39" s="106" t="s">
        <v>530</v>
      </c>
      <c r="C39" s="106" t="b">
        <v>1</v>
      </c>
      <c r="D39" s="106" t="s">
        <v>528</v>
      </c>
      <c r="E39" s="106"/>
      <c r="F39" s="106"/>
      <c r="G39" s="106"/>
      <c r="H39" s="106">
        <v>256</v>
      </c>
      <c r="I39" s="106" t="s">
        <v>267</v>
      </c>
      <c r="J39" s="106" t="s">
        <v>529</v>
      </c>
      <c r="K39" s="106"/>
    </row>
    <row r="40" spans="1:11">
      <c r="A40" s="104">
        <v>26</v>
      </c>
      <c r="B40" s="104" t="s">
        <v>531</v>
      </c>
      <c r="C40" s="104" t="b">
        <v>1</v>
      </c>
      <c r="D40" s="104" t="s">
        <v>532</v>
      </c>
      <c r="E40" s="104"/>
      <c r="F40" s="104"/>
      <c r="G40" s="104"/>
      <c r="H40" s="104">
        <v>512</v>
      </c>
      <c r="I40" s="104" t="s">
        <v>267</v>
      </c>
      <c r="J40" s="104" t="s">
        <v>533</v>
      </c>
      <c r="K40" s="104"/>
    </row>
    <row r="41" spans="1:11">
      <c r="A41" s="104">
        <v>27</v>
      </c>
      <c r="B41" s="104" t="s">
        <v>534</v>
      </c>
      <c r="C41" s="104" t="b">
        <v>1</v>
      </c>
      <c r="D41" s="104" t="s">
        <v>532</v>
      </c>
      <c r="E41" s="104"/>
      <c r="F41" s="104"/>
      <c r="G41" s="104"/>
      <c r="H41" s="104">
        <v>512</v>
      </c>
      <c r="I41" s="104" t="s">
        <v>267</v>
      </c>
      <c r="J41" s="104" t="s">
        <v>533</v>
      </c>
      <c r="K41" s="104"/>
    </row>
    <row r="42" spans="1:11">
      <c r="A42" s="106">
        <v>28</v>
      </c>
      <c r="B42" s="106" t="s">
        <v>535</v>
      </c>
      <c r="C42" s="106" t="b">
        <v>1</v>
      </c>
      <c r="D42" s="106" t="s">
        <v>536</v>
      </c>
      <c r="E42" s="106"/>
      <c r="F42" s="106"/>
      <c r="G42" s="106"/>
      <c r="H42" s="106">
        <v>97280</v>
      </c>
      <c r="I42" s="106" t="s">
        <v>267</v>
      </c>
      <c r="J42" s="106" t="s">
        <v>537</v>
      </c>
      <c r="K42" s="106"/>
    </row>
    <row r="43" spans="1:11">
      <c r="A43" s="106">
        <v>29</v>
      </c>
      <c r="B43" s="106" t="s">
        <v>538</v>
      </c>
      <c r="C43" s="106" t="b">
        <v>1</v>
      </c>
      <c r="D43" s="106" t="s">
        <v>536</v>
      </c>
      <c r="E43" s="106"/>
      <c r="F43" s="106"/>
      <c r="G43" s="106"/>
      <c r="H43" s="106">
        <v>97280</v>
      </c>
      <c r="I43" s="106" t="s">
        <v>267</v>
      </c>
      <c r="J43" s="106" t="s">
        <v>537</v>
      </c>
      <c r="K43" s="106"/>
    </row>
    <row r="44" spans="1:11">
      <c r="A44" s="104">
        <v>30</v>
      </c>
      <c r="B44" s="104" t="s">
        <v>539</v>
      </c>
      <c r="C44" s="104" t="b">
        <v>1</v>
      </c>
      <c r="D44" s="104" t="s">
        <v>540</v>
      </c>
      <c r="E44" s="104"/>
      <c r="F44" s="104"/>
      <c r="G44" s="104"/>
      <c r="H44" s="104">
        <v>16384</v>
      </c>
      <c r="I44" s="104" t="s">
        <v>267</v>
      </c>
      <c r="J44" s="104" t="s">
        <v>541</v>
      </c>
      <c r="K44" s="104"/>
    </row>
    <row r="45" spans="1:11">
      <c r="A45" s="104">
        <v>31</v>
      </c>
      <c r="B45" s="104" t="s">
        <v>542</v>
      </c>
      <c r="C45" s="104" t="b">
        <v>1</v>
      </c>
      <c r="D45" s="104" t="s">
        <v>540</v>
      </c>
      <c r="E45" s="104"/>
      <c r="F45" s="104"/>
      <c r="G45" s="104"/>
      <c r="H45" s="104">
        <v>16384</v>
      </c>
      <c r="I45" s="104" t="s">
        <v>267</v>
      </c>
      <c r="J45" s="104" t="s">
        <v>541</v>
      </c>
      <c r="K45" s="104"/>
    </row>
    <row r="46" spans="1:11">
      <c r="A46" s="106">
        <v>32</v>
      </c>
      <c r="B46" s="106" t="s">
        <v>543</v>
      </c>
      <c r="C46" s="106" t="b">
        <v>1</v>
      </c>
      <c r="D46" s="106"/>
      <c r="E46" s="106"/>
      <c r="F46" s="106"/>
      <c r="G46" s="106"/>
      <c r="H46" s="106">
        <v>1024</v>
      </c>
      <c r="I46" s="106" t="s">
        <v>267</v>
      </c>
      <c r="J46" s="106" t="s">
        <v>544</v>
      </c>
      <c r="K46" s="106"/>
    </row>
    <row r="47" spans="1:11">
      <c r="A47" s="104">
        <v>33</v>
      </c>
      <c r="B47" s="104" t="s">
        <v>545</v>
      </c>
      <c r="C47" s="104" t="b">
        <v>1</v>
      </c>
      <c r="D47" s="104"/>
      <c r="E47" s="104"/>
      <c r="F47" s="104"/>
      <c r="G47" s="104"/>
      <c r="H47" s="104">
        <v>32768</v>
      </c>
      <c r="I47" s="104" t="s">
        <v>267</v>
      </c>
      <c r="J47" s="104" t="s">
        <v>546</v>
      </c>
      <c r="K47" s="104"/>
    </row>
    <row r="48" spans="1:11">
      <c r="A48" s="106">
        <v>34</v>
      </c>
      <c r="B48" s="106" t="s">
        <v>547</v>
      </c>
      <c r="C48" s="106" t="b">
        <v>1</v>
      </c>
      <c r="D48" s="106"/>
      <c r="E48" s="106"/>
      <c r="F48" s="106"/>
      <c r="G48" s="106"/>
      <c r="H48" s="106">
        <v>1</v>
      </c>
      <c r="I48" s="106" t="s">
        <v>267</v>
      </c>
      <c r="J48" s="106" t="s">
        <v>548</v>
      </c>
      <c r="K48" s="106"/>
    </row>
    <row r="49" spans="1:11">
      <c r="A49" s="104">
        <v>35</v>
      </c>
      <c r="B49" s="104" t="s">
        <v>549</v>
      </c>
      <c r="C49" s="104" t="b">
        <v>1</v>
      </c>
      <c r="D49" s="104"/>
      <c r="E49" s="104"/>
      <c r="F49" s="104"/>
      <c r="G49" s="104"/>
      <c r="H49" s="104">
        <v>256</v>
      </c>
      <c r="I49" s="104" t="s">
        <v>267</v>
      </c>
      <c r="J49" s="104" t="s">
        <v>550</v>
      </c>
      <c r="K49" s="104"/>
    </row>
    <row r="50" spans="1:11">
      <c r="A50" s="106">
        <v>36</v>
      </c>
      <c r="B50" s="106" t="s">
        <v>551</v>
      </c>
      <c r="C50" s="106" t="b">
        <v>1</v>
      </c>
      <c r="D50" s="106"/>
      <c r="E50" s="106"/>
      <c r="F50" s="106"/>
      <c r="G50" s="106"/>
      <c r="H50" s="106">
        <v>256</v>
      </c>
      <c r="I50" s="106" t="s">
        <v>267</v>
      </c>
      <c r="J50" s="106" t="s">
        <v>552</v>
      </c>
      <c r="K50" s="106"/>
    </row>
    <row r="51" spans="1:11">
      <c r="A51" s="104">
        <v>37</v>
      </c>
      <c r="B51" s="104" t="s">
        <v>553</v>
      </c>
      <c r="C51" s="104" t="b">
        <v>1</v>
      </c>
      <c r="D51" s="104"/>
      <c r="E51" s="104"/>
      <c r="F51" s="104"/>
      <c r="G51" s="104"/>
      <c r="H51" s="104">
        <v>1</v>
      </c>
      <c r="I51" s="104" t="s">
        <v>267</v>
      </c>
      <c r="J51" s="104" t="s">
        <v>554</v>
      </c>
      <c r="K51" s="104"/>
    </row>
    <row r="52" spans="1:11">
      <c r="A52" s="106">
        <v>38</v>
      </c>
      <c r="B52" s="106" t="s">
        <v>555</v>
      </c>
      <c r="C52" s="106" t="b">
        <v>1</v>
      </c>
      <c r="D52" s="106"/>
      <c r="E52" s="106"/>
      <c r="F52" s="106"/>
      <c r="G52" s="106"/>
      <c r="H52" s="106">
        <v>33424</v>
      </c>
      <c r="I52" s="106" t="s">
        <v>267</v>
      </c>
      <c r="J52" s="106" t="s">
        <v>556</v>
      </c>
      <c r="K52" s="106"/>
    </row>
    <row r="53" spans="1:11">
      <c r="A53" s="104">
        <v>39</v>
      </c>
      <c r="B53" s="104" t="s">
        <v>557</v>
      </c>
      <c r="C53" s="104" t="b">
        <v>1</v>
      </c>
      <c r="D53" s="104"/>
      <c r="E53" s="104"/>
      <c r="F53" s="104"/>
      <c r="G53" s="104"/>
      <c r="H53" s="104">
        <v>1024</v>
      </c>
      <c r="I53" s="104" t="s">
        <v>267</v>
      </c>
      <c r="J53" s="104" t="s">
        <v>558</v>
      </c>
      <c r="K53" s="104"/>
    </row>
    <row r="54" spans="1:11">
      <c r="A54" s="106">
        <v>40</v>
      </c>
      <c r="B54" s="106" t="s">
        <v>559</v>
      </c>
      <c r="C54" s="106" t="b">
        <v>1</v>
      </c>
      <c r="D54" s="106" t="s">
        <v>560</v>
      </c>
      <c r="E54" s="106"/>
      <c r="F54" s="106"/>
      <c r="G54" s="106"/>
      <c r="H54" s="106">
        <v>128</v>
      </c>
      <c r="I54" s="106" t="s">
        <v>267</v>
      </c>
      <c r="J54" s="106" t="s">
        <v>561</v>
      </c>
      <c r="K54" s="106"/>
    </row>
    <row r="55" spans="1:11">
      <c r="A55" s="104">
        <v>41</v>
      </c>
      <c r="B55" s="104" t="s">
        <v>562</v>
      </c>
      <c r="C55" s="104" t="b">
        <v>1</v>
      </c>
      <c r="D55" s="104" t="s">
        <v>563</v>
      </c>
      <c r="E55" s="104"/>
      <c r="F55" s="104"/>
      <c r="G55" s="104"/>
      <c r="H55" s="104">
        <v>1024</v>
      </c>
      <c r="I55" s="104" t="s">
        <v>267</v>
      </c>
      <c r="J55" s="104" t="s">
        <v>564</v>
      </c>
      <c r="K55" s="104"/>
    </row>
    <row r="56" spans="1:11">
      <c r="A56" s="104">
        <v>42</v>
      </c>
      <c r="B56" s="104" t="s">
        <v>565</v>
      </c>
      <c r="C56" s="104" t="b">
        <v>1</v>
      </c>
      <c r="D56" s="104" t="s">
        <v>563</v>
      </c>
      <c r="E56" s="104"/>
      <c r="F56" s="104"/>
      <c r="G56" s="104"/>
      <c r="H56" s="104">
        <v>1024</v>
      </c>
      <c r="I56" s="104" t="s">
        <v>267</v>
      </c>
      <c r="J56" s="104" t="s">
        <v>564</v>
      </c>
      <c r="K56" s="104"/>
    </row>
    <row r="57" spans="1:11">
      <c r="A57" s="106">
        <v>43</v>
      </c>
      <c r="B57" s="106" t="s">
        <v>566</v>
      </c>
      <c r="C57" s="106" t="b">
        <v>0</v>
      </c>
      <c r="D57" s="106"/>
      <c r="E57" s="106"/>
      <c r="F57" s="106"/>
      <c r="G57" s="106"/>
      <c r="H57" s="106">
        <v>1</v>
      </c>
      <c r="I57" s="106" t="s">
        <v>267</v>
      </c>
      <c r="J57" s="106" t="s">
        <v>567</v>
      </c>
      <c r="K57" s="106"/>
    </row>
    <row r="58" spans="1:11">
      <c r="A58" s="104">
        <v>44</v>
      </c>
      <c r="B58" s="104" t="s">
        <v>568</v>
      </c>
      <c r="C58" s="104" t="b">
        <v>0</v>
      </c>
      <c r="D58" s="104"/>
      <c r="E58" s="104"/>
      <c r="F58" s="104"/>
      <c r="G58" s="104"/>
      <c r="H58" s="104">
        <v>8</v>
      </c>
      <c r="I58" s="104" t="s">
        <v>267</v>
      </c>
      <c r="J58" s="104" t="s">
        <v>569</v>
      </c>
      <c r="K58" s="104"/>
    </row>
    <row r="59" spans="1:11">
      <c r="A59" s="106">
        <v>45</v>
      </c>
      <c r="B59" s="106" t="s">
        <v>570</v>
      </c>
      <c r="C59" s="106" t="b">
        <v>0</v>
      </c>
      <c r="D59" s="106"/>
      <c r="E59" s="106"/>
      <c r="F59" s="106"/>
      <c r="G59" s="106"/>
      <c r="H59" s="106">
        <v>2048</v>
      </c>
      <c r="I59" s="106" t="s">
        <v>267</v>
      </c>
      <c r="J59" s="106" t="s">
        <v>571</v>
      </c>
      <c r="K59" s="106"/>
    </row>
    <row r="60" spans="1:11">
      <c r="A60" s="106">
        <v>46</v>
      </c>
      <c r="B60" s="106" t="s">
        <v>572</v>
      </c>
      <c r="C60" s="106" t="b">
        <v>0</v>
      </c>
      <c r="D60" s="106"/>
      <c r="E60" s="106"/>
      <c r="F60" s="106"/>
      <c r="G60" s="106"/>
      <c r="H60" s="106">
        <v>2048</v>
      </c>
      <c r="I60" s="106" t="s">
        <v>267</v>
      </c>
      <c r="J60" s="106" t="s">
        <v>573</v>
      </c>
      <c r="K60" s="106"/>
    </row>
    <row r="61" spans="1:11">
      <c r="A61" s="104">
        <v>47</v>
      </c>
      <c r="B61" s="104" t="s">
        <v>574</v>
      </c>
      <c r="C61" s="104" t="b">
        <v>0</v>
      </c>
      <c r="D61" s="104" t="s">
        <v>575</v>
      </c>
      <c r="E61" s="104"/>
      <c r="F61" s="104"/>
      <c r="G61" s="104"/>
      <c r="H61" s="104">
        <v>32768</v>
      </c>
      <c r="I61" s="104" t="s">
        <v>267</v>
      </c>
      <c r="J61" s="104" t="s">
        <v>576</v>
      </c>
      <c r="K61" s="104"/>
    </row>
    <row r="62" spans="1:11">
      <c r="A62" s="106">
        <v>48</v>
      </c>
      <c r="B62" s="106" t="s">
        <v>577</v>
      </c>
      <c r="C62" s="106" t="b">
        <v>0</v>
      </c>
      <c r="D62" s="106"/>
      <c r="E62" s="106"/>
      <c r="F62" s="106"/>
      <c r="G62" s="106"/>
      <c r="H62" s="106">
        <v>1024</v>
      </c>
      <c r="I62" s="106" t="s">
        <v>267</v>
      </c>
      <c r="J62" s="106" t="s">
        <v>578</v>
      </c>
      <c r="K62" s="106"/>
    </row>
    <row r="63" spans="1:11">
      <c r="A63" s="104">
        <v>49</v>
      </c>
      <c r="B63" s="104" t="s">
        <v>579</v>
      </c>
      <c r="C63" s="104" t="b">
        <v>0</v>
      </c>
      <c r="D63" s="104"/>
      <c r="E63" s="104"/>
      <c r="F63" s="104"/>
      <c r="G63" s="104"/>
      <c r="H63" s="104">
        <v>512</v>
      </c>
      <c r="I63" s="104" t="s">
        <v>267</v>
      </c>
      <c r="J63" s="104" t="s">
        <v>580</v>
      </c>
      <c r="K63" s="104"/>
    </row>
    <row r="64" spans="1:11">
      <c r="A64" s="106">
        <v>50</v>
      </c>
      <c r="B64" s="106" t="s">
        <v>581</v>
      </c>
      <c r="C64" s="106" t="b">
        <v>0</v>
      </c>
      <c r="D64" s="106" t="s">
        <v>582</v>
      </c>
      <c r="E64" s="106"/>
      <c r="F64" s="106"/>
      <c r="G64" s="106"/>
      <c r="H64" s="106">
        <v>128</v>
      </c>
      <c r="I64" s="106" t="s">
        <v>267</v>
      </c>
      <c r="J64" s="106" t="s">
        <v>583</v>
      </c>
      <c r="K64" s="106"/>
    </row>
    <row r="65" spans="1:11">
      <c r="A65" s="106">
        <v>51</v>
      </c>
      <c r="B65" s="106" t="s">
        <v>584</v>
      </c>
      <c r="C65" s="106" t="b">
        <v>0</v>
      </c>
      <c r="D65" s="106" t="s">
        <v>582</v>
      </c>
      <c r="E65" s="106"/>
      <c r="F65" s="106"/>
      <c r="G65" s="106"/>
      <c r="H65" s="106">
        <v>128</v>
      </c>
      <c r="I65" s="106" t="s">
        <v>267</v>
      </c>
      <c r="J65" s="106" t="s">
        <v>585</v>
      </c>
      <c r="K65" s="106"/>
    </row>
    <row r="66" spans="1:11">
      <c r="A66" s="104">
        <v>52</v>
      </c>
      <c r="B66" s="104" t="s">
        <v>586</v>
      </c>
      <c r="C66" s="104" t="b">
        <v>0</v>
      </c>
      <c r="D66" s="104"/>
      <c r="E66" s="104"/>
      <c r="F66" s="104"/>
      <c r="G66" s="104"/>
      <c r="H66" s="104">
        <v>512</v>
      </c>
      <c r="I66" s="104" t="s">
        <v>267</v>
      </c>
      <c r="J66" s="104" t="s">
        <v>587</v>
      </c>
      <c r="K66" s="104"/>
    </row>
    <row r="67" spans="1:11">
      <c r="A67" s="106">
        <v>53</v>
      </c>
      <c r="B67" s="106" t="s">
        <v>588</v>
      </c>
      <c r="C67" s="106" t="b">
        <v>0</v>
      </c>
      <c r="D67" s="106"/>
      <c r="E67" s="106"/>
      <c r="F67" s="106"/>
      <c r="G67" s="106"/>
      <c r="H67" s="106">
        <v>5120</v>
      </c>
      <c r="I67" s="106" t="s">
        <v>267</v>
      </c>
      <c r="J67" s="106" t="s">
        <v>589</v>
      </c>
      <c r="K67" s="106"/>
    </row>
    <row r="68" spans="1:11">
      <c r="A68" s="104">
        <v>54</v>
      </c>
      <c r="B68" s="104" t="s">
        <v>590</v>
      </c>
      <c r="C68" s="104" t="b">
        <v>0</v>
      </c>
      <c r="D68" s="104"/>
      <c r="E68" s="104"/>
      <c r="F68" s="104"/>
      <c r="G68" s="104"/>
      <c r="H68" s="104">
        <v>2048</v>
      </c>
      <c r="I68" s="104" t="s">
        <v>267</v>
      </c>
      <c r="J68" s="104" t="s">
        <v>591</v>
      </c>
      <c r="K68" s="104"/>
    </row>
    <row r="69" spans="1:11">
      <c r="A69" s="106">
        <v>55</v>
      </c>
      <c r="B69" s="106" t="s">
        <v>592</v>
      </c>
      <c r="C69" s="106" t="b">
        <v>0</v>
      </c>
      <c r="D69" s="106" t="s">
        <v>593</v>
      </c>
      <c r="E69" s="106" t="s">
        <v>594</v>
      </c>
      <c r="F69" s="106"/>
      <c r="G69" s="106"/>
      <c r="H69" s="106">
        <v>16384</v>
      </c>
      <c r="I69" s="106" t="s">
        <v>267</v>
      </c>
      <c r="J69" s="106" t="s">
        <v>595</v>
      </c>
      <c r="K69" s="106"/>
    </row>
    <row r="70" spans="1:11">
      <c r="A70" s="104">
        <v>56</v>
      </c>
      <c r="B70" s="104" t="s">
        <v>596</v>
      </c>
      <c r="C70" s="104" t="b">
        <v>0</v>
      </c>
      <c r="D70" s="104"/>
      <c r="E70" s="104"/>
      <c r="F70" s="104"/>
      <c r="G70" s="104"/>
      <c r="H70" s="104">
        <v>16384</v>
      </c>
      <c r="I70" s="104" t="s">
        <v>267</v>
      </c>
      <c r="J70" s="104" t="s">
        <v>597</v>
      </c>
      <c r="K70" s="104"/>
    </row>
    <row r="71" spans="1:11">
      <c r="A71" s="106">
        <v>57</v>
      </c>
      <c r="B71" s="106" t="s">
        <v>598</v>
      </c>
      <c r="C71" s="106" t="b">
        <v>0</v>
      </c>
      <c r="D71" s="106" t="s">
        <v>599</v>
      </c>
      <c r="E71" s="106" t="s">
        <v>594</v>
      </c>
      <c r="F71" s="106"/>
      <c r="G71" s="106"/>
      <c r="H71" s="106">
        <v>16384</v>
      </c>
      <c r="I71" s="106" t="s">
        <v>267</v>
      </c>
      <c r="J71" s="106" t="s">
        <v>600</v>
      </c>
      <c r="K71" s="106"/>
    </row>
    <row r="72" spans="1:11" ht="19.149999999999999" customHeight="1">
      <c r="A72" s="104">
        <v>58</v>
      </c>
      <c r="B72" s="104" t="s">
        <v>601</v>
      </c>
      <c r="C72" s="104" t="b">
        <v>0</v>
      </c>
      <c r="D72" s="104" t="s">
        <v>602</v>
      </c>
      <c r="E72" s="104" t="s">
        <v>594</v>
      </c>
      <c r="F72" s="104"/>
      <c r="G72" s="104"/>
      <c r="H72" s="104">
        <v>31457280</v>
      </c>
      <c r="I72" s="104" t="s">
        <v>267</v>
      </c>
      <c r="J72" s="104" t="s">
        <v>603</v>
      </c>
      <c r="K72" s="104"/>
    </row>
    <row r="73" spans="1:11">
      <c r="A73" s="106">
        <v>59</v>
      </c>
      <c r="B73" s="106" t="s">
        <v>604</v>
      </c>
      <c r="C73" s="106" t="b">
        <v>0</v>
      </c>
      <c r="D73" s="106" t="s">
        <v>605</v>
      </c>
      <c r="E73" s="106"/>
      <c r="F73" s="106"/>
      <c r="G73" s="106"/>
      <c r="H73" s="106">
        <v>16324588</v>
      </c>
      <c r="I73" s="106" t="s">
        <v>267</v>
      </c>
      <c r="J73" s="106" t="s">
        <v>606</v>
      </c>
      <c r="K73" s="106"/>
    </row>
    <row r="74" spans="1:11">
      <c r="A74" s="104">
        <v>-1</v>
      </c>
      <c r="B74" s="104" t="s">
        <v>607</v>
      </c>
      <c r="C74" s="104"/>
      <c r="D74" s="104" t="s">
        <v>470</v>
      </c>
      <c r="E74" s="104"/>
      <c r="F74" s="104"/>
      <c r="G74" s="104"/>
      <c r="H74" s="104">
        <v>17</v>
      </c>
      <c r="I74" s="104" t="s">
        <v>267</v>
      </c>
      <c r="J74" s="104"/>
      <c r="K74" s="104" t="s">
        <v>608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58E7-6B78-45A8-A8F6-C013BFF80EDE}">
  <dimension ref="A1:X24"/>
  <sheetViews>
    <sheetView zoomScaleNormal="100" workbookViewId="0">
      <selection activeCell="A10" sqref="A10"/>
    </sheetView>
  </sheetViews>
  <sheetFormatPr defaultColWidth="9" defaultRowHeight="15"/>
  <cols>
    <col min="1" max="1" width="71.42578125" style="50" customWidth="1"/>
    <col min="2" max="2" width="16.28515625" style="50" customWidth="1"/>
    <col min="3" max="3" width="21.28515625" style="50" customWidth="1"/>
    <col min="4" max="4" width="9" style="50"/>
    <col min="5" max="5" width="26.28515625" style="50" customWidth="1"/>
    <col min="6" max="6" width="17.7109375" style="50" customWidth="1"/>
    <col min="7" max="7" width="15.28515625" style="50" customWidth="1"/>
    <col min="8" max="8" width="18.28515625" style="50" customWidth="1"/>
    <col min="9" max="9" width="28" style="50" customWidth="1"/>
    <col min="10" max="10" width="9" style="50"/>
    <col min="11" max="11" width="15.28515625" style="50" customWidth="1"/>
    <col min="12" max="12" width="19" style="50" customWidth="1"/>
    <col min="13" max="13" width="9" style="50"/>
    <col min="14" max="14" width="20.7109375" style="50" customWidth="1"/>
    <col min="15" max="15" width="21" style="50" customWidth="1"/>
    <col min="16" max="16" width="9" style="50"/>
    <col min="17" max="17" width="13.7109375" style="50" customWidth="1"/>
    <col min="18" max="18" width="17.7109375" style="50" customWidth="1"/>
    <col min="19" max="19" width="9" style="50"/>
    <col min="20" max="20" width="13" style="50" customWidth="1"/>
    <col min="21" max="21" width="12.140625" style="50" customWidth="1"/>
    <col min="22" max="22" width="9" style="50"/>
    <col min="23" max="23" width="10.140625" style="50" customWidth="1"/>
    <col min="24" max="24" width="40" style="50" customWidth="1"/>
    <col min="25" max="16384" width="9" style="50"/>
  </cols>
  <sheetData>
    <row r="1" spans="1:24" ht="27" customHeight="1">
      <c r="A1" s="49" t="s">
        <v>195</v>
      </c>
      <c r="B1" s="49" t="s">
        <v>209</v>
      </c>
      <c r="C1" s="50" t="s">
        <v>297</v>
      </c>
    </row>
    <row r="2" spans="1:24" s="52" customFormat="1" ht="75">
      <c r="A2" s="51" t="s">
        <v>298</v>
      </c>
      <c r="B2" s="51" t="s">
        <v>299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  <c r="I2" s="51" t="s">
        <v>306</v>
      </c>
      <c r="J2" s="51" t="s">
        <v>307</v>
      </c>
      <c r="K2" s="51" t="s">
        <v>308</v>
      </c>
      <c r="L2" s="51" t="s">
        <v>309</v>
      </c>
      <c r="M2" s="51" t="s">
        <v>310</v>
      </c>
      <c r="N2" s="51" t="s">
        <v>311</v>
      </c>
      <c r="O2" s="51" t="s">
        <v>312</v>
      </c>
      <c r="P2" s="51" t="s">
        <v>313</v>
      </c>
      <c r="Q2" s="51" t="s">
        <v>314</v>
      </c>
      <c r="R2" s="51" t="s">
        <v>315</v>
      </c>
      <c r="S2" s="51" t="s">
        <v>316</v>
      </c>
      <c r="T2" s="51" t="s">
        <v>317</v>
      </c>
      <c r="U2" s="51" t="s">
        <v>318</v>
      </c>
      <c r="V2" s="51" t="s">
        <v>319</v>
      </c>
      <c r="W2" s="51" t="s">
        <v>320</v>
      </c>
      <c r="X2" s="51" t="s">
        <v>321</v>
      </c>
    </row>
    <row r="3" spans="1:24" ht="16.5">
      <c r="A3" s="53" t="s">
        <v>322</v>
      </c>
      <c r="B3" s="54">
        <v>0</v>
      </c>
      <c r="C3" s="54">
        <v>3.03</v>
      </c>
      <c r="D3" s="54">
        <v>3.03</v>
      </c>
      <c r="E3" s="54">
        <v>3.03</v>
      </c>
      <c r="F3" s="54">
        <v>3.5489999999999999</v>
      </c>
      <c r="G3" s="54">
        <f>F3-E3</f>
        <v>0.51900000000000013</v>
      </c>
      <c r="H3" s="54">
        <v>3.5489999999999999</v>
      </c>
      <c r="I3" s="54">
        <v>4.7859999999999996</v>
      </c>
      <c r="J3" s="54">
        <f>I3-H3</f>
        <v>1.2369999999999997</v>
      </c>
      <c r="K3" s="54">
        <v>6.8659999999999997</v>
      </c>
      <c r="L3" s="54">
        <v>9.4689999999999994</v>
      </c>
      <c r="M3" s="54">
        <f>L3-K3</f>
        <v>2.6029999999999998</v>
      </c>
      <c r="N3" s="54">
        <v>9.4689999999999994</v>
      </c>
      <c r="O3" s="54">
        <v>11.688000000000001</v>
      </c>
      <c r="P3" s="54">
        <f>O3-N3</f>
        <v>2.2190000000000012</v>
      </c>
      <c r="Q3" s="55">
        <v>10.864000000000001</v>
      </c>
      <c r="R3" s="54">
        <v>12.406000000000001</v>
      </c>
      <c r="S3" s="54">
        <f>R3-Q3</f>
        <v>1.5419999999999998</v>
      </c>
      <c r="T3" s="54">
        <v>6.7560000000000002</v>
      </c>
      <c r="U3" s="54">
        <v>17.332999999999998</v>
      </c>
      <c r="V3" s="54">
        <v>8.6</v>
      </c>
      <c r="W3" s="54">
        <v>17.899999999999999</v>
      </c>
      <c r="X3" s="55" t="s">
        <v>323</v>
      </c>
    </row>
    <row r="4" spans="1:24" ht="16.5">
      <c r="A4" s="53" t="s">
        <v>324</v>
      </c>
      <c r="B4" s="54">
        <v>0</v>
      </c>
      <c r="C4" s="54">
        <v>0.7</v>
      </c>
      <c r="D4" s="54">
        <v>0.7</v>
      </c>
      <c r="E4" s="54">
        <v>0.7</v>
      </c>
      <c r="F4" s="54">
        <v>3.5510000000000002</v>
      </c>
      <c r="G4" s="54">
        <f>F4-E4</f>
        <v>2.851</v>
      </c>
      <c r="H4" s="54">
        <v>3.5510000000000002</v>
      </c>
      <c r="I4" s="54">
        <v>4.7450000000000001</v>
      </c>
      <c r="J4" s="54">
        <f>I4-H4</f>
        <v>1.194</v>
      </c>
      <c r="K4" s="54">
        <v>6.55</v>
      </c>
      <c r="L4" s="54">
        <v>9.4610000000000003</v>
      </c>
      <c r="M4" s="54">
        <f>L4-K4</f>
        <v>2.9110000000000005</v>
      </c>
      <c r="N4" s="54">
        <v>9.4610000000000003</v>
      </c>
      <c r="O4" s="54">
        <v>11.359</v>
      </c>
      <c r="P4" s="54">
        <f>O4-N4</f>
        <v>1.8979999999999997</v>
      </c>
      <c r="Q4" s="55">
        <v>10.616</v>
      </c>
      <c r="R4" s="54">
        <v>12.347</v>
      </c>
      <c r="S4" s="54">
        <f>R4-Q4</f>
        <v>1.7309999999999999</v>
      </c>
      <c r="T4" s="54">
        <v>6.2809999999999997</v>
      </c>
      <c r="U4" s="54">
        <v>19.640999999999998</v>
      </c>
      <c r="V4" s="54">
        <v>11.6</v>
      </c>
      <c r="W4" s="54">
        <v>19.7</v>
      </c>
      <c r="X4" s="55" t="s">
        <v>325</v>
      </c>
    </row>
    <row r="15" spans="1:24">
      <c r="A15" s="50" t="s">
        <v>326</v>
      </c>
    </row>
    <row r="16" spans="1:24">
      <c r="A16" s="50" t="s">
        <v>327</v>
      </c>
    </row>
    <row r="17" spans="1:1">
      <c r="A17" s="50" t="s">
        <v>328</v>
      </c>
    </row>
    <row r="18" spans="1:1">
      <c r="A18" s="50" t="s">
        <v>329</v>
      </c>
    </row>
    <row r="22" spans="1:1" ht="31.5">
      <c r="A22" s="145"/>
    </row>
    <row r="23" spans="1:1" ht="31.5">
      <c r="A23" s="145"/>
    </row>
    <row r="24" spans="1:1" ht="31.5">
      <c r="A24" s="145"/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79"/>
  <sheetViews>
    <sheetView zoomScale="70" zoomScaleNormal="70" workbookViewId="0">
      <pane ySplit="1" topLeftCell="A5" activePane="bottomLeft" state="frozen"/>
      <selection pane="bottomLeft" activeCell="H135" sqref="H135"/>
    </sheetView>
  </sheetViews>
  <sheetFormatPr defaultColWidth="9.140625" defaultRowHeight="21.75"/>
  <cols>
    <col min="1" max="1" width="17.85546875" style="1" customWidth="1"/>
    <col min="2" max="2" width="12.42578125" style="1" customWidth="1"/>
    <col min="3" max="3" width="52.7109375" style="1" customWidth="1"/>
    <col min="4" max="4" width="19.42578125" style="1" customWidth="1"/>
    <col min="5" max="5" width="11.7109375" style="1" customWidth="1"/>
    <col min="6" max="6" width="10.7109375" style="1" customWidth="1"/>
    <col min="7" max="7" width="11.28515625" style="1" customWidth="1"/>
    <col min="8" max="8" width="11.7109375" style="1" customWidth="1"/>
    <col min="9" max="9" width="11.5703125" style="1" customWidth="1"/>
    <col min="10" max="10" width="17.85546875" style="35" customWidth="1"/>
    <col min="11" max="11" width="16.42578125" style="35" customWidth="1"/>
    <col min="12" max="12" width="13.140625" style="1" customWidth="1"/>
    <col min="13" max="13" width="28.28515625" style="2" customWidth="1"/>
    <col min="14" max="14" width="50.5703125" style="1" customWidth="1"/>
    <col min="15" max="15" width="57.7109375" style="1" customWidth="1"/>
    <col min="16" max="17" width="20.140625" style="5" customWidth="1"/>
    <col min="18" max="16384" width="9.140625" style="5"/>
  </cols>
  <sheetData>
    <row r="1" spans="1:18" ht="21">
      <c r="A1" s="9" t="s">
        <v>0</v>
      </c>
      <c r="B1" s="10" t="s">
        <v>1</v>
      </c>
      <c r="C1" s="10" t="s">
        <v>2</v>
      </c>
      <c r="D1" s="11" t="s">
        <v>3</v>
      </c>
      <c r="E1" s="11" t="s">
        <v>1325</v>
      </c>
      <c r="F1" s="11" t="s">
        <v>1326</v>
      </c>
      <c r="G1" s="11" t="s">
        <v>1327</v>
      </c>
      <c r="H1" s="11" t="s">
        <v>1328</v>
      </c>
      <c r="I1" s="11" t="s">
        <v>1329</v>
      </c>
      <c r="J1" s="11" t="s">
        <v>4</v>
      </c>
      <c r="K1" s="11" t="s">
        <v>5</v>
      </c>
      <c r="L1" s="11" t="s">
        <v>164</v>
      </c>
      <c r="M1" s="12" t="s">
        <v>6</v>
      </c>
      <c r="N1" s="13" t="s">
        <v>7</v>
      </c>
      <c r="O1" s="13" t="s">
        <v>8</v>
      </c>
      <c r="P1" s="150" t="s">
        <v>195</v>
      </c>
    </row>
    <row r="2" spans="1:18" ht="32.25">
      <c r="A2" s="14" t="s">
        <v>9</v>
      </c>
      <c r="B2" s="15">
        <v>1</v>
      </c>
      <c r="C2" s="15" t="s">
        <v>10</v>
      </c>
      <c r="D2" s="16">
        <v>1</v>
      </c>
      <c r="E2" s="16">
        <v>16.799999999999997</v>
      </c>
      <c r="F2" s="16">
        <v>14.399999999999999</v>
      </c>
      <c r="G2" s="16">
        <v>12</v>
      </c>
      <c r="H2" s="16">
        <v>9.6000000000000014</v>
      </c>
      <c r="I2" s="16">
        <v>7.1999999999999993</v>
      </c>
      <c r="J2" s="16"/>
      <c r="K2" s="16" t="s">
        <v>11</v>
      </c>
      <c r="L2" s="16" t="s">
        <v>165</v>
      </c>
      <c r="M2" s="18" t="s">
        <v>12</v>
      </c>
      <c r="N2" s="17" t="s">
        <v>13</v>
      </c>
      <c r="O2" s="17" t="s">
        <v>178</v>
      </c>
      <c r="P2" s="149" t="s">
        <v>1357</v>
      </c>
      <c r="Q2" s="3"/>
      <c r="R2" s="3"/>
    </row>
    <row r="3" spans="1:18" ht="47.25">
      <c r="A3" s="14" t="s">
        <v>9</v>
      </c>
      <c r="B3" s="15">
        <v>2</v>
      </c>
      <c r="C3" s="15" t="s">
        <v>14</v>
      </c>
      <c r="D3" s="16">
        <v>1</v>
      </c>
      <c r="E3" s="16">
        <v>30.799999999999997</v>
      </c>
      <c r="F3" s="16">
        <v>26.4</v>
      </c>
      <c r="G3" s="16">
        <v>22</v>
      </c>
      <c r="H3" s="16">
        <v>17.600000000000001</v>
      </c>
      <c r="I3" s="16">
        <v>13.2</v>
      </c>
      <c r="J3" s="16" t="s">
        <v>11</v>
      </c>
      <c r="K3" s="16" t="s">
        <v>11</v>
      </c>
      <c r="L3" s="16" t="s">
        <v>165</v>
      </c>
      <c r="M3" s="18" t="s">
        <v>12</v>
      </c>
      <c r="N3" s="17" t="s">
        <v>13</v>
      </c>
      <c r="O3" s="17" t="s">
        <v>179</v>
      </c>
      <c r="P3" s="149" t="s">
        <v>1357</v>
      </c>
      <c r="Q3" s="3"/>
      <c r="R3" s="3"/>
    </row>
    <row r="4" spans="1:18" ht="32.25">
      <c r="A4" s="14" t="s">
        <v>9</v>
      </c>
      <c r="B4" s="15">
        <v>3</v>
      </c>
      <c r="C4" s="15" t="s">
        <v>15</v>
      </c>
      <c r="D4" s="16">
        <v>1</v>
      </c>
      <c r="E4" s="16">
        <v>15.399999999999999</v>
      </c>
      <c r="F4" s="16">
        <v>13.2</v>
      </c>
      <c r="G4" s="16">
        <v>11</v>
      </c>
      <c r="H4" s="16">
        <v>8.8000000000000007</v>
      </c>
      <c r="I4" s="16">
        <v>6.6</v>
      </c>
      <c r="J4" s="16"/>
      <c r="K4" s="16" t="s">
        <v>11</v>
      </c>
      <c r="L4" s="16" t="s">
        <v>165</v>
      </c>
      <c r="M4" s="18" t="s">
        <v>12</v>
      </c>
      <c r="N4" s="17" t="s">
        <v>13</v>
      </c>
      <c r="O4" s="17" t="s">
        <v>180</v>
      </c>
      <c r="P4" s="149" t="s">
        <v>1357</v>
      </c>
      <c r="Q4" s="3"/>
      <c r="R4" s="3"/>
    </row>
    <row r="5" spans="1:18" ht="47.25">
      <c r="A5" s="14" t="s">
        <v>9</v>
      </c>
      <c r="B5" s="15">
        <v>4</v>
      </c>
      <c r="C5" s="15" t="s">
        <v>16</v>
      </c>
      <c r="D5" s="16">
        <v>1.5</v>
      </c>
      <c r="E5" s="16">
        <v>19.599999999999998</v>
      </c>
      <c r="F5" s="16">
        <v>16.8</v>
      </c>
      <c r="G5" s="16">
        <v>14</v>
      </c>
      <c r="H5" s="16">
        <v>11.200000000000001</v>
      </c>
      <c r="I5" s="16">
        <v>8.4</v>
      </c>
      <c r="J5" s="16" t="s">
        <v>11</v>
      </c>
      <c r="K5" s="16" t="s">
        <v>11</v>
      </c>
      <c r="L5" s="16" t="s">
        <v>165</v>
      </c>
      <c r="M5" s="18" t="s">
        <v>12</v>
      </c>
      <c r="N5" s="17" t="s">
        <v>17</v>
      </c>
      <c r="O5" s="17" t="s">
        <v>181</v>
      </c>
      <c r="P5" s="149" t="s">
        <v>1355</v>
      </c>
      <c r="Q5" s="3"/>
      <c r="R5" s="3"/>
    </row>
    <row r="6" spans="1:18" ht="47.25">
      <c r="A6" s="14" t="s">
        <v>9</v>
      </c>
      <c r="B6" s="15">
        <v>5</v>
      </c>
      <c r="C6" s="15" t="s">
        <v>18</v>
      </c>
      <c r="D6" s="16">
        <v>1</v>
      </c>
      <c r="E6" s="16">
        <v>30.799999999999997</v>
      </c>
      <c r="F6" s="16">
        <v>26.4</v>
      </c>
      <c r="G6" s="16">
        <v>22</v>
      </c>
      <c r="H6" s="16">
        <v>17.600000000000001</v>
      </c>
      <c r="I6" s="16">
        <v>13.2</v>
      </c>
      <c r="J6" s="16"/>
      <c r="K6" s="16"/>
      <c r="L6" s="16" t="s">
        <v>165</v>
      </c>
      <c r="M6" s="18" t="s">
        <v>12</v>
      </c>
      <c r="N6" s="17" t="s">
        <v>19</v>
      </c>
      <c r="O6" s="17" t="s">
        <v>20</v>
      </c>
      <c r="P6" s="149" t="s">
        <v>1355</v>
      </c>
      <c r="Q6" s="3"/>
      <c r="R6" s="3"/>
    </row>
    <row r="7" spans="1:18" ht="47.25">
      <c r="A7" s="14" t="s">
        <v>9</v>
      </c>
      <c r="B7" s="15">
        <v>6</v>
      </c>
      <c r="C7" s="15" t="s">
        <v>21</v>
      </c>
      <c r="D7" s="16">
        <v>1</v>
      </c>
      <c r="E7" s="16">
        <v>21</v>
      </c>
      <c r="F7" s="16">
        <v>18</v>
      </c>
      <c r="G7" s="16">
        <v>15</v>
      </c>
      <c r="H7" s="16">
        <v>12</v>
      </c>
      <c r="I7" s="16">
        <v>9</v>
      </c>
      <c r="J7" s="16"/>
      <c r="K7" s="16" t="s">
        <v>11</v>
      </c>
      <c r="L7" s="16" t="s">
        <v>165</v>
      </c>
      <c r="M7" s="18" t="s">
        <v>12</v>
      </c>
      <c r="N7" s="17" t="s">
        <v>22</v>
      </c>
      <c r="O7" s="17" t="s">
        <v>20</v>
      </c>
      <c r="P7" s="149" t="s">
        <v>1355</v>
      </c>
      <c r="Q7" s="3"/>
      <c r="R7" s="3"/>
    </row>
    <row r="8" spans="1:18" ht="32.25">
      <c r="A8" s="14" t="s">
        <v>9</v>
      </c>
      <c r="B8" s="15">
        <v>8</v>
      </c>
      <c r="C8" s="15" t="s">
        <v>24</v>
      </c>
      <c r="D8" s="16">
        <v>0.5</v>
      </c>
      <c r="E8" s="16">
        <v>1.4</v>
      </c>
      <c r="F8" s="16">
        <v>1.2</v>
      </c>
      <c r="G8" s="16">
        <v>1</v>
      </c>
      <c r="H8" s="16">
        <v>0.8</v>
      </c>
      <c r="I8" s="16">
        <v>0.6</v>
      </c>
      <c r="J8" s="16"/>
      <c r="K8" s="16"/>
      <c r="L8" s="16" t="s">
        <v>165</v>
      </c>
      <c r="M8" s="18" t="s">
        <v>12</v>
      </c>
      <c r="N8" s="17" t="s">
        <v>23</v>
      </c>
      <c r="O8" s="17" t="s">
        <v>174</v>
      </c>
      <c r="P8" s="149" t="s">
        <v>1357</v>
      </c>
      <c r="Q8" s="3"/>
      <c r="R8" s="3"/>
    </row>
    <row r="9" spans="1:18" ht="47.25">
      <c r="A9" s="14" t="s">
        <v>9</v>
      </c>
      <c r="B9" s="15">
        <v>9</v>
      </c>
      <c r="C9" s="15" t="s">
        <v>25</v>
      </c>
      <c r="D9" s="16">
        <v>1.5</v>
      </c>
      <c r="E9" s="143">
        <v>9</v>
      </c>
      <c r="F9" s="143">
        <v>8</v>
      </c>
      <c r="G9" s="143">
        <v>7</v>
      </c>
      <c r="H9" s="143">
        <v>6</v>
      </c>
      <c r="I9" s="143">
        <v>5</v>
      </c>
      <c r="J9" s="16"/>
      <c r="K9" s="16"/>
      <c r="L9" s="16" t="s">
        <v>165</v>
      </c>
      <c r="M9" s="18" t="s">
        <v>12</v>
      </c>
      <c r="N9" s="17" t="s">
        <v>26</v>
      </c>
      <c r="O9" s="17" t="s">
        <v>27</v>
      </c>
      <c r="P9" s="149" t="s">
        <v>1357</v>
      </c>
      <c r="Q9" s="3"/>
      <c r="R9" s="3"/>
    </row>
    <row r="10" spans="1:18" ht="47.25">
      <c r="A10" s="14" t="s">
        <v>9</v>
      </c>
      <c r="B10" s="15">
        <v>10</v>
      </c>
      <c r="C10" s="15" t="s">
        <v>28</v>
      </c>
      <c r="D10" s="16">
        <v>2</v>
      </c>
      <c r="E10" s="143">
        <v>2</v>
      </c>
      <c r="F10" s="143">
        <v>1.8</v>
      </c>
      <c r="G10" s="143">
        <v>1.5</v>
      </c>
      <c r="H10" s="143">
        <v>1.2</v>
      </c>
      <c r="I10" s="143">
        <v>1</v>
      </c>
      <c r="J10" s="16" t="s">
        <v>11</v>
      </c>
      <c r="K10" s="16" t="s">
        <v>11</v>
      </c>
      <c r="L10" s="16" t="s">
        <v>165</v>
      </c>
      <c r="M10" s="18" t="s">
        <v>12</v>
      </c>
      <c r="N10" s="17" t="s">
        <v>29</v>
      </c>
      <c r="O10" s="17" t="s">
        <v>27</v>
      </c>
      <c r="P10" s="149" t="s">
        <v>1357</v>
      </c>
      <c r="Q10" s="3"/>
      <c r="R10" s="3"/>
    </row>
    <row r="11" spans="1:18" ht="60">
      <c r="A11" s="14" t="s">
        <v>9</v>
      </c>
      <c r="B11" s="15">
        <v>11</v>
      </c>
      <c r="C11" s="15" t="s">
        <v>30</v>
      </c>
      <c r="D11" s="16">
        <v>1</v>
      </c>
      <c r="E11" s="16">
        <v>21</v>
      </c>
      <c r="F11" s="16">
        <v>18</v>
      </c>
      <c r="G11" s="16">
        <v>15</v>
      </c>
      <c r="H11" s="16">
        <v>12</v>
      </c>
      <c r="I11" s="16">
        <v>9</v>
      </c>
      <c r="J11" s="16"/>
      <c r="K11" s="16" t="s">
        <v>11</v>
      </c>
      <c r="L11" s="16" t="s">
        <v>165</v>
      </c>
      <c r="M11" s="18" t="s">
        <v>31</v>
      </c>
      <c r="N11" s="17" t="s">
        <v>32</v>
      </c>
      <c r="O11" s="17" t="s">
        <v>33</v>
      </c>
      <c r="P11" s="149" t="s">
        <v>1357</v>
      </c>
      <c r="Q11" s="3"/>
      <c r="R11" s="3"/>
    </row>
    <row r="12" spans="1:18" ht="32.25">
      <c r="A12" s="14" t="s">
        <v>9</v>
      </c>
      <c r="B12" s="15">
        <v>12</v>
      </c>
      <c r="C12" s="15" t="s">
        <v>34</v>
      </c>
      <c r="D12" s="16">
        <v>1.5</v>
      </c>
      <c r="E12" s="16">
        <v>1.4</v>
      </c>
      <c r="F12" s="16">
        <v>1.2</v>
      </c>
      <c r="G12" s="16">
        <v>1</v>
      </c>
      <c r="H12" s="16">
        <v>0.8</v>
      </c>
      <c r="I12" s="16">
        <v>0.6</v>
      </c>
      <c r="J12" s="16"/>
      <c r="K12" s="16" t="s">
        <v>11</v>
      </c>
      <c r="L12" s="16" t="s">
        <v>165</v>
      </c>
      <c r="M12" s="18" t="s">
        <v>35</v>
      </c>
      <c r="N12" s="17" t="s">
        <v>32</v>
      </c>
      <c r="O12" s="17" t="s">
        <v>36</v>
      </c>
      <c r="P12" s="149" t="s">
        <v>1355</v>
      </c>
      <c r="Q12" s="3"/>
      <c r="R12" s="3"/>
    </row>
    <row r="13" spans="1:18" ht="75">
      <c r="A13" s="14" t="s">
        <v>9</v>
      </c>
      <c r="B13" s="15">
        <v>13</v>
      </c>
      <c r="C13" s="15" t="s">
        <v>37</v>
      </c>
      <c r="D13" s="16">
        <v>0.5</v>
      </c>
      <c r="E13" s="16">
        <v>2.0999999999999996</v>
      </c>
      <c r="F13" s="16">
        <v>1.7999999999999998</v>
      </c>
      <c r="G13" s="16">
        <v>1.5</v>
      </c>
      <c r="H13" s="16">
        <v>1.2000000000000002</v>
      </c>
      <c r="I13" s="16">
        <v>0.89999999999999991</v>
      </c>
      <c r="J13" s="16"/>
      <c r="K13" s="16" t="s">
        <v>11</v>
      </c>
      <c r="L13" s="16" t="s">
        <v>165</v>
      </c>
      <c r="M13" s="18" t="s">
        <v>38</v>
      </c>
      <c r="N13" s="17" t="s">
        <v>13</v>
      </c>
      <c r="O13" s="17" t="s">
        <v>39</v>
      </c>
      <c r="P13" s="149" t="s">
        <v>1355</v>
      </c>
      <c r="Q13" s="3"/>
      <c r="R13" s="3"/>
    </row>
    <row r="14" spans="1:18" ht="45">
      <c r="A14" s="14" t="s">
        <v>9</v>
      </c>
      <c r="B14" s="15">
        <v>14</v>
      </c>
      <c r="C14" s="15" t="s">
        <v>40</v>
      </c>
      <c r="D14" s="16">
        <v>1</v>
      </c>
      <c r="E14" s="16">
        <v>7</v>
      </c>
      <c r="F14" s="16">
        <v>6</v>
      </c>
      <c r="G14" s="16">
        <v>5</v>
      </c>
      <c r="H14" s="16">
        <v>4</v>
      </c>
      <c r="I14" s="16">
        <v>3</v>
      </c>
      <c r="J14" s="16" t="s">
        <v>11</v>
      </c>
      <c r="K14" s="16" t="s">
        <v>11</v>
      </c>
      <c r="L14" s="16" t="s">
        <v>165</v>
      </c>
      <c r="M14" s="18" t="s">
        <v>41</v>
      </c>
      <c r="N14" s="17" t="s">
        <v>13</v>
      </c>
      <c r="O14" s="17" t="s">
        <v>42</v>
      </c>
      <c r="P14" s="149" t="s">
        <v>1355</v>
      </c>
      <c r="Q14" s="3"/>
      <c r="R14" s="3"/>
    </row>
    <row r="15" spans="1:18" ht="47.25">
      <c r="A15" s="14" t="s">
        <v>9</v>
      </c>
      <c r="B15" s="15">
        <v>15</v>
      </c>
      <c r="C15" s="15" t="s">
        <v>43</v>
      </c>
      <c r="D15" s="16">
        <v>0.5</v>
      </c>
      <c r="E15" s="16">
        <v>7</v>
      </c>
      <c r="F15" s="16">
        <v>6</v>
      </c>
      <c r="G15" s="16">
        <v>5</v>
      </c>
      <c r="H15" s="16">
        <v>4</v>
      </c>
      <c r="I15" s="16">
        <v>3</v>
      </c>
      <c r="J15" s="16"/>
      <c r="K15" s="16"/>
      <c r="L15" s="16" t="s">
        <v>165</v>
      </c>
      <c r="M15" s="18" t="s">
        <v>12</v>
      </c>
      <c r="N15" s="17" t="s">
        <v>44</v>
      </c>
      <c r="O15" s="17" t="s">
        <v>45</v>
      </c>
      <c r="P15" s="149" t="s">
        <v>1357</v>
      </c>
      <c r="Q15" s="3"/>
      <c r="R15" s="3"/>
    </row>
    <row r="16" spans="1:18" ht="32.25">
      <c r="A16" s="14" t="s">
        <v>9</v>
      </c>
      <c r="B16" s="15">
        <v>16</v>
      </c>
      <c r="C16" s="15" t="s">
        <v>46</v>
      </c>
      <c r="D16" s="16">
        <v>0.5</v>
      </c>
      <c r="E16" s="16">
        <v>4.1999999999999993</v>
      </c>
      <c r="F16" s="16">
        <v>3.5999999999999996</v>
      </c>
      <c r="G16" s="16">
        <v>3</v>
      </c>
      <c r="H16" s="16">
        <v>2.4000000000000004</v>
      </c>
      <c r="I16" s="16">
        <v>1.7999999999999998</v>
      </c>
      <c r="J16" s="16"/>
      <c r="K16" s="16" t="s">
        <v>11</v>
      </c>
      <c r="L16" s="16" t="s">
        <v>165</v>
      </c>
      <c r="M16" s="18" t="s">
        <v>12</v>
      </c>
      <c r="N16" s="17" t="s">
        <v>47</v>
      </c>
      <c r="O16" s="17" t="s">
        <v>48</v>
      </c>
      <c r="P16" s="149" t="s">
        <v>1357</v>
      </c>
      <c r="Q16" s="3"/>
      <c r="R16" s="3"/>
    </row>
    <row r="17" spans="1:18" s="7" customFormat="1" ht="47.25">
      <c r="A17" s="19" t="s">
        <v>9</v>
      </c>
      <c r="B17" s="20">
        <v>17</v>
      </c>
      <c r="C17" s="20" t="s">
        <v>49</v>
      </c>
      <c r="D17" s="21">
        <v>0.5</v>
      </c>
      <c r="E17" s="21">
        <v>14</v>
      </c>
      <c r="F17" s="21">
        <v>12</v>
      </c>
      <c r="G17" s="21">
        <v>10</v>
      </c>
      <c r="H17" s="21">
        <v>8</v>
      </c>
      <c r="I17" s="21">
        <v>6</v>
      </c>
      <c r="J17" s="21"/>
      <c r="K17" s="21" t="s">
        <v>11</v>
      </c>
      <c r="L17" s="21" t="s">
        <v>165</v>
      </c>
      <c r="M17" s="23" t="s">
        <v>12</v>
      </c>
      <c r="N17" s="22" t="s">
        <v>183</v>
      </c>
      <c r="O17" s="22" t="s">
        <v>182</v>
      </c>
      <c r="P17" s="149" t="s">
        <v>1357</v>
      </c>
      <c r="Q17" s="3"/>
      <c r="R17" s="3"/>
    </row>
    <row r="18" spans="1:18" ht="47.25">
      <c r="A18" s="14" t="s">
        <v>9</v>
      </c>
      <c r="B18" s="15">
        <v>18</v>
      </c>
      <c r="C18" s="15" t="s">
        <v>50</v>
      </c>
      <c r="D18" s="16">
        <v>0.5</v>
      </c>
      <c r="E18" s="16">
        <v>14</v>
      </c>
      <c r="F18" s="16">
        <v>12</v>
      </c>
      <c r="G18" s="16">
        <v>10</v>
      </c>
      <c r="H18" s="16">
        <v>8</v>
      </c>
      <c r="I18" s="16">
        <v>6</v>
      </c>
      <c r="J18" s="16"/>
      <c r="K18" s="16" t="s">
        <v>11</v>
      </c>
      <c r="L18" s="16" t="s">
        <v>165</v>
      </c>
      <c r="M18" s="18" t="s">
        <v>12</v>
      </c>
      <c r="N18" s="17" t="s">
        <v>175</v>
      </c>
      <c r="O18" s="17" t="s">
        <v>176</v>
      </c>
      <c r="P18" s="149" t="s">
        <v>1357</v>
      </c>
      <c r="Q18" s="3"/>
      <c r="R18" s="3"/>
    </row>
    <row r="19" spans="1:18" ht="32.25">
      <c r="A19" s="14" t="s">
        <v>51</v>
      </c>
      <c r="B19" s="15">
        <v>19</v>
      </c>
      <c r="C19" s="15" t="s">
        <v>52</v>
      </c>
      <c r="D19" s="16">
        <v>1</v>
      </c>
      <c r="E19" s="16">
        <v>10</v>
      </c>
      <c r="F19" s="16">
        <v>15</v>
      </c>
      <c r="G19" s="16">
        <v>20</v>
      </c>
      <c r="H19" s="16">
        <v>25</v>
      </c>
      <c r="I19" s="16">
        <v>30</v>
      </c>
      <c r="J19" s="16" t="s">
        <v>11</v>
      </c>
      <c r="K19" s="16" t="s">
        <v>11</v>
      </c>
      <c r="L19" s="16"/>
      <c r="M19" s="18" t="s">
        <v>53</v>
      </c>
      <c r="N19" s="17" t="s">
        <v>54</v>
      </c>
      <c r="O19" s="17" t="s">
        <v>55</v>
      </c>
      <c r="P19" s="149" t="s">
        <v>1357</v>
      </c>
      <c r="Q19" s="3"/>
      <c r="R19" s="3"/>
    </row>
    <row r="20" spans="1:18" ht="32.25">
      <c r="A20" s="14" t="s">
        <v>51</v>
      </c>
      <c r="B20" s="15">
        <v>20</v>
      </c>
      <c r="C20" s="15" t="s">
        <v>56</v>
      </c>
      <c r="D20" s="16">
        <v>1</v>
      </c>
      <c r="E20" s="16">
        <v>10</v>
      </c>
      <c r="F20" s="16">
        <v>15</v>
      </c>
      <c r="G20" s="16">
        <v>20</v>
      </c>
      <c r="H20" s="16">
        <v>25</v>
      </c>
      <c r="I20" s="16">
        <v>30</v>
      </c>
      <c r="J20" s="16" t="s">
        <v>11</v>
      </c>
      <c r="K20" s="16" t="s">
        <v>11</v>
      </c>
      <c r="L20" s="16"/>
      <c r="M20" s="18" t="s">
        <v>53</v>
      </c>
      <c r="N20" s="17" t="s">
        <v>57</v>
      </c>
      <c r="O20" s="17" t="s">
        <v>55</v>
      </c>
      <c r="P20" s="149" t="s">
        <v>1357</v>
      </c>
      <c r="Q20" s="3"/>
      <c r="R20" s="3"/>
    </row>
    <row r="21" spans="1:18" ht="32.25">
      <c r="A21" s="14" t="s">
        <v>51</v>
      </c>
      <c r="B21" s="15">
        <v>21</v>
      </c>
      <c r="C21" s="15" t="s">
        <v>58</v>
      </c>
      <c r="D21" s="16">
        <v>1</v>
      </c>
      <c r="E21" s="16">
        <v>10</v>
      </c>
      <c r="F21" s="16">
        <v>15</v>
      </c>
      <c r="G21" s="16">
        <v>20</v>
      </c>
      <c r="H21" s="16">
        <v>25</v>
      </c>
      <c r="I21" s="16">
        <v>30</v>
      </c>
      <c r="J21" s="16" t="s">
        <v>11</v>
      </c>
      <c r="K21" s="16" t="s">
        <v>11</v>
      </c>
      <c r="L21" s="16"/>
      <c r="M21" s="18" t="s">
        <v>53</v>
      </c>
      <c r="N21" s="17" t="s">
        <v>57</v>
      </c>
      <c r="O21" s="17" t="s">
        <v>55</v>
      </c>
      <c r="P21" s="149" t="s">
        <v>1357</v>
      </c>
      <c r="Q21" s="3"/>
      <c r="R21" s="3"/>
    </row>
    <row r="22" spans="1:18" ht="47.25">
      <c r="A22" s="14" t="s">
        <v>51</v>
      </c>
      <c r="B22" s="15">
        <v>22</v>
      </c>
      <c r="C22" s="15" t="s">
        <v>59</v>
      </c>
      <c r="D22" s="16">
        <v>2</v>
      </c>
      <c r="E22" s="16">
        <v>5</v>
      </c>
      <c r="F22" s="16">
        <v>10</v>
      </c>
      <c r="G22" s="16">
        <v>15</v>
      </c>
      <c r="H22" s="16">
        <v>20</v>
      </c>
      <c r="I22" s="16">
        <v>25</v>
      </c>
      <c r="J22" s="16" t="s">
        <v>11</v>
      </c>
      <c r="K22" s="16" t="s">
        <v>11</v>
      </c>
      <c r="L22" s="16"/>
      <c r="M22" s="18" t="s">
        <v>53</v>
      </c>
      <c r="N22" s="17" t="s">
        <v>60</v>
      </c>
      <c r="O22" s="17" t="s">
        <v>55</v>
      </c>
      <c r="P22" s="149" t="s">
        <v>1357</v>
      </c>
      <c r="Q22" s="6"/>
      <c r="R22" s="6"/>
    </row>
    <row r="23" spans="1:18" ht="47.25">
      <c r="A23" s="14" t="s">
        <v>51</v>
      </c>
      <c r="B23" s="15">
        <v>23</v>
      </c>
      <c r="C23" s="15" t="s">
        <v>61</v>
      </c>
      <c r="D23" s="16">
        <v>1</v>
      </c>
      <c r="E23" s="16">
        <v>900</v>
      </c>
      <c r="F23" s="16">
        <v>1200</v>
      </c>
      <c r="G23" s="16">
        <v>1500</v>
      </c>
      <c r="H23" s="16">
        <v>1800</v>
      </c>
      <c r="I23" s="16">
        <v>2100</v>
      </c>
      <c r="J23" s="16" t="s">
        <v>11</v>
      </c>
      <c r="K23" s="16" t="s">
        <v>11</v>
      </c>
      <c r="L23" s="16"/>
      <c r="M23" s="18" t="s">
        <v>53</v>
      </c>
      <c r="N23" s="17" t="s">
        <v>62</v>
      </c>
      <c r="O23" s="17" t="s">
        <v>63</v>
      </c>
      <c r="P23" s="149" t="s">
        <v>1357</v>
      </c>
      <c r="Q23" s="3"/>
      <c r="R23" s="3"/>
    </row>
    <row r="24" spans="1:18" ht="32.25">
      <c r="A24" s="14" t="s">
        <v>51</v>
      </c>
      <c r="B24" s="15">
        <v>24</v>
      </c>
      <c r="C24" s="15" t="s">
        <v>64</v>
      </c>
      <c r="D24" s="16">
        <v>1</v>
      </c>
      <c r="E24" s="16">
        <v>900</v>
      </c>
      <c r="F24" s="16">
        <v>1200</v>
      </c>
      <c r="G24" s="16">
        <v>1500</v>
      </c>
      <c r="H24" s="16">
        <v>1800</v>
      </c>
      <c r="I24" s="16">
        <v>2100</v>
      </c>
      <c r="J24" s="16" t="s">
        <v>11</v>
      </c>
      <c r="K24" s="16" t="s">
        <v>11</v>
      </c>
      <c r="L24" s="16"/>
      <c r="M24" s="18" t="s">
        <v>53</v>
      </c>
      <c r="N24" s="17" t="s">
        <v>65</v>
      </c>
      <c r="O24" s="17" t="s">
        <v>63</v>
      </c>
      <c r="P24" s="149" t="s">
        <v>1357</v>
      </c>
      <c r="Q24" s="3"/>
      <c r="R24" s="3"/>
    </row>
    <row r="25" spans="1:18" ht="32.25">
      <c r="A25" s="14" t="s">
        <v>51</v>
      </c>
      <c r="B25" s="15">
        <v>25</v>
      </c>
      <c r="C25" s="15" t="s">
        <v>66</v>
      </c>
      <c r="D25" s="16">
        <v>1</v>
      </c>
      <c r="E25" s="16">
        <v>900</v>
      </c>
      <c r="F25" s="16">
        <v>1200</v>
      </c>
      <c r="G25" s="16">
        <v>1500</v>
      </c>
      <c r="H25" s="16">
        <v>1800</v>
      </c>
      <c r="I25" s="16">
        <v>2100</v>
      </c>
      <c r="J25" s="16" t="s">
        <v>11</v>
      </c>
      <c r="K25" s="16" t="s">
        <v>11</v>
      </c>
      <c r="L25" s="16"/>
      <c r="M25" s="18" t="s">
        <v>53</v>
      </c>
      <c r="N25" s="17" t="s">
        <v>67</v>
      </c>
      <c r="O25" s="17" t="s">
        <v>63</v>
      </c>
      <c r="P25" s="149" t="s">
        <v>1357</v>
      </c>
      <c r="Q25" s="3"/>
      <c r="R25" s="3"/>
    </row>
    <row r="26" spans="1:18" ht="47.25">
      <c r="A26" s="14" t="s">
        <v>51</v>
      </c>
      <c r="B26" s="15">
        <v>26</v>
      </c>
      <c r="C26" s="15" t="s">
        <v>68</v>
      </c>
      <c r="D26" s="16">
        <v>2</v>
      </c>
      <c r="E26" s="16">
        <v>720</v>
      </c>
      <c r="F26" s="16">
        <v>960</v>
      </c>
      <c r="G26" s="16">
        <v>1200</v>
      </c>
      <c r="H26" s="16">
        <v>1440</v>
      </c>
      <c r="I26" s="16">
        <v>1680</v>
      </c>
      <c r="J26" s="16" t="s">
        <v>11</v>
      </c>
      <c r="K26" s="16" t="s">
        <v>11</v>
      </c>
      <c r="L26" s="16"/>
      <c r="M26" s="18" t="s">
        <v>53</v>
      </c>
      <c r="N26" s="17" t="s">
        <v>69</v>
      </c>
      <c r="O26" s="17" t="s">
        <v>63</v>
      </c>
      <c r="P26" s="149" t="s">
        <v>1357</v>
      </c>
      <c r="Q26" s="3"/>
      <c r="R26" s="3"/>
    </row>
    <row r="27" spans="1:18" ht="30">
      <c r="A27" s="24" t="s">
        <v>51</v>
      </c>
      <c r="B27" s="25">
        <v>27</v>
      </c>
      <c r="C27" s="25" t="s">
        <v>70</v>
      </c>
      <c r="D27" s="26"/>
      <c r="E27" s="26"/>
      <c r="F27" s="26"/>
      <c r="G27" s="26"/>
      <c r="H27" s="26"/>
      <c r="I27" s="26"/>
      <c r="J27" s="26"/>
      <c r="K27" s="26"/>
      <c r="L27" s="26"/>
      <c r="M27" s="27" t="s">
        <v>53</v>
      </c>
      <c r="N27" s="28"/>
      <c r="O27" s="28"/>
      <c r="P27" s="149" t="s">
        <v>1357</v>
      </c>
      <c r="Q27" s="3"/>
      <c r="R27" s="3"/>
    </row>
    <row r="28" spans="1:18" ht="47.25">
      <c r="A28" s="14" t="s">
        <v>51</v>
      </c>
      <c r="B28" s="15">
        <v>28</v>
      </c>
      <c r="C28" s="15" t="s">
        <v>71</v>
      </c>
      <c r="D28" s="16">
        <v>1</v>
      </c>
      <c r="E28" s="16">
        <v>35</v>
      </c>
      <c r="F28" s="16">
        <v>45</v>
      </c>
      <c r="G28" s="16">
        <v>55</v>
      </c>
      <c r="H28" s="16">
        <v>65</v>
      </c>
      <c r="I28" s="16">
        <v>75</v>
      </c>
      <c r="J28" s="16" t="s">
        <v>11</v>
      </c>
      <c r="K28" s="16" t="s">
        <v>11</v>
      </c>
      <c r="L28" s="16"/>
      <c r="M28" s="18" t="s">
        <v>53</v>
      </c>
      <c r="N28" s="17" t="s">
        <v>72</v>
      </c>
      <c r="O28" s="17" t="s">
        <v>73</v>
      </c>
      <c r="P28" s="149" t="s">
        <v>1357</v>
      </c>
      <c r="Q28" s="3"/>
      <c r="R28" s="3"/>
    </row>
    <row r="29" spans="1:18" ht="47.25">
      <c r="A29" s="14" t="s">
        <v>51</v>
      </c>
      <c r="B29" s="15">
        <v>29</v>
      </c>
      <c r="C29" s="15" t="s">
        <v>74</v>
      </c>
      <c r="D29" s="16">
        <v>1</v>
      </c>
      <c r="E29" s="16">
        <v>35</v>
      </c>
      <c r="F29" s="16">
        <v>45</v>
      </c>
      <c r="G29" s="16">
        <v>55</v>
      </c>
      <c r="H29" s="16">
        <v>65</v>
      </c>
      <c r="I29" s="16">
        <v>75</v>
      </c>
      <c r="J29" s="16" t="s">
        <v>11</v>
      </c>
      <c r="K29" s="16" t="s">
        <v>11</v>
      </c>
      <c r="L29" s="16"/>
      <c r="M29" s="18" t="s">
        <v>53</v>
      </c>
      <c r="N29" s="17" t="s">
        <v>72</v>
      </c>
      <c r="O29" s="17" t="s">
        <v>73</v>
      </c>
      <c r="P29" s="149" t="s">
        <v>1357</v>
      </c>
      <c r="Q29" s="3"/>
      <c r="R29" s="3"/>
    </row>
    <row r="30" spans="1:18" ht="47.25">
      <c r="A30" s="14" t="s">
        <v>51</v>
      </c>
      <c r="B30" s="15">
        <v>30</v>
      </c>
      <c r="C30" s="29" t="s">
        <v>75</v>
      </c>
      <c r="D30" s="16">
        <v>1</v>
      </c>
      <c r="E30" s="16">
        <v>25</v>
      </c>
      <c r="F30" s="16">
        <v>35</v>
      </c>
      <c r="G30" s="16">
        <v>45</v>
      </c>
      <c r="H30" s="16">
        <v>55</v>
      </c>
      <c r="I30" s="16">
        <v>65</v>
      </c>
      <c r="J30" s="16" t="s">
        <v>11</v>
      </c>
      <c r="K30" s="16" t="s">
        <v>11</v>
      </c>
      <c r="L30" s="16"/>
      <c r="M30" s="18" t="s">
        <v>53</v>
      </c>
      <c r="N30" s="17" t="s">
        <v>72</v>
      </c>
      <c r="O30" s="17" t="s">
        <v>73</v>
      </c>
      <c r="P30" s="149" t="s">
        <v>1357</v>
      </c>
      <c r="Q30" s="3"/>
      <c r="R30" s="3"/>
    </row>
    <row r="31" spans="1:18" ht="47.25">
      <c r="A31" s="14" t="s">
        <v>51</v>
      </c>
      <c r="B31" s="15">
        <v>31</v>
      </c>
      <c r="C31" s="29" t="s">
        <v>76</v>
      </c>
      <c r="D31" s="16">
        <v>2</v>
      </c>
      <c r="E31" s="16">
        <v>25</v>
      </c>
      <c r="F31" s="16">
        <v>35</v>
      </c>
      <c r="G31" s="16">
        <v>45</v>
      </c>
      <c r="H31" s="16">
        <v>55</v>
      </c>
      <c r="I31" s="16">
        <v>65</v>
      </c>
      <c r="J31" s="16" t="s">
        <v>11</v>
      </c>
      <c r="K31" s="16" t="s">
        <v>11</v>
      </c>
      <c r="L31" s="16"/>
      <c r="M31" s="18" t="s">
        <v>53</v>
      </c>
      <c r="N31" s="17" t="s">
        <v>72</v>
      </c>
      <c r="O31" s="17" t="s">
        <v>73</v>
      </c>
      <c r="P31" s="149" t="s">
        <v>1357</v>
      </c>
      <c r="Q31" s="3"/>
      <c r="R31" s="3"/>
    </row>
    <row r="32" spans="1:18" ht="32.25">
      <c r="A32" s="14" t="s">
        <v>9</v>
      </c>
      <c r="B32" s="15">
        <v>32</v>
      </c>
      <c r="C32" s="29" t="s">
        <v>77</v>
      </c>
      <c r="D32" s="16">
        <v>2</v>
      </c>
      <c r="E32" s="16">
        <v>84</v>
      </c>
      <c r="F32" s="16">
        <v>72</v>
      </c>
      <c r="G32" s="16">
        <v>60</v>
      </c>
      <c r="H32" s="16">
        <v>48</v>
      </c>
      <c r="I32" s="16">
        <v>36</v>
      </c>
      <c r="J32" s="16"/>
      <c r="K32" s="16" t="s">
        <v>11</v>
      </c>
      <c r="L32" s="16" t="s">
        <v>165</v>
      </c>
      <c r="M32" s="18"/>
      <c r="N32" s="17" t="s">
        <v>172</v>
      </c>
      <c r="O32" s="17" t="s">
        <v>173</v>
      </c>
      <c r="P32" s="149" t="s">
        <v>1357</v>
      </c>
      <c r="Q32" s="3"/>
      <c r="R32" s="3"/>
    </row>
    <row r="33" spans="1:18" ht="22.5">
      <c r="A33" s="14" t="s">
        <v>9</v>
      </c>
      <c r="B33" s="15">
        <v>33</v>
      </c>
      <c r="C33" s="29" t="s">
        <v>177</v>
      </c>
      <c r="D33" s="16">
        <v>0.5</v>
      </c>
      <c r="E33" s="16">
        <v>5.6</v>
      </c>
      <c r="F33" s="16">
        <v>4.8</v>
      </c>
      <c r="G33" s="16">
        <v>4</v>
      </c>
      <c r="H33" s="16">
        <v>3.2</v>
      </c>
      <c r="I33" s="16">
        <v>2.4</v>
      </c>
      <c r="J33" s="16"/>
      <c r="K33" s="16" t="s">
        <v>11</v>
      </c>
      <c r="L33" s="16" t="s">
        <v>165</v>
      </c>
      <c r="M33" s="18"/>
      <c r="N33" s="17" t="s">
        <v>78</v>
      </c>
      <c r="O33" s="17" t="s">
        <v>79</v>
      </c>
      <c r="P33" s="149" t="s">
        <v>1357</v>
      </c>
      <c r="Q33" s="3"/>
      <c r="R33" s="3"/>
    </row>
    <row r="34" spans="1:18" ht="22.5">
      <c r="A34" s="14" t="s">
        <v>9</v>
      </c>
      <c r="B34" s="15">
        <v>34</v>
      </c>
      <c r="C34" s="29" t="s">
        <v>184</v>
      </c>
      <c r="D34" s="16">
        <v>1</v>
      </c>
      <c r="E34" s="16">
        <v>7</v>
      </c>
      <c r="F34" s="16">
        <v>6</v>
      </c>
      <c r="G34" s="16">
        <v>5</v>
      </c>
      <c r="H34" s="16">
        <v>4</v>
      </c>
      <c r="I34" s="16">
        <v>3</v>
      </c>
      <c r="J34" s="16"/>
      <c r="K34" s="16" t="s">
        <v>11</v>
      </c>
      <c r="L34" s="16" t="s">
        <v>165</v>
      </c>
      <c r="M34" s="18"/>
      <c r="N34" s="17" t="s">
        <v>80</v>
      </c>
      <c r="O34" s="17" t="s">
        <v>168</v>
      </c>
      <c r="P34" s="149" t="s">
        <v>1355</v>
      </c>
      <c r="Q34" s="3"/>
      <c r="R34" s="3"/>
    </row>
    <row r="35" spans="1:18" ht="32.25">
      <c r="A35" s="14" t="s">
        <v>9</v>
      </c>
      <c r="B35" s="15">
        <v>35</v>
      </c>
      <c r="C35" s="29" t="s">
        <v>81</v>
      </c>
      <c r="D35" s="16">
        <v>0.5</v>
      </c>
      <c r="E35" s="16">
        <v>2.8</v>
      </c>
      <c r="F35" s="16">
        <v>2.4</v>
      </c>
      <c r="G35" s="16">
        <v>2</v>
      </c>
      <c r="H35" s="16">
        <v>1.6</v>
      </c>
      <c r="I35" s="16">
        <v>1.2</v>
      </c>
      <c r="J35" s="16"/>
      <c r="K35" s="16"/>
      <c r="L35" s="16" t="s">
        <v>165</v>
      </c>
      <c r="M35" s="18"/>
      <c r="N35" s="17" t="s">
        <v>82</v>
      </c>
      <c r="O35" s="17" t="s">
        <v>169</v>
      </c>
      <c r="P35" s="149" t="s">
        <v>1355</v>
      </c>
      <c r="Q35" s="3"/>
      <c r="R35" s="3"/>
    </row>
    <row r="36" spans="1:18" ht="32.25">
      <c r="A36" s="14" t="s">
        <v>9</v>
      </c>
      <c r="B36" s="15">
        <v>36</v>
      </c>
      <c r="C36" s="29" t="s">
        <v>83</v>
      </c>
      <c r="D36" s="16">
        <v>1</v>
      </c>
      <c r="E36" s="16">
        <v>4.1999999999999993</v>
      </c>
      <c r="F36" s="16">
        <v>3.5999999999999996</v>
      </c>
      <c r="G36" s="16">
        <v>3</v>
      </c>
      <c r="H36" s="16">
        <v>2.4000000000000004</v>
      </c>
      <c r="I36" s="16">
        <v>1.7999999999999998</v>
      </c>
      <c r="J36" s="16"/>
      <c r="K36" s="16" t="s">
        <v>11</v>
      </c>
      <c r="L36" s="16" t="s">
        <v>165</v>
      </c>
      <c r="M36" s="18" t="s">
        <v>163</v>
      </c>
      <c r="N36" s="17" t="s">
        <v>84</v>
      </c>
      <c r="O36" s="17" t="s">
        <v>170</v>
      </c>
      <c r="P36" s="149" t="s">
        <v>1357</v>
      </c>
      <c r="Q36" s="3"/>
      <c r="R36" s="3"/>
    </row>
    <row r="37" spans="1:18" ht="47.25">
      <c r="A37" s="14" t="s">
        <v>9</v>
      </c>
      <c r="B37" s="15">
        <v>37</v>
      </c>
      <c r="C37" s="29" t="s">
        <v>85</v>
      </c>
      <c r="D37" s="16">
        <v>1</v>
      </c>
      <c r="E37" s="16">
        <v>4.1999999999999993</v>
      </c>
      <c r="F37" s="16">
        <v>3.5999999999999996</v>
      </c>
      <c r="G37" s="16">
        <v>3</v>
      </c>
      <c r="H37" s="16">
        <v>2.4000000000000004</v>
      </c>
      <c r="I37" s="16">
        <v>1.7999999999999998</v>
      </c>
      <c r="J37" s="16"/>
      <c r="K37" s="16" t="s">
        <v>11</v>
      </c>
      <c r="L37" s="16" t="s">
        <v>165</v>
      </c>
      <c r="M37" s="18" t="s">
        <v>86</v>
      </c>
      <c r="N37" s="17" t="s">
        <v>87</v>
      </c>
      <c r="O37" s="17" t="s">
        <v>192</v>
      </c>
      <c r="P37" s="149" t="s">
        <v>1357</v>
      </c>
      <c r="Q37" s="3"/>
      <c r="R37" s="3"/>
    </row>
    <row r="38" spans="1:18" ht="22.5">
      <c r="A38" s="14" t="s">
        <v>9</v>
      </c>
      <c r="B38" s="15">
        <v>38</v>
      </c>
      <c r="C38" s="29" t="s">
        <v>88</v>
      </c>
      <c r="D38" s="16">
        <v>1</v>
      </c>
      <c r="E38" s="16">
        <v>4.1999999999999993</v>
      </c>
      <c r="F38" s="16">
        <v>3.5999999999999996</v>
      </c>
      <c r="G38" s="16">
        <v>3</v>
      </c>
      <c r="H38" s="16">
        <v>2.4000000000000004</v>
      </c>
      <c r="I38" s="16">
        <v>1.7999999999999998</v>
      </c>
      <c r="J38" s="16"/>
      <c r="K38" s="16" t="s">
        <v>11</v>
      </c>
      <c r="L38" s="16" t="s">
        <v>165</v>
      </c>
      <c r="M38" s="18"/>
      <c r="N38" s="17" t="s">
        <v>89</v>
      </c>
      <c r="O38" s="17" t="s">
        <v>171</v>
      </c>
      <c r="P38" s="149" t="s">
        <v>1355</v>
      </c>
      <c r="Q38" s="3"/>
      <c r="R38" s="3"/>
    </row>
    <row r="39" spans="1:18" s="8" customFormat="1" ht="22.5">
      <c r="A39" s="19" t="s">
        <v>9</v>
      </c>
      <c r="B39" s="20">
        <v>39</v>
      </c>
      <c r="C39" s="122" t="s">
        <v>90</v>
      </c>
      <c r="D39" s="21">
        <v>0.5</v>
      </c>
      <c r="E39" s="16">
        <v>4.1999999999999993</v>
      </c>
      <c r="F39" s="16">
        <v>3.5999999999999996</v>
      </c>
      <c r="G39" s="16">
        <v>3</v>
      </c>
      <c r="H39" s="16">
        <v>2.4000000000000004</v>
      </c>
      <c r="I39" s="16">
        <v>1.7999999999999998</v>
      </c>
      <c r="J39" s="21"/>
      <c r="K39" s="21" t="s">
        <v>11</v>
      </c>
      <c r="L39" s="21" t="s">
        <v>165</v>
      </c>
      <c r="M39" s="23"/>
      <c r="N39" s="22" t="s">
        <v>91</v>
      </c>
      <c r="O39" s="22" t="s">
        <v>92</v>
      </c>
      <c r="P39" s="149" t="s">
        <v>1357</v>
      </c>
      <c r="Q39" s="4"/>
      <c r="R39" s="4"/>
    </row>
    <row r="40" spans="1:18" s="8" customFormat="1" ht="22.5">
      <c r="A40" s="19" t="s">
        <v>9</v>
      </c>
      <c r="B40" s="20">
        <v>40</v>
      </c>
      <c r="C40" s="122" t="s">
        <v>93</v>
      </c>
      <c r="D40" s="21">
        <v>1</v>
      </c>
      <c r="E40" s="16">
        <v>4.1999999999999993</v>
      </c>
      <c r="F40" s="16">
        <v>3.5999999999999996</v>
      </c>
      <c r="G40" s="16">
        <v>3</v>
      </c>
      <c r="H40" s="16">
        <v>2.4000000000000004</v>
      </c>
      <c r="I40" s="16">
        <v>1.7999999999999998</v>
      </c>
      <c r="J40" s="21"/>
      <c r="K40" s="21"/>
      <c r="L40" s="21" t="s">
        <v>166</v>
      </c>
      <c r="M40" s="23"/>
      <c r="N40" s="22"/>
      <c r="O40" s="22"/>
      <c r="P40" s="149" t="s">
        <v>1357</v>
      </c>
      <c r="Q40" s="4"/>
      <c r="R40" s="4"/>
    </row>
    <row r="41" spans="1:18" s="8" customFormat="1" ht="32.25">
      <c r="A41" s="19" t="s">
        <v>9</v>
      </c>
      <c r="B41" s="20">
        <v>41</v>
      </c>
      <c r="C41" s="122" t="s">
        <v>94</v>
      </c>
      <c r="D41" s="21">
        <v>1</v>
      </c>
      <c r="E41" s="16">
        <v>4.1999999999999993</v>
      </c>
      <c r="F41" s="16">
        <v>3.5999999999999996</v>
      </c>
      <c r="G41" s="16">
        <v>3</v>
      </c>
      <c r="H41" s="16">
        <v>2.4000000000000004</v>
      </c>
      <c r="I41" s="16">
        <v>1.7999999999999998</v>
      </c>
      <c r="J41" s="21"/>
      <c r="K41" s="21" t="s">
        <v>11</v>
      </c>
      <c r="L41" s="21" t="s">
        <v>166</v>
      </c>
      <c r="M41" s="23"/>
      <c r="N41" s="22" t="s">
        <v>95</v>
      </c>
      <c r="O41" s="22" t="s">
        <v>96</v>
      </c>
      <c r="P41" s="149" t="s">
        <v>1355</v>
      </c>
      <c r="Q41" s="4"/>
      <c r="R41" s="4"/>
    </row>
    <row r="42" spans="1:18" s="8" customFormat="1" ht="22.5">
      <c r="A42" s="19" t="s">
        <v>9</v>
      </c>
      <c r="B42" s="20">
        <v>42</v>
      </c>
      <c r="C42" s="122" t="s">
        <v>97</v>
      </c>
      <c r="D42" s="21">
        <v>1</v>
      </c>
      <c r="E42" s="16">
        <v>4.1999999999999993</v>
      </c>
      <c r="F42" s="16">
        <v>3.5999999999999996</v>
      </c>
      <c r="G42" s="16">
        <v>3</v>
      </c>
      <c r="H42" s="16">
        <v>2.4000000000000004</v>
      </c>
      <c r="I42" s="16">
        <v>1.7999999999999998</v>
      </c>
      <c r="J42" s="21"/>
      <c r="K42" s="21"/>
      <c r="L42" s="21" t="s">
        <v>166</v>
      </c>
      <c r="M42" s="23"/>
      <c r="N42" s="22"/>
      <c r="O42" s="22"/>
      <c r="P42" s="149" t="s">
        <v>1357</v>
      </c>
      <c r="Q42" s="4"/>
      <c r="R42" s="4"/>
    </row>
    <row r="43" spans="1:18" s="8" customFormat="1" ht="22.5">
      <c r="A43" s="19" t="s">
        <v>9</v>
      </c>
      <c r="B43" s="20">
        <v>43</v>
      </c>
      <c r="C43" s="122" t="s">
        <v>98</v>
      </c>
      <c r="D43" s="21">
        <v>1</v>
      </c>
      <c r="E43" s="16">
        <v>4.1999999999999993</v>
      </c>
      <c r="F43" s="16">
        <v>3.5999999999999996</v>
      </c>
      <c r="G43" s="16">
        <v>3</v>
      </c>
      <c r="H43" s="16">
        <v>2.4000000000000004</v>
      </c>
      <c r="I43" s="16">
        <v>1.7999999999999998</v>
      </c>
      <c r="J43" s="21"/>
      <c r="K43" s="21" t="s">
        <v>11</v>
      </c>
      <c r="L43" s="21" t="s">
        <v>166</v>
      </c>
      <c r="M43" s="23"/>
      <c r="N43" s="22"/>
      <c r="O43" s="22"/>
      <c r="P43" s="149" t="s">
        <v>1357</v>
      </c>
      <c r="Q43" s="4"/>
      <c r="R43" s="4"/>
    </row>
    <row r="44" spans="1:18" s="8" customFormat="1" ht="22.5">
      <c r="A44" s="19" t="s">
        <v>9</v>
      </c>
      <c r="B44" s="20">
        <v>44</v>
      </c>
      <c r="C44" s="122" t="s">
        <v>99</v>
      </c>
      <c r="D44" s="21">
        <v>1</v>
      </c>
      <c r="E44" s="16">
        <v>4.1999999999999993</v>
      </c>
      <c r="F44" s="16">
        <v>3.5999999999999996</v>
      </c>
      <c r="G44" s="16">
        <v>3</v>
      </c>
      <c r="H44" s="16">
        <v>2.4000000000000004</v>
      </c>
      <c r="I44" s="16">
        <v>1.7999999999999998</v>
      </c>
      <c r="J44" s="21"/>
      <c r="K44" s="21"/>
      <c r="L44" s="21" t="s">
        <v>166</v>
      </c>
      <c r="M44" s="23"/>
      <c r="N44" s="22"/>
      <c r="O44" s="22"/>
      <c r="P44" s="149" t="s">
        <v>1357</v>
      </c>
      <c r="Q44" s="4"/>
      <c r="R44" s="4"/>
    </row>
    <row r="45" spans="1:18" s="8" customFormat="1" ht="32.25">
      <c r="A45" s="19" t="s">
        <v>9</v>
      </c>
      <c r="B45" s="20">
        <v>45</v>
      </c>
      <c r="C45" s="122" t="s">
        <v>100</v>
      </c>
      <c r="D45" s="21">
        <v>1</v>
      </c>
      <c r="E45" s="16">
        <v>4.1999999999999993</v>
      </c>
      <c r="F45" s="16">
        <v>3.5999999999999996</v>
      </c>
      <c r="G45" s="16">
        <v>3</v>
      </c>
      <c r="H45" s="16">
        <v>2.4000000000000004</v>
      </c>
      <c r="I45" s="16">
        <v>1.7999999999999998</v>
      </c>
      <c r="J45" s="21"/>
      <c r="K45" s="21" t="s">
        <v>11</v>
      </c>
      <c r="L45" s="21" t="s">
        <v>166</v>
      </c>
      <c r="M45" s="23"/>
      <c r="N45" s="22" t="s">
        <v>101</v>
      </c>
      <c r="O45" s="22" t="s">
        <v>102</v>
      </c>
      <c r="P45" s="149" t="s">
        <v>1356</v>
      </c>
      <c r="Q45" s="4"/>
      <c r="R45" s="4"/>
    </row>
    <row r="46" spans="1:18" s="8" customFormat="1" ht="22.5">
      <c r="A46" s="19" t="s">
        <v>9</v>
      </c>
      <c r="B46" s="20">
        <v>46</v>
      </c>
      <c r="C46" s="122" t="s">
        <v>103</v>
      </c>
      <c r="D46" s="21">
        <v>1</v>
      </c>
      <c r="E46" s="16">
        <v>4.1999999999999993</v>
      </c>
      <c r="F46" s="16">
        <v>3.5999999999999996</v>
      </c>
      <c r="G46" s="16">
        <v>3</v>
      </c>
      <c r="H46" s="16">
        <v>2.4000000000000004</v>
      </c>
      <c r="I46" s="16">
        <v>1.7999999999999998</v>
      </c>
      <c r="J46" s="21"/>
      <c r="K46" s="21"/>
      <c r="L46" s="21" t="s">
        <v>166</v>
      </c>
      <c r="M46" s="23"/>
      <c r="N46" s="22"/>
      <c r="O46" s="22"/>
      <c r="P46" s="149" t="s">
        <v>1358</v>
      </c>
      <c r="Q46" s="4"/>
      <c r="R46" s="4"/>
    </row>
    <row r="47" spans="1:18" s="8" customFormat="1" ht="22.5">
      <c r="A47" s="19" t="s">
        <v>9</v>
      </c>
      <c r="B47" s="20">
        <v>47</v>
      </c>
      <c r="C47" s="20" t="s">
        <v>104</v>
      </c>
      <c r="D47" s="21">
        <v>1</v>
      </c>
      <c r="E47" s="21" t="s">
        <v>1352</v>
      </c>
      <c r="F47" s="21" t="s">
        <v>1353</v>
      </c>
      <c r="G47" s="21" t="s">
        <v>1351</v>
      </c>
      <c r="H47" s="21" t="s">
        <v>1354</v>
      </c>
      <c r="I47" s="21" t="s">
        <v>1350</v>
      </c>
      <c r="J47" s="21"/>
      <c r="K47" s="21"/>
      <c r="L47" s="21"/>
      <c r="M47" s="23"/>
      <c r="N47" s="22"/>
      <c r="O47" s="22"/>
      <c r="P47" s="149" t="s">
        <v>1358</v>
      </c>
      <c r="Q47" s="4"/>
      <c r="R47" s="4"/>
    </row>
    <row r="48" spans="1:18" ht="105">
      <c r="A48" s="14" t="s">
        <v>105</v>
      </c>
      <c r="B48" s="15">
        <v>48</v>
      </c>
      <c r="C48" s="15" t="s">
        <v>106</v>
      </c>
      <c r="D48" s="16">
        <v>1</v>
      </c>
      <c r="E48" s="16">
        <v>5</v>
      </c>
      <c r="F48" s="16">
        <v>8</v>
      </c>
      <c r="G48" s="16">
        <v>10</v>
      </c>
      <c r="H48" s="16">
        <v>15</v>
      </c>
      <c r="I48" s="16">
        <v>20</v>
      </c>
      <c r="J48" s="16"/>
      <c r="K48" s="16" t="s">
        <v>11</v>
      </c>
      <c r="L48" s="16"/>
      <c r="M48" s="18" t="s">
        <v>107</v>
      </c>
      <c r="N48" s="17" t="s">
        <v>108</v>
      </c>
      <c r="O48" s="17" t="s">
        <v>109</v>
      </c>
      <c r="P48" s="149" t="s">
        <v>1358</v>
      </c>
      <c r="Q48" s="4"/>
      <c r="R48" s="4"/>
    </row>
    <row r="49" spans="1:18" ht="105">
      <c r="A49" s="14" t="s">
        <v>105</v>
      </c>
      <c r="B49" s="15">
        <v>49</v>
      </c>
      <c r="C49" s="15" t="s">
        <v>110</v>
      </c>
      <c r="D49" s="16">
        <v>1</v>
      </c>
      <c r="E49" s="16">
        <v>300</v>
      </c>
      <c r="F49" s="16">
        <v>400</v>
      </c>
      <c r="G49" s="16">
        <v>500</v>
      </c>
      <c r="H49" s="16">
        <v>700</v>
      </c>
      <c r="I49" s="16">
        <v>1000</v>
      </c>
      <c r="J49" s="16"/>
      <c r="K49" s="16" t="s">
        <v>11</v>
      </c>
      <c r="L49" s="16"/>
      <c r="M49" s="18" t="s">
        <v>107</v>
      </c>
      <c r="N49" s="17" t="s">
        <v>111</v>
      </c>
      <c r="O49" s="17" t="s">
        <v>112</v>
      </c>
      <c r="P49" s="149" t="s">
        <v>1358</v>
      </c>
      <c r="Q49" s="4"/>
      <c r="R49" s="4"/>
    </row>
    <row r="50" spans="1:18" ht="105">
      <c r="A50" s="14" t="s">
        <v>105</v>
      </c>
      <c r="B50" s="15">
        <v>50</v>
      </c>
      <c r="C50" s="15" t="s">
        <v>113</v>
      </c>
      <c r="D50" s="16">
        <v>1</v>
      </c>
      <c r="E50" s="16">
        <v>25</v>
      </c>
      <c r="F50" s="16">
        <v>35</v>
      </c>
      <c r="G50" s="16">
        <v>45</v>
      </c>
      <c r="H50" s="16">
        <v>55</v>
      </c>
      <c r="I50" s="16">
        <v>65</v>
      </c>
      <c r="J50" s="16"/>
      <c r="K50" s="16" t="s">
        <v>11</v>
      </c>
      <c r="L50" s="16"/>
      <c r="M50" s="18" t="s">
        <v>107</v>
      </c>
      <c r="N50" s="17" t="s">
        <v>114</v>
      </c>
      <c r="O50" s="17" t="s">
        <v>115</v>
      </c>
      <c r="P50" s="149" t="s">
        <v>1358</v>
      </c>
      <c r="Q50" s="3"/>
      <c r="R50" s="3"/>
    </row>
    <row r="51" spans="1:18" ht="105">
      <c r="A51" s="14" t="s">
        <v>105</v>
      </c>
      <c r="B51" s="15">
        <v>51</v>
      </c>
      <c r="C51" s="15" t="s">
        <v>116</v>
      </c>
      <c r="D51" s="16">
        <v>1</v>
      </c>
      <c r="E51" s="16">
        <v>50</v>
      </c>
      <c r="F51" s="16">
        <v>30</v>
      </c>
      <c r="G51" s="16">
        <v>15</v>
      </c>
      <c r="H51" s="16">
        <v>10</v>
      </c>
      <c r="I51" s="16">
        <v>3</v>
      </c>
      <c r="J51" s="16"/>
      <c r="K51" s="16" t="s">
        <v>11</v>
      </c>
      <c r="L51" s="16"/>
      <c r="M51" s="18" t="s">
        <v>107</v>
      </c>
      <c r="N51" s="17" t="s">
        <v>117</v>
      </c>
      <c r="O51" s="17" t="s">
        <v>118</v>
      </c>
      <c r="P51" s="149" t="s">
        <v>1358</v>
      </c>
      <c r="Q51" s="3"/>
      <c r="R51" s="3"/>
    </row>
    <row r="52" spans="1:18" ht="105">
      <c r="A52" s="14" t="s">
        <v>105</v>
      </c>
      <c r="B52" s="15">
        <v>52</v>
      </c>
      <c r="C52" s="15" t="s">
        <v>119</v>
      </c>
      <c r="D52" s="16">
        <v>1</v>
      </c>
      <c r="E52" s="16">
        <v>50</v>
      </c>
      <c r="F52" s="16">
        <v>30</v>
      </c>
      <c r="G52" s="16">
        <v>15</v>
      </c>
      <c r="H52" s="16">
        <v>10</v>
      </c>
      <c r="I52" s="16">
        <v>3</v>
      </c>
      <c r="J52" s="16"/>
      <c r="K52" s="16" t="s">
        <v>11</v>
      </c>
      <c r="L52" s="16"/>
      <c r="M52" s="18" t="s">
        <v>107</v>
      </c>
      <c r="N52" s="17" t="s">
        <v>120</v>
      </c>
      <c r="O52" s="17" t="s">
        <v>121</v>
      </c>
      <c r="P52" s="149" t="s">
        <v>1358</v>
      </c>
      <c r="Q52" s="3"/>
      <c r="R52" s="3"/>
    </row>
    <row r="53" spans="1:18" ht="105">
      <c r="A53" s="14" t="s">
        <v>105</v>
      </c>
      <c r="B53" s="15">
        <v>53</v>
      </c>
      <c r="C53" s="15" t="s">
        <v>122</v>
      </c>
      <c r="D53" s="16">
        <v>1</v>
      </c>
      <c r="E53" s="16">
        <v>5</v>
      </c>
      <c r="F53" s="16">
        <v>4</v>
      </c>
      <c r="G53" s="16">
        <v>3</v>
      </c>
      <c r="H53" s="16">
        <v>2</v>
      </c>
      <c r="I53" s="16">
        <v>0</v>
      </c>
      <c r="J53" s="16"/>
      <c r="K53" s="16" t="s">
        <v>11</v>
      </c>
      <c r="L53" s="16"/>
      <c r="M53" s="18" t="s">
        <v>107</v>
      </c>
      <c r="N53" s="17" t="s">
        <v>111</v>
      </c>
      <c r="O53" s="17" t="s">
        <v>123</v>
      </c>
      <c r="P53" s="149" t="s">
        <v>1358</v>
      </c>
      <c r="Q53" s="3"/>
      <c r="R53" s="3"/>
    </row>
    <row r="54" spans="1:18" ht="22.5">
      <c r="A54" s="14" t="s">
        <v>51</v>
      </c>
      <c r="B54" s="15">
        <v>54</v>
      </c>
      <c r="C54" s="15" t="s">
        <v>124</v>
      </c>
      <c r="D54" s="16">
        <v>1</v>
      </c>
      <c r="E54" s="16">
        <v>4</v>
      </c>
      <c r="F54" s="16">
        <v>3</v>
      </c>
      <c r="G54" s="16">
        <v>2</v>
      </c>
      <c r="H54" s="16">
        <v>1</v>
      </c>
      <c r="I54" s="16">
        <v>0</v>
      </c>
      <c r="J54" s="16"/>
      <c r="K54" s="16" t="s">
        <v>11</v>
      </c>
      <c r="L54" s="16"/>
      <c r="M54" s="18"/>
      <c r="N54" s="17" t="s">
        <v>125</v>
      </c>
      <c r="O54" s="17" t="s">
        <v>118</v>
      </c>
      <c r="P54" s="149" t="s">
        <v>1357</v>
      </c>
      <c r="Q54" s="3"/>
      <c r="R54" s="3"/>
    </row>
    <row r="55" spans="1:18" ht="22.5">
      <c r="A55" s="14" t="s">
        <v>51</v>
      </c>
      <c r="B55" s="15">
        <v>55</v>
      </c>
      <c r="C55" s="15" t="s">
        <v>126</v>
      </c>
      <c r="D55" s="16">
        <v>1</v>
      </c>
      <c r="E55" s="16">
        <v>4</v>
      </c>
      <c r="F55" s="16">
        <v>3</v>
      </c>
      <c r="G55" s="16">
        <v>2</v>
      </c>
      <c r="H55" s="16">
        <v>1</v>
      </c>
      <c r="I55" s="16">
        <v>0</v>
      </c>
      <c r="J55" s="16"/>
      <c r="K55" s="16" t="s">
        <v>11</v>
      </c>
      <c r="L55" s="16"/>
      <c r="M55" s="18"/>
      <c r="N55" s="17" t="s">
        <v>127</v>
      </c>
      <c r="O55" s="17" t="s">
        <v>121</v>
      </c>
      <c r="P55" s="149" t="s">
        <v>1357</v>
      </c>
      <c r="Q55" s="3"/>
      <c r="R55" s="3"/>
    </row>
    <row r="56" spans="1:18" ht="22.5">
      <c r="A56" s="33" t="s">
        <v>128</v>
      </c>
      <c r="B56" s="34">
        <v>56</v>
      </c>
      <c r="C56" s="34" t="s">
        <v>129</v>
      </c>
      <c r="D56" s="31">
        <v>1</v>
      </c>
      <c r="E56" s="31"/>
      <c r="F56" s="31"/>
      <c r="G56" s="31"/>
      <c r="H56" s="31"/>
      <c r="I56" s="31"/>
      <c r="J56" s="31"/>
      <c r="K56" s="31"/>
      <c r="L56" s="31"/>
      <c r="M56" s="32"/>
      <c r="N56" s="30"/>
      <c r="O56" s="30"/>
      <c r="P56" s="149" t="s">
        <v>1358</v>
      </c>
      <c r="Q56" s="3"/>
      <c r="R56" s="3"/>
    </row>
    <row r="57" spans="1:18" ht="22.5">
      <c r="A57" s="14" t="s">
        <v>51</v>
      </c>
      <c r="B57" s="15">
        <v>57</v>
      </c>
      <c r="C57" s="17" t="s">
        <v>130</v>
      </c>
      <c r="D57" s="143">
        <v>1</v>
      </c>
      <c r="E57" s="143">
        <v>2</v>
      </c>
      <c r="F57" s="143">
        <v>1.8</v>
      </c>
      <c r="G57" s="143">
        <v>1.5</v>
      </c>
      <c r="H57" s="143">
        <v>1.2</v>
      </c>
      <c r="I57" s="143">
        <v>1</v>
      </c>
      <c r="J57" s="16" t="s">
        <v>11</v>
      </c>
      <c r="K57" s="16" t="s">
        <v>11</v>
      </c>
      <c r="L57" s="16"/>
      <c r="M57" s="18"/>
      <c r="N57" s="17" t="s">
        <v>131</v>
      </c>
      <c r="O57" s="17" t="s">
        <v>132</v>
      </c>
      <c r="P57" s="149" t="s">
        <v>1357</v>
      </c>
      <c r="Q57" s="3"/>
      <c r="R57" s="3"/>
    </row>
    <row r="58" spans="1:18" ht="32.25">
      <c r="A58" s="14" t="s">
        <v>9</v>
      </c>
      <c r="B58" s="15">
        <v>58</v>
      </c>
      <c r="C58" s="17" t="s">
        <v>133</v>
      </c>
      <c r="D58" s="143">
        <v>1</v>
      </c>
      <c r="E58" s="143">
        <v>2.8</v>
      </c>
      <c r="F58" s="143">
        <v>2.4</v>
      </c>
      <c r="G58" s="143">
        <v>2</v>
      </c>
      <c r="H58" s="143">
        <v>1.6</v>
      </c>
      <c r="I58" s="143">
        <v>1.2</v>
      </c>
      <c r="J58" s="16" t="s">
        <v>11</v>
      </c>
      <c r="K58" s="16" t="s">
        <v>11</v>
      </c>
      <c r="L58" s="16" t="s">
        <v>165</v>
      </c>
      <c r="M58" s="18" t="s">
        <v>134</v>
      </c>
      <c r="N58" s="17" t="s">
        <v>135</v>
      </c>
      <c r="O58" s="17" t="s">
        <v>136</v>
      </c>
      <c r="P58" s="149" t="s">
        <v>1355</v>
      </c>
      <c r="Q58" s="3"/>
      <c r="R58" s="3"/>
    </row>
    <row r="59" spans="1:18" ht="47.25">
      <c r="A59" s="14" t="s">
        <v>9</v>
      </c>
      <c r="B59" s="15">
        <v>59</v>
      </c>
      <c r="C59" s="17" t="s">
        <v>137</v>
      </c>
      <c r="D59" s="143">
        <v>1</v>
      </c>
      <c r="E59" s="143">
        <v>2.8</v>
      </c>
      <c r="F59" s="143">
        <v>2.4</v>
      </c>
      <c r="G59" s="143">
        <v>2</v>
      </c>
      <c r="H59" s="143">
        <v>1.6</v>
      </c>
      <c r="I59" s="143">
        <v>1.2</v>
      </c>
      <c r="J59" s="16" t="s">
        <v>11</v>
      </c>
      <c r="K59" s="16" t="s">
        <v>11</v>
      </c>
      <c r="L59" s="16" t="s">
        <v>165</v>
      </c>
      <c r="M59" s="18" t="s">
        <v>134</v>
      </c>
      <c r="N59" s="17" t="s">
        <v>138</v>
      </c>
      <c r="O59" s="17" t="s">
        <v>139</v>
      </c>
      <c r="P59" s="149" t="s">
        <v>1355</v>
      </c>
      <c r="Q59" s="3"/>
      <c r="R59" s="3"/>
    </row>
    <row r="60" spans="1:18" ht="32.25">
      <c r="A60" s="14" t="s">
        <v>9</v>
      </c>
      <c r="B60" s="15">
        <v>60</v>
      </c>
      <c r="C60" s="17" t="s">
        <v>140</v>
      </c>
      <c r="D60" s="143">
        <v>1</v>
      </c>
      <c r="E60" s="143">
        <v>1.4</v>
      </c>
      <c r="F60" s="143">
        <v>1.2</v>
      </c>
      <c r="G60" s="143">
        <v>1</v>
      </c>
      <c r="H60" s="143">
        <v>0.8</v>
      </c>
      <c r="I60" s="143">
        <v>0.6</v>
      </c>
      <c r="J60" s="16"/>
      <c r="K60" s="16" t="s">
        <v>11</v>
      </c>
      <c r="L60" s="16" t="s">
        <v>165</v>
      </c>
      <c r="M60" s="18" t="s">
        <v>134</v>
      </c>
      <c r="N60" s="17" t="s">
        <v>141</v>
      </c>
      <c r="O60" s="17" t="s">
        <v>142</v>
      </c>
      <c r="P60" s="149" t="s">
        <v>1355</v>
      </c>
      <c r="Q60" s="3"/>
      <c r="R60" s="3"/>
    </row>
    <row r="61" spans="1:18" ht="32.25">
      <c r="A61" s="14" t="s">
        <v>9</v>
      </c>
      <c r="B61" s="15">
        <v>61</v>
      </c>
      <c r="C61" s="17" t="s">
        <v>143</v>
      </c>
      <c r="D61" s="143">
        <v>1</v>
      </c>
      <c r="E61" s="143">
        <v>1.1199999999999999</v>
      </c>
      <c r="F61" s="143">
        <v>0.96</v>
      </c>
      <c r="G61" s="143">
        <v>0.8</v>
      </c>
      <c r="H61" s="143">
        <v>0.64000000000000012</v>
      </c>
      <c r="I61" s="143">
        <v>0.48</v>
      </c>
      <c r="J61" s="16"/>
      <c r="K61" s="16" t="s">
        <v>11</v>
      </c>
      <c r="L61" s="16" t="s">
        <v>165</v>
      </c>
      <c r="M61" s="18" t="s">
        <v>134</v>
      </c>
      <c r="N61" s="17" t="s">
        <v>144</v>
      </c>
      <c r="O61" s="17" t="s">
        <v>145</v>
      </c>
      <c r="P61" s="149" t="s">
        <v>1355</v>
      </c>
      <c r="Q61" s="3"/>
      <c r="R61" s="3"/>
    </row>
    <row r="62" spans="1:18" ht="22.5">
      <c r="A62" s="14" t="s">
        <v>9</v>
      </c>
      <c r="B62" s="15">
        <v>62</v>
      </c>
      <c r="C62" s="17" t="s">
        <v>146</v>
      </c>
      <c r="D62" s="143">
        <v>1</v>
      </c>
      <c r="E62" s="143">
        <v>4.1999999999999993</v>
      </c>
      <c r="F62" s="143">
        <v>3.5999999999999996</v>
      </c>
      <c r="G62" s="143">
        <v>3</v>
      </c>
      <c r="H62" s="143">
        <v>2.4000000000000004</v>
      </c>
      <c r="I62" s="143">
        <v>1.7999999999999998</v>
      </c>
      <c r="J62" s="16"/>
      <c r="K62" s="16" t="s">
        <v>11</v>
      </c>
      <c r="L62" s="16" t="s">
        <v>165</v>
      </c>
      <c r="M62" s="18" t="s">
        <v>134</v>
      </c>
      <c r="N62" s="17" t="s">
        <v>147</v>
      </c>
      <c r="O62" s="17" t="s">
        <v>148</v>
      </c>
      <c r="P62" s="149" t="s">
        <v>1355</v>
      </c>
      <c r="Q62" s="3"/>
      <c r="R62" s="3"/>
    </row>
    <row r="63" spans="1:18" ht="22.5">
      <c r="A63" s="14" t="s">
        <v>9</v>
      </c>
      <c r="B63" s="15">
        <v>63</v>
      </c>
      <c r="C63" s="17" t="s">
        <v>149</v>
      </c>
      <c r="D63" s="143">
        <v>1</v>
      </c>
      <c r="E63" s="143">
        <v>5.6</v>
      </c>
      <c r="F63" s="143">
        <v>4.8</v>
      </c>
      <c r="G63" s="143">
        <v>4</v>
      </c>
      <c r="H63" s="143">
        <v>3.2</v>
      </c>
      <c r="I63" s="143">
        <v>2.4</v>
      </c>
      <c r="J63" s="16"/>
      <c r="K63" s="16" t="s">
        <v>11</v>
      </c>
      <c r="L63" s="16" t="s">
        <v>165</v>
      </c>
      <c r="M63" s="18" t="s">
        <v>134</v>
      </c>
      <c r="N63" s="17" t="s">
        <v>150</v>
      </c>
      <c r="O63" s="17" t="s">
        <v>148</v>
      </c>
      <c r="P63" s="149" t="s">
        <v>1355</v>
      </c>
      <c r="Q63" s="3"/>
      <c r="R63" s="3"/>
    </row>
    <row r="64" spans="1:18" ht="32.25">
      <c r="A64" s="14" t="s">
        <v>9</v>
      </c>
      <c r="B64" s="15">
        <v>64</v>
      </c>
      <c r="C64" s="17" t="s">
        <v>151</v>
      </c>
      <c r="D64" s="143">
        <v>1</v>
      </c>
      <c r="E64" s="143">
        <v>11.2</v>
      </c>
      <c r="F64" s="143">
        <v>9.6</v>
      </c>
      <c r="G64" s="143">
        <v>8</v>
      </c>
      <c r="H64" s="143">
        <v>6.4</v>
      </c>
      <c r="I64" s="143">
        <v>4.8</v>
      </c>
      <c r="J64" s="16"/>
      <c r="K64" s="16" t="s">
        <v>11</v>
      </c>
      <c r="L64" s="16" t="s">
        <v>165</v>
      </c>
      <c r="M64" s="18" t="s">
        <v>134</v>
      </c>
      <c r="N64" s="17" t="s">
        <v>152</v>
      </c>
      <c r="O64" s="17" t="s">
        <v>153</v>
      </c>
      <c r="P64" s="149" t="s">
        <v>1355</v>
      </c>
      <c r="Q64" s="3"/>
      <c r="R64" s="3"/>
    </row>
    <row r="65" spans="1:18" ht="22.5">
      <c r="A65" s="14" t="s">
        <v>9</v>
      </c>
      <c r="B65" s="15">
        <v>65</v>
      </c>
      <c r="C65" s="17" t="s">
        <v>154</v>
      </c>
      <c r="D65" s="143">
        <v>1</v>
      </c>
      <c r="E65" s="143">
        <v>7</v>
      </c>
      <c r="F65" s="143">
        <v>6</v>
      </c>
      <c r="G65" s="143">
        <v>5</v>
      </c>
      <c r="H65" s="143">
        <v>4</v>
      </c>
      <c r="I65" s="143">
        <v>3</v>
      </c>
      <c r="J65" s="16"/>
      <c r="K65" s="16" t="s">
        <v>167</v>
      </c>
      <c r="L65" s="16" t="s">
        <v>165</v>
      </c>
      <c r="M65" s="18" t="s">
        <v>134</v>
      </c>
      <c r="N65" s="17" t="s">
        <v>155</v>
      </c>
      <c r="O65" s="17" t="s">
        <v>156</v>
      </c>
      <c r="P65" s="149" t="s">
        <v>1355</v>
      </c>
      <c r="Q65" s="3"/>
      <c r="R65" s="3"/>
    </row>
    <row r="66" spans="1:18" ht="22.5">
      <c r="A66" s="14" t="s">
        <v>9</v>
      </c>
      <c r="B66" s="15">
        <v>66</v>
      </c>
      <c r="C66" s="17" t="s">
        <v>157</v>
      </c>
      <c r="D66" s="143">
        <v>1</v>
      </c>
      <c r="E66" s="143">
        <v>1.4</v>
      </c>
      <c r="F66" s="143">
        <v>1.2</v>
      </c>
      <c r="G66" s="143">
        <v>1</v>
      </c>
      <c r="H66" s="143">
        <v>0.8</v>
      </c>
      <c r="I66" s="143">
        <v>0.6</v>
      </c>
      <c r="J66" s="16"/>
      <c r="K66" s="16" t="s">
        <v>11</v>
      </c>
      <c r="L66" s="16" t="s">
        <v>165</v>
      </c>
      <c r="M66" s="18" t="s">
        <v>134</v>
      </c>
      <c r="N66" s="17" t="s">
        <v>158</v>
      </c>
      <c r="O66" s="17" t="s">
        <v>159</v>
      </c>
      <c r="P66" s="149" t="s">
        <v>1355</v>
      </c>
      <c r="Q66" s="3"/>
      <c r="R66" s="3"/>
    </row>
    <row r="67" spans="1:18" ht="32.25">
      <c r="A67" s="14" t="s">
        <v>9</v>
      </c>
      <c r="B67" s="15">
        <v>67</v>
      </c>
      <c r="C67" s="17" t="s">
        <v>160</v>
      </c>
      <c r="D67" s="143">
        <v>1</v>
      </c>
      <c r="E67" s="143">
        <v>1.4</v>
      </c>
      <c r="F67" s="143">
        <v>1.2</v>
      </c>
      <c r="G67" s="143">
        <v>1</v>
      </c>
      <c r="H67" s="143">
        <v>0.8</v>
      </c>
      <c r="I67" s="143">
        <v>0.6</v>
      </c>
      <c r="J67" s="16"/>
      <c r="K67" s="16" t="s">
        <v>11</v>
      </c>
      <c r="L67" s="16" t="s">
        <v>165</v>
      </c>
      <c r="M67" s="18" t="s">
        <v>134</v>
      </c>
      <c r="N67" s="17" t="s">
        <v>161</v>
      </c>
      <c r="O67" s="17" t="s">
        <v>162</v>
      </c>
      <c r="P67" s="149" t="s">
        <v>1355</v>
      </c>
      <c r="Q67" s="3"/>
      <c r="R67" s="3"/>
    </row>
    <row r="69" spans="1:18" ht="24">
      <c r="A69" s="243" t="s">
        <v>1322</v>
      </c>
    </row>
    <row r="71" spans="1:18">
      <c r="A71" s="1" t="s">
        <v>9</v>
      </c>
      <c r="C71" s="1" t="s">
        <v>1540</v>
      </c>
      <c r="M71" s="2" t="s">
        <v>196</v>
      </c>
      <c r="P71" s="5" t="s">
        <v>1357</v>
      </c>
    </row>
    <row r="72" spans="1:18">
      <c r="A72" s="1" t="s">
        <v>9</v>
      </c>
      <c r="C72" s="1" t="s">
        <v>1541</v>
      </c>
      <c r="M72" s="2" t="s">
        <v>196</v>
      </c>
      <c r="P72" s="5" t="s">
        <v>1357</v>
      </c>
    </row>
    <row r="73" spans="1:18">
      <c r="A73" s="1" t="s">
        <v>9</v>
      </c>
      <c r="C73" s="1" t="s">
        <v>1542</v>
      </c>
      <c r="M73" s="2" t="s">
        <v>196</v>
      </c>
      <c r="P73" s="5" t="s">
        <v>1357</v>
      </c>
    </row>
    <row r="74" spans="1:18">
      <c r="A74" s="1" t="s">
        <v>9</v>
      </c>
      <c r="C74" s="1" t="s">
        <v>1543</v>
      </c>
      <c r="M74" s="2" t="s">
        <v>196</v>
      </c>
      <c r="P74" s="5" t="s">
        <v>1357</v>
      </c>
    </row>
    <row r="75" spans="1:18">
      <c r="A75" s="1" t="s">
        <v>9</v>
      </c>
      <c r="C75" s="1" t="s">
        <v>1544</v>
      </c>
      <c r="M75" s="2" t="s">
        <v>196</v>
      </c>
      <c r="P75" s="5" t="s">
        <v>1357</v>
      </c>
    </row>
    <row r="76" spans="1:18">
      <c r="A76" s="1" t="s">
        <v>9</v>
      </c>
      <c r="C76" s="1" t="s">
        <v>1545</v>
      </c>
      <c r="M76" s="2" t="s">
        <v>196</v>
      </c>
      <c r="P76" s="5" t="s">
        <v>1357</v>
      </c>
    </row>
    <row r="77" spans="1:18">
      <c r="A77" s="1" t="s">
        <v>9</v>
      </c>
      <c r="C77" s="1" t="s">
        <v>1546</v>
      </c>
      <c r="M77" s="2" t="s">
        <v>196</v>
      </c>
      <c r="P77" s="5" t="s">
        <v>1357</v>
      </c>
    </row>
    <row r="78" spans="1:18">
      <c r="A78" s="1" t="s">
        <v>9</v>
      </c>
      <c r="C78" s="1" t="s">
        <v>1590</v>
      </c>
      <c r="M78" s="2" t="s">
        <v>196</v>
      </c>
      <c r="P78" s="5" t="s">
        <v>1357</v>
      </c>
    </row>
    <row r="79" spans="1:18">
      <c r="A79" s="1" t="s">
        <v>9</v>
      </c>
      <c r="C79" s="1" t="s">
        <v>1547</v>
      </c>
      <c r="M79" s="2" t="s">
        <v>196</v>
      </c>
      <c r="P79" s="5" t="s">
        <v>1357</v>
      </c>
    </row>
    <row r="80" spans="1:18">
      <c r="A80" s="1" t="s">
        <v>9</v>
      </c>
      <c r="C80" s="1" t="s">
        <v>1591</v>
      </c>
      <c r="M80" s="2" t="s">
        <v>196</v>
      </c>
      <c r="P80" s="5" t="s">
        <v>1357</v>
      </c>
    </row>
    <row r="81" spans="1:16">
      <c r="A81" s="1" t="s">
        <v>9</v>
      </c>
      <c r="C81" s="1" t="s">
        <v>1548</v>
      </c>
      <c r="M81" s="2" t="s">
        <v>196</v>
      </c>
      <c r="P81" s="5" t="s">
        <v>1357</v>
      </c>
    </row>
    <row r="82" spans="1:16">
      <c r="A82" s="1" t="s">
        <v>9</v>
      </c>
      <c r="C82" s="1" t="s">
        <v>1592</v>
      </c>
      <c r="M82" s="2" t="s">
        <v>196</v>
      </c>
      <c r="P82" s="5" t="s">
        <v>1357</v>
      </c>
    </row>
    <row r="83" spans="1:16">
      <c r="A83" s="1" t="s">
        <v>9</v>
      </c>
      <c r="C83" s="1" t="s">
        <v>1549</v>
      </c>
      <c r="M83" s="2" t="s">
        <v>196</v>
      </c>
      <c r="P83" s="5" t="s">
        <v>1357</v>
      </c>
    </row>
    <row r="84" spans="1:16">
      <c r="A84" s="1" t="s">
        <v>9</v>
      </c>
      <c r="C84" s="1" t="s">
        <v>1593</v>
      </c>
      <c r="M84" s="2" t="s">
        <v>196</v>
      </c>
      <c r="P84" s="5" t="s">
        <v>1357</v>
      </c>
    </row>
    <row r="85" spans="1:16">
      <c r="A85" s="1" t="s">
        <v>9</v>
      </c>
      <c r="C85" s="1" t="s">
        <v>1550</v>
      </c>
      <c r="M85" s="2" t="s">
        <v>196</v>
      </c>
      <c r="P85" s="5" t="s">
        <v>1357</v>
      </c>
    </row>
    <row r="86" spans="1:16">
      <c r="A86" s="1" t="s">
        <v>9</v>
      </c>
      <c r="C86" s="1" t="s">
        <v>1594</v>
      </c>
      <c r="M86" s="2" t="s">
        <v>196</v>
      </c>
      <c r="P86" s="5" t="s">
        <v>1357</v>
      </c>
    </row>
    <row r="87" spans="1:16">
      <c r="A87" s="1" t="s">
        <v>9</v>
      </c>
      <c r="C87" s="1" t="s">
        <v>1551</v>
      </c>
      <c r="M87" s="2" t="s">
        <v>196</v>
      </c>
      <c r="P87" s="5" t="s">
        <v>1357</v>
      </c>
    </row>
    <row r="88" spans="1:16">
      <c r="A88" s="1" t="s">
        <v>9</v>
      </c>
      <c r="C88" s="1" t="s">
        <v>1595</v>
      </c>
      <c r="M88" s="2" t="s">
        <v>196</v>
      </c>
      <c r="P88" s="5" t="s">
        <v>1357</v>
      </c>
    </row>
    <row r="89" spans="1:16">
      <c r="A89" s="1" t="s">
        <v>9</v>
      </c>
      <c r="C89" s="1" t="s">
        <v>1552</v>
      </c>
      <c r="M89" s="2" t="s">
        <v>196</v>
      </c>
      <c r="P89" s="5" t="s">
        <v>1357</v>
      </c>
    </row>
    <row r="90" spans="1:16">
      <c r="A90" s="1" t="s">
        <v>9</v>
      </c>
      <c r="C90" s="1" t="s">
        <v>1596</v>
      </c>
      <c r="M90" s="2" t="s">
        <v>196</v>
      </c>
      <c r="P90" s="5" t="s">
        <v>1357</v>
      </c>
    </row>
    <row r="91" spans="1:16">
      <c r="A91" s="1" t="s">
        <v>9</v>
      </c>
      <c r="C91" s="1" t="s">
        <v>1553</v>
      </c>
      <c r="M91" s="2" t="s">
        <v>196</v>
      </c>
      <c r="P91" s="5" t="s">
        <v>1357</v>
      </c>
    </row>
    <row r="92" spans="1:16">
      <c r="A92" s="1" t="s">
        <v>9</v>
      </c>
      <c r="C92" s="1" t="s">
        <v>1597</v>
      </c>
      <c r="M92" s="2" t="s">
        <v>196</v>
      </c>
      <c r="P92" s="5" t="s">
        <v>1357</v>
      </c>
    </row>
    <row r="93" spans="1:16">
      <c r="A93" s="1" t="s">
        <v>9</v>
      </c>
      <c r="C93" s="1" t="s">
        <v>1554</v>
      </c>
      <c r="M93" s="2" t="s">
        <v>196</v>
      </c>
      <c r="P93" s="5" t="s">
        <v>1357</v>
      </c>
    </row>
    <row r="94" spans="1:16">
      <c r="A94" s="1" t="s">
        <v>9</v>
      </c>
      <c r="B94" s="5"/>
      <c r="C94" s="1" t="s">
        <v>1598</v>
      </c>
      <c r="M94" s="2" t="s">
        <v>196</v>
      </c>
      <c r="P94" s="5" t="s">
        <v>1357</v>
      </c>
    </row>
    <row r="95" spans="1:16">
      <c r="A95" s="1" t="s">
        <v>105</v>
      </c>
      <c r="B95" s="5"/>
      <c r="C95" s="1" t="s">
        <v>1531</v>
      </c>
    </row>
    <row r="96" spans="1:16">
      <c r="A96" s="1" t="s">
        <v>105</v>
      </c>
      <c r="B96" s="5"/>
      <c r="C96" s="1" t="s">
        <v>1528</v>
      </c>
    </row>
    <row r="97" spans="1:16">
      <c r="A97" s="1" t="s">
        <v>105</v>
      </c>
      <c r="B97" s="5"/>
      <c r="C97" s="1" t="s">
        <v>1529</v>
      </c>
    </row>
    <row r="98" spans="1:16">
      <c r="A98" s="1" t="s">
        <v>105</v>
      </c>
      <c r="B98" s="5"/>
      <c r="C98" s="1" t="s">
        <v>1530</v>
      </c>
    </row>
    <row r="99" spans="1:16">
      <c r="A99" s="1" t="s">
        <v>9</v>
      </c>
      <c r="B99" s="5"/>
      <c r="C99" s="1" t="s">
        <v>1555</v>
      </c>
      <c r="M99" s="2" t="s">
        <v>196</v>
      </c>
      <c r="P99" s="5" t="s">
        <v>208</v>
      </c>
    </row>
    <row r="100" spans="1:16">
      <c r="A100" s="1" t="s">
        <v>9</v>
      </c>
      <c r="B100" s="5"/>
      <c r="C100" s="1" t="s">
        <v>1599</v>
      </c>
      <c r="M100" s="2" t="s">
        <v>196</v>
      </c>
      <c r="P100" s="5" t="s">
        <v>208</v>
      </c>
    </row>
    <row r="101" spans="1:16">
      <c r="A101" s="1" t="s">
        <v>9</v>
      </c>
      <c r="B101" s="5"/>
      <c r="C101" s="1" t="s">
        <v>1556</v>
      </c>
      <c r="M101" s="2" t="s">
        <v>196</v>
      </c>
      <c r="P101" s="5" t="s">
        <v>208</v>
      </c>
    </row>
    <row r="102" spans="1:16">
      <c r="A102" s="1" t="s">
        <v>9</v>
      </c>
      <c r="B102" s="5"/>
      <c r="C102" s="1" t="s">
        <v>1600</v>
      </c>
      <c r="M102" s="2" t="s">
        <v>196</v>
      </c>
      <c r="P102" s="5" t="s">
        <v>208</v>
      </c>
    </row>
    <row r="103" spans="1:16">
      <c r="A103" s="1" t="s">
        <v>9</v>
      </c>
      <c r="B103" s="5"/>
      <c r="C103" s="1" t="s">
        <v>1557</v>
      </c>
      <c r="M103" s="2" t="s">
        <v>196</v>
      </c>
      <c r="P103" s="5" t="s">
        <v>208</v>
      </c>
    </row>
    <row r="104" spans="1:16">
      <c r="A104" s="1" t="s">
        <v>9</v>
      </c>
      <c r="B104" s="5"/>
      <c r="C104" s="1" t="s">
        <v>1601</v>
      </c>
      <c r="M104" s="2" t="s">
        <v>196</v>
      </c>
      <c r="P104" s="5" t="s">
        <v>208</v>
      </c>
    </row>
    <row r="105" spans="1:16">
      <c r="A105" s="1" t="s">
        <v>9</v>
      </c>
      <c r="B105" s="5"/>
      <c r="C105" s="1" t="s">
        <v>1558</v>
      </c>
      <c r="M105" s="2" t="s">
        <v>196</v>
      </c>
      <c r="P105" s="5" t="s">
        <v>208</v>
      </c>
    </row>
    <row r="106" spans="1:16">
      <c r="A106" s="1" t="s">
        <v>9</v>
      </c>
      <c r="B106" s="5"/>
      <c r="C106" s="1" t="s">
        <v>1602</v>
      </c>
      <c r="M106" s="2" t="s">
        <v>196</v>
      </c>
      <c r="P106" s="5" t="s">
        <v>208</v>
      </c>
    </row>
    <row r="107" spans="1:16">
      <c r="A107" s="1" t="s">
        <v>9</v>
      </c>
      <c r="B107" s="5"/>
      <c r="C107" s="1" t="s">
        <v>1559</v>
      </c>
      <c r="M107" s="2" t="s">
        <v>196</v>
      </c>
      <c r="P107" s="5" t="s">
        <v>208</v>
      </c>
    </row>
    <row r="108" spans="1:16">
      <c r="A108" s="1" t="s">
        <v>9</v>
      </c>
      <c r="B108" s="5"/>
      <c r="C108" s="1" t="s">
        <v>1603</v>
      </c>
      <c r="M108" s="2" t="s">
        <v>196</v>
      </c>
      <c r="P108" s="5" t="s">
        <v>208</v>
      </c>
    </row>
    <row r="109" spans="1:16">
      <c r="A109" s="1" t="s">
        <v>9</v>
      </c>
      <c r="B109" s="5"/>
      <c r="C109" s="1" t="s">
        <v>1560</v>
      </c>
      <c r="M109" s="2" t="s">
        <v>196</v>
      </c>
      <c r="P109" s="5" t="s">
        <v>208</v>
      </c>
    </row>
    <row r="110" spans="1:16">
      <c r="A110" s="1" t="s">
        <v>9</v>
      </c>
      <c r="B110" s="5"/>
      <c r="C110" s="1" t="s">
        <v>1604</v>
      </c>
      <c r="M110" s="2" t="s">
        <v>196</v>
      </c>
      <c r="P110" s="5" t="s">
        <v>208</v>
      </c>
    </row>
    <row r="111" spans="1:16">
      <c r="A111" s="1" t="s">
        <v>9</v>
      </c>
      <c r="B111" s="5"/>
      <c r="C111" s="1" t="s">
        <v>1561</v>
      </c>
      <c r="M111" s="2" t="s">
        <v>196</v>
      </c>
      <c r="P111" s="5" t="s">
        <v>208</v>
      </c>
    </row>
    <row r="112" spans="1:16">
      <c r="A112" s="1" t="s">
        <v>9</v>
      </c>
      <c r="B112" s="5"/>
      <c r="C112" s="1" t="s">
        <v>1605</v>
      </c>
      <c r="M112" s="2" t="s">
        <v>196</v>
      </c>
      <c r="P112" s="5" t="s">
        <v>208</v>
      </c>
    </row>
    <row r="113" spans="1:16">
      <c r="A113" s="1" t="s">
        <v>9</v>
      </c>
      <c r="B113" s="5"/>
      <c r="C113" s="1" t="s">
        <v>1562</v>
      </c>
      <c r="M113" s="2" t="s">
        <v>196</v>
      </c>
      <c r="P113" s="5" t="s">
        <v>208</v>
      </c>
    </row>
    <row r="114" spans="1:16">
      <c r="A114" s="1" t="s">
        <v>9</v>
      </c>
      <c r="B114" s="5"/>
      <c r="C114" s="1" t="s">
        <v>1606</v>
      </c>
      <c r="M114" s="2" t="s">
        <v>196</v>
      </c>
      <c r="P114" s="5" t="s">
        <v>208</v>
      </c>
    </row>
    <row r="115" spans="1:16">
      <c r="A115" s="1" t="s">
        <v>9</v>
      </c>
      <c r="B115" s="5"/>
      <c r="C115" s="1" t="s">
        <v>1563</v>
      </c>
      <c r="M115" s="2" t="s">
        <v>196</v>
      </c>
      <c r="P115" s="5" t="s">
        <v>208</v>
      </c>
    </row>
    <row r="116" spans="1:16">
      <c r="A116" s="1" t="s">
        <v>9</v>
      </c>
      <c r="B116" s="5"/>
      <c r="C116" s="1" t="s">
        <v>1607</v>
      </c>
      <c r="M116" s="2" t="s">
        <v>196</v>
      </c>
      <c r="P116" s="5" t="s">
        <v>208</v>
      </c>
    </row>
    <row r="117" spans="1:16">
      <c r="A117" s="1" t="s">
        <v>9</v>
      </c>
      <c r="B117" s="5"/>
      <c r="C117" s="1" t="s">
        <v>1564</v>
      </c>
      <c r="M117" s="2" t="s">
        <v>196</v>
      </c>
      <c r="P117" s="5" t="s">
        <v>208</v>
      </c>
    </row>
    <row r="118" spans="1:16">
      <c r="A118" s="1" t="s">
        <v>9</v>
      </c>
      <c r="B118" s="5"/>
      <c r="C118" s="1" t="s">
        <v>1608</v>
      </c>
      <c r="M118" s="2" t="s">
        <v>196</v>
      </c>
      <c r="P118" s="5" t="s">
        <v>208</v>
      </c>
    </row>
    <row r="119" spans="1:16">
      <c r="A119" s="1" t="s">
        <v>9</v>
      </c>
      <c r="B119" s="5"/>
      <c r="C119" s="1" t="s">
        <v>1565</v>
      </c>
      <c r="M119" s="2" t="s">
        <v>196</v>
      </c>
      <c r="P119" s="5" t="s">
        <v>208</v>
      </c>
    </row>
    <row r="120" spans="1:16">
      <c r="A120" s="1" t="s">
        <v>9</v>
      </c>
      <c r="B120" s="5"/>
      <c r="C120" s="1" t="s">
        <v>1609</v>
      </c>
      <c r="M120" s="2" t="s">
        <v>196</v>
      </c>
      <c r="P120" s="5" t="s">
        <v>208</v>
      </c>
    </row>
    <row r="121" spans="1:16">
      <c r="A121" s="1" t="s">
        <v>9</v>
      </c>
      <c r="B121" s="5"/>
      <c r="C121" s="1" t="s">
        <v>1566</v>
      </c>
      <c r="M121" s="2" t="s">
        <v>196</v>
      </c>
      <c r="P121" s="5" t="s">
        <v>208</v>
      </c>
    </row>
    <row r="122" spans="1:16">
      <c r="A122" s="1" t="s">
        <v>9</v>
      </c>
      <c r="B122" s="5"/>
      <c r="C122" s="1" t="s">
        <v>1610</v>
      </c>
      <c r="M122" s="2" t="s">
        <v>196</v>
      </c>
      <c r="P122" s="5" t="s">
        <v>208</v>
      </c>
    </row>
    <row r="123" spans="1:16">
      <c r="A123" s="1" t="s">
        <v>9</v>
      </c>
      <c r="B123" s="5"/>
      <c r="C123" s="1" t="s">
        <v>1567</v>
      </c>
      <c r="M123" s="2" t="s">
        <v>196</v>
      </c>
      <c r="P123" s="5" t="s">
        <v>208</v>
      </c>
    </row>
    <row r="124" spans="1:16">
      <c r="A124" s="1" t="s">
        <v>9</v>
      </c>
      <c r="B124" s="5"/>
      <c r="C124" s="1" t="s">
        <v>1611</v>
      </c>
      <c r="M124" s="2" t="s">
        <v>196</v>
      </c>
      <c r="P124" s="5" t="s">
        <v>208</v>
      </c>
    </row>
    <row r="125" spans="1:16">
      <c r="A125" s="1" t="s">
        <v>9</v>
      </c>
      <c r="B125" s="5"/>
      <c r="C125" s="1" t="s">
        <v>1568</v>
      </c>
      <c r="M125" s="2" t="s">
        <v>196</v>
      </c>
      <c r="P125" s="5" t="s">
        <v>208</v>
      </c>
    </row>
    <row r="126" spans="1:16">
      <c r="A126" s="1" t="s">
        <v>9</v>
      </c>
      <c r="B126" s="5"/>
      <c r="C126" s="1" t="s">
        <v>1612</v>
      </c>
      <c r="M126" s="2" t="s">
        <v>196</v>
      </c>
      <c r="P126" s="5" t="s">
        <v>208</v>
      </c>
    </row>
    <row r="127" spans="1:16">
      <c r="A127" s="1" t="s">
        <v>9</v>
      </c>
      <c r="B127" s="5"/>
      <c r="C127" s="1" t="s">
        <v>1569</v>
      </c>
      <c r="M127" s="2" t="s">
        <v>196</v>
      </c>
      <c r="P127" s="5" t="s">
        <v>208</v>
      </c>
    </row>
    <row r="128" spans="1:16">
      <c r="A128" s="1" t="s">
        <v>9</v>
      </c>
      <c r="B128" s="5"/>
      <c r="C128" s="1" t="s">
        <v>1613</v>
      </c>
      <c r="M128" s="2" t="s">
        <v>196</v>
      </c>
      <c r="P128" s="5" t="s">
        <v>208</v>
      </c>
    </row>
    <row r="129" spans="1:16384">
      <c r="A129" s="1" t="s">
        <v>9</v>
      </c>
      <c r="B129" s="5"/>
      <c r="C129" s="1" t="s">
        <v>1570</v>
      </c>
      <c r="M129" s="2" t="s">
        <v>196</v>
      </c>
      <c r="P129" s="5" t="s">
        <v>208</v>
      </c>
    </row>
    <row r="130" spans="1:16384">
      <c r="A130" s="1" t="s">
        <v>9</v>
      </c>
      <c r="B130" s="5"/>
      <c r="C130" s="1" t="s">
        <v>1614</v>
      </c>
      <c r="M130" s="2" t="s">
        <v>196</v>
      </c>
      <c r="P130" s="5" t="s">
        <v>208</v>
      </c>
    </row>
    <row r="131" spans="1:16384">
      <c r="A131" s="1" t="s">
        <v>105</v>
      </c>
      <c r="B131" s="5"/>
      <c r="C131" s="1" t="s">
        <v>1532</v>
      </c>
      <c r="D131" s="242"/>
      <c r="F131" s="242"/>
      <c r="H131" s="242"/>
      <c r="J131" s="242"/>
      <c r="K131" s="1"/>
      <c r="L131" s="242"/>
      <c r="M131" s="1"/>
      <c r="N131" s="242"/>
      <c r="P131" s="242"/>
      <c r="Q131" s="1"/>
      <c r="R131" s="242"/>
      <c r="S131" s="1"/>
      <c r="T131" s="242"/>
      <c r="U131" s="1"/>
      <c r="V131" s="242"/>
      <c r="W131" s="1"/>
      <c r="X131" s="242"/>
      <c r="Y131" s="1"/>
      <c r="Z131" s="242"/>
      <c r="AA131" s="1"/>
      <c r="AB131" s="242"/>
      <c r="AC131" s="1"/>
      <c r="AD131" s="242"/>
      <c r="AE131" s="1"/>
      <c r="AF131" s="242"/>
      <c r="AG131" s="1"/>
      <c r="AH131" s="242"/>
      <c r="AI131" s="1"/>
      <c r="AJ131" s="242"/>
      <c r="AK131" s="1"/>
      <c r="AL131" s="242"/>
      <c r="AM131" s="1"/>
      <c r="AN131" s="242"/>
      <c r="AO131" s="1"/>
      <c r="AP131" s="242"/>
      <c r="AQ131" s="1"/>
      <c r="AR131" s="242"/>
      <c r="AS131" s="1"/>
      <c r="AT131" s="242"/>
      <c r="AU131" s="1"/>
      <c r="AV131" s="242"/>
      <c r="AW131" s="1"/>
      <c r="AX131" s="242"/>
      <c r="AY131" s="1"/>
      <c r="AZ131" s="242"/>
      <c r="BA131" s="1"/>
      <c r="BB131" s="242"/>
      <c r="BC131" s="1"/>
      <c r="BD131" s="242"/>
      <c r="BE131" s="1"/>
      <c r="BF131" s="242"/>
      <c r="BG131" s="1"/>
      <c r="BH131" s="242"/>
      <c r="BI131" s="1"/>
      <c r="BJ131" s="242"/>
      <c r="BK131" s="1"/>
      <c r="BL131" s="242"/>
      <c r="BM131" s="1"/>
      <c r="BN131" s="242"/>
      <c r="BO131" s="1"/>
      <c r="BP131" s="242"/>
      <c r="BQ131" s="1"/>
      <c r="BR131" s="242"/>
      <c r="BS131" s="1"/>
      <c r="BT131" s="242"/>
      <c r="BU131" s="1"/>
      <c r="BV131" s="242"/>
      <c r="BW131" s="1"/>
      <c r="BX131" s="242"/>
      <c r="BY131" s="1"/>
      <c r="BZ131" s="242"/>
      <c r="CA131" s="1"/>
      <c r="CB131" s="242"/>
      <c r="CC131" s="1"/>
      <c r="CD131" s="242"/>
      <c r="CE131" s="1"/>
      <c r="CF131" s="242"/>
      <c r="CG131" s="1"/>
      <c r="CH131" s="242"/>
      <c r="CI131" s="1"/>
      <c r="CJ131" s="242"/>
      <c r="CK131" s="1"/>
      <c r="CL131" s="242"/>
      <c r="CM131" s="1"/>
      <c r="CN131" s="242"/>
      <c r="CO131" s="1"/>
      <c r="CP131" s="242"/>
      <c r="CQ131" s="1"/>
      <c r="CR131" s="242"/>
      <c r="CS131" s="1"/>
      <c r="CT131" s="242"/>
      <c r="CU131" s="1"/>
      <c r="CV131" s="242"/>
      <c r="CW131" s="1"/>
      <c r="CX131" s="242"/>
      <c r="CY131" s="1"/>
      <c r="CZ131" s="242"/>
      <c r="DA131" s="1"/>
      <c r="DB131" s="242"/>
      <c r="DC131" s="1"/>
      <c r="DD131" s="242"/>
      <c r="DE131" s="1"/>
      <c r="DF131" s="242"/>
      <c r="DG131" s="1"/>
      <c r="DH131" s="242"/>
      <c r="DI131" s="1"/>
      <c r="DJ131" s="242"/>
      <c r="DK131" s="1"/>
      <c r="DL131" s="242"/>
      <c r="DM131" s="1"/>
      <c r="DN131" s="242"/>
      <c r="DO131" s="1"/>
      <c r="DP131" s="242"/>
      <c r="DQ131" s="1"/>
      <c r="DR131" s="242"/>
      <c r="DS131" s="1"/>
      <c r="DT131" s="242"/>
      <c r="DU131" s="1"/>
      <c r="DV131" s="242"/>
      <c r="DW131" s="1"/>
      <c r="DX131" s="242"/>
      <c r="DY131" s="1"/>
      <c r="DZ131" s="242"/>
      <c r="EA131" s="1"/>
      <c r="EB131" s="242"/>
      <c r="EC131" s="1"/>
      <c r="ED131" s="242"/>
      <c r="EE131" s="1"/>
      <c r="EF131" s="242"/>
      <c r="EG131" s="1"/>
      <c r="EH131" s="242"/>
      <c r="EI131" s="1"/>
      <c r="EJ131" s="242"/>
      <c r="EK131" s="1"/>
      <c r="EL131" s="242"/>
      <c r="EM131" s="1"/>
      <c r="EN131" s="242"/>
      <c r="EO131" s="1"/>
      <c r="EP131" s="242"/>
      <c r="EQ131" s="1"/>
      <c r="ER131" s="242"/>
      <c r="ES131" s="1"/>
      <c r="ET131" s="242"/>
      <c r="EU131" s="1"/>
      <c r="EV131" s="242"/>
      <c r="EW131" s="1"/>
      <c r="EX131" s="242"/>
      <c r="EY131" s="1"/>
      <c r="EZ131" s="242"/>
      <c r="FA131" s="1"/>
      <c r="FB131" s="242"/>
      <c r="FC131" s="1"/>
      <c r="FD131" s="242"/>
      <c r="FE131" s="1"/>
      <c r="FF131" s="242"/>
      <c r="FG131" s="1"/>
      <c r="FH131" s="242"/>
      <c r="FI131" s="1"/>
      <c r="FJ131" s="242"/>
      <c r="FK131" s="1"/>
      <c r="FL131" s="242"/>
      <c r="FM131" s="1"/>
      <c r="FN131" s="242"/>
      <c r="FO131" s="1"/>
      <c r="FP131" s="242"/>
      <c r="FQ131" s="1"/>
      <c r="FR131" s="242"/>
      <c r="FS131" s="1"/>
      <c r="FT131" s="242"/>
      <c r="FU131" s="1"/>
      <c r="FV131" s="242"/>
      <c r="FW131" s="1"/>
      <c r="FX131" s="242"/>
      <c r="FY131" s="1"/>
      <c r="FZ131" s="242"/>
      <c r="GA131" s="1"/>
      <c r="GB131" s="242"/>
      <c r="GC131" s="1"/>
      <c r="GD131" s="242"/>
      <c r="GE131" s="1"/>
      <c r="GF131" s="242"/>
      <c r="GG131" s="1"/>
      <c r="GH131" s="242"/>
      <c r="GI131" s="1"/>
      <c r="GJ131" s="242"/>
      <c r="GK131" s="1"/>
      <c r="GL131" s="242"/>
      <c r="GM131" s="1"/>
      <c r="GN131" s="242"/>
      <c r="GO131" s="1"/>
      <c r="GP131" s="242"/>
      <c r="GQ131" s="1"/>
      <c r="GR131" s="242"/>
      <c r="GS131" s="1"/>
      <c r="GT131" s="242"/>
      <c r="GU131" s="1"/>
      <c r="GV131" s="242"/>
      <c r="GW131" s="1"/>
      <c r="GX131" s="242"/>
      <c r="GY131" s="1"/>
      <c r="GZ131" s="242"/>
      <c r="HA131" s="1"/>
      <c r="HB131" s="242"/>
      <c r="HC131" s="1"/>
      <c r="HD131" s="242"/>
      <c r="HE131" s="1"/>
      <c r="HF131" s="242"/>
      <c r="HG131" s="1"/>
      <c r="HH131" s="242"/>
      <c r="HI131" s="1"/>
      <c r="HJ131" s="242"/>
      <c r="HK131" s="1"/>
      <c r="HL131" s="242"/>
      <c r="HM131" s="1"/>
      <c r="HN131" s="242"/>
      <c r="HO131" s="1"/>
      <c r="HP131" s="242"/>
      <c r="HQ131" s="1"/>
      <c r="HR131" s="242"/>
      <c r="HS131" s="1"/>
      <c r="HT131" s="242"/>
      <c r="HU131" s="1"/>
      <c r="HV131" s="242"/>
      <c r="HW131" s="1"/>
      <c r="HX131" s="242"/>
      <c r="HY131" s="1"/>
      <c r="HZ131" s="242"/>
      <c r="IA131" s="1"/>
      <c r="IB131" s="242"/>
      <c r="IC131" s="1"/>
      <c r="ID131" s="242"/>
      <c r="IE131" s="1"/>
      <c r="IF131" s="242"/>
      <c r="IG131" s="1"/>
      <c r="IH131" s="242"/>
      <c r="II131" s="1"/>
      <c r="IJ131" s="242"/>
      <c r="IK131" s="1"/>
      <c r="IL131" s="242"/>
      <c r="IM131" s="1"/>
      <c r="IN131" s="242"/>
      <c r="IO131" s="1"/>
      <c r="IP131" s="242"/>
      <c r="IQ131" s="1"/>
      <c r="IR131" s="242"/>
      <c r="IS131" s="1"/>
      <c r="IT131" s="242"/>
      <c r="IU131" s="1"/>
      <c r="IV131" s="242"/>
      <c r="IW131" s="1"/>
      <c r="IX131" s="242"/>
      <c r="IY131" s="1"/>
      <c r="IZ131" s="242"/>
      <c r="JA131" s="1"/>
      <c r="JB131" s="242"/>
      <c r="JC131" s="1"/>
      <c r="JD131" s="242"/>
      <c r="JE131" s="1"/>
      <c r="JF131" s="242"/>
      <c r="JG131" s="1"/>
      <c r="JH131" s="242"/>
      <c r="JI131" s="1"/>
      <c r="JJ131" s="242"/>
      <c r="JK131" s="1"/>
      <c r="JL131" s="242"/>
      <c r="JM131" s="1"/>
      <c r="JN131" s="242"/>
      <c r="JO131" s="1"/>
      <c r="JP131" s="242"/>
      <c r="JQ131" s="1"/>
      <c r="JR131" s="242"/>
      <c r="JS131" s="1"/>
      <c r="JT131" s="242"/>
      <c r="JU131" s="1"/>
      <c r="JV131" s="242"/>
      <c r="JW131" s="1"/>
      <c r="JX131" s="242"/>
      <c r="JY131" s="1"/>
      <c r="JZ131" s="242"/>
      <c r="KA131" s="1"/>
      <c r="KB131" s="242"/>
      <c r="KC131" s="1"/>
      <c r="KD131" s="242"/>
      <c r="KE131" s="1"/>
      <c r="KF131" s="242"/>
      <c r="KG131" s="1"/>
      <c r="KH131" s="242"/>
      <c r="KI131" s="1"/>
      <c r="KJ131" s="242"/>
      <c r="KK131" s="1"/>
      <c r="KL131" s="242"/>
      <c r="KM131" s="1"/>
      <c r="KN131" s="242"/>
      <c r="KO131" s="1"/>
      <c r="KP131" s="242"/>
      <c r="KQ131" s="1"/>
      <c r="KR131" s="242"/>
      <c r="KS131" s="1"/>
      <c r="KT131" s="242"/>
      <c r="KU131" s="1"/>
      <c r="KV131" s="242"/>
      <c r="KW131" s="1"/>
      <c r="KX131" s="242"/>
      <c r="KY131" s="1"/>
      <c r="KZ131" s="242"/>
      <c r="LA131" s="1"/>
      <c r="LB131" s="242"/>
      <c r="LC131" s="1"/>
      <c r="LD131" s="242"/>
      <c r="LE131" s="1"/>
      <c r="LF131" s="242"/>
      <c r="LG131" s="1"/>
      <c r="LH131" s="242"/>
      <c r="LI131" s="1"/>
      <c r="LJ131" s="242"/>
      <c r="LK131" s="1"/>
      <c r="LL131" s="242"/>
      <c r="LM131" s="1"/>
      <c r="LN131" s="242"/>
      <c r="LO131" s="1"/>
      <c r="LP131" s="242"/>
      <c r="LQ131" s="1"/>
      <c r="LR131" s="242"/>
      <c r="LS131" s="1"/>
      <c r="LT131" s="242"/>
      <c r="LU131" s="1"/>
      <c r="LV131" s="242"/>
      <c r="LW131" s="1"/>
      <c r="LX131" s="242"/>
      <c r="LY131" s="1"/>
      <c r="LZ131" s="242"/>
      <c r="MA131" s="1"/>
      <c r="MB131" s="242"/>
      <c r="MC131" s="1"/>
      <c r="MD131" s="242"/>
      <c r="ME131" s="1"/>
      <c r="MF131" s="242"/>
      <c r="MG131" s="1"/>
      <c r="MH131" s="242"/>
      <c r="MI131" s="1"/>
      <c r="MJ131" s="242"/>
      <c r="MK131" s="1"/>
      <c r="ML131" s="242"/>
      <c r="MM131" s="1"/>
      <c r="MN131" s="242"/>
      <c r="MO131" s="1"/>
      <c r="MP131" s="242"/>
      <c r="MQ131" s="1"/>
      <c r="MR131" s="242"/>
      <c r="MS131" s="1"/>
      <c r="MT131" s="242"/>
      <c r="MU131" s="1"/>
      <c r="MV131" s="242"/>
      <c r="MW131" s="1"/>
      <c r="MX131" s="242"/>
      <c r="MY131" s="1"/>
      <c r="MZ131" s="242"/>
      <c r="NA131" s="1"/>
      <c r="NB131" s="242"/>
      <c r="NC131" s="1"/>
      <c r="ND131" s="242"/>
      <c r="NE131" s="1"/>
      <c r="NF131" s="242"/>
      <c r="NG131" s="1"/>
      <c r="NH131" s="242"/>
      <c r="NI131" s="1"/>
      <c r="NJ131" s="242"/>
      <c r="NK131" s="1"/>
      <c r="NL131" s="242"/>
      <c r="NM131" s="1"/>
      <c r="NN131" s="242"/>
      <c r="NO131" s="1"/>
      <c r="NP131" s="242"/>
      <c r="NQ131" s="1"/>
      <c r="NR131" s="242"/>
      <c r="NS131" s="1"/>
      <c r="NT131" s="242"/>
      <c r="NU131" s="1"/>
      <c r="NV131" s="242"/>
      <c r="NW131" s="1"/>
      <c r="NX131" s="242"/>
      <c r="NY131" s="1"/>
      <c r="NZ131" s="242"/>
      <c r="OA131" s="1"/>
      <c r="OB131" s="242"/>
      <c r="OC131" s="1"/>
      <c r="OD131" s="242"/>
      <c r="OE131" s="1"/>
      <c r="OF131" s="242"/>
      <c r="OG131" s="1"/>
      <c r="OH131" s="242"/>
      <c r="OI131" s="1"/>
      <c r="OJ131" s="242"/>
      <c r="OK131" s="1"/>
      <c r="OL131" s="242"/>
      <c r="OM131" s="1"/>
      <c r="ON131" s="242"/>
      <c r="OO131" s="1"/>
      <c r="OP131" s="242"/>
      <c r="OQ131" s="1"/>
      <c r="OR131" s="242"/>
      <c r="OS131" s="1"/>
      <c r="OT131" s="242"/>
      <c r="OU131" s="1"/>
      <c r="OV131" s="242"/>
      <c r="OW131" s="1"/>
      <c r="OX131" s="242"/>
      <c r="OY131" s="1"/>
      <c r="OZ131" s="242"/>
      <c r="PA131" s="1"/>
      <c r="PB131" s="242"/>
      <c r="PC131" s="1"/>
      <c r="PD131" s="242"/>
      <c r="PE131" s="1"/>
      <c r="PF131" s="242"/>
      <c r="PG131" s="1"/>
      <c r="PH131" s="242"/>
      <c r="PI131" s="1"/>
      <c r="PJ131" s="242"/>
      <c r="PK131" s="1"/>
      <c r="PL131" s="242"/>
      <c r="PM131" s="1"/>
      <c r="PN131" s="242"/>
      <c r="PO131" s="1"/>
      <c r="PP131" s="242"/>
      <c r="PQ131" s="1"/>
      <c r="PR131" s="242"/>
      <c r="PS131" s="1"/>
      <c r="PT131" s="242"/>
      <c r="PU131" s="1"/>
      <c r="PV131" s="242"/>
      <c r="PW131" s="1"/>
      <c r="PX131" s="242"/>
      <c r="PY131" s="1"/>
      <c r="PZ131" s="242"/>
      <c r="QA131" s="1"/>
      <c r="QB131" s="242"/>
      <c r="QC131" s="1"/>
      <c r="QD131" s="242"/>
      <c r="QE131" s="1"/>
      <c r="QF131" s="242"/>
      <c r="QG131" s="1"/>
      <c r="QH131" s="242"/>
      <c r="QI131" s="1"/>
      <c r="QJ131" s="242"/>
      <c r="QK131" s="1"/>
      <c r="QL131" s="242"/>
      <c r="QM131" s="1"/>
      <c r="QN131" s="242"/>
      <c r="QO131" s="1"/>
      <c r="QP131" s="242"/>
      <c r="QQ131" s="1"/>
      <c r="QR131" s="242"/>
      <c r="QS131" s="1"/>
      <c r="QT131" s="242"/>
      <c r="QU131" s="1"/>
      <c r="QV131" s="242"/>
      <c r="QW131" s="1"/>
      <c r="QX131" s="242"/>
      <c r="QY131" s="1"/>
      <c r="QZ131" s="242"/>
      <c r="RA131" s="1"/>
      <c r="RB131" s="242"/>
      <c r="RC131" s="1"/>
      <c r="RD131" s="242"/>
      <c r="RE131" s="1"/>
      <c r="RF131" s="242"/>
      <c r="RG131" s="1"/>
      <c r="RH131" s="242"/>
      <c r="RI131" s="1"/>
      <c r="RJ131" s="242"/>
      <c r="RK131" s="1"/>
      <c r="RL131" s="242"/>
      <c r="RM131" s="1"/>
      <c r="RN131" s="242"/>
      <c r="RO131" s="1"/>
      <c r="RP131" s="242"/>
      <c r="RQ131" s="1"/>
      <c r="RR131" s="242"/>
      <c r="RS131" s="1"/>
      <c r="RT131" s="242"/>
      <c r="RU131" s="1"/>
      <c r="RV131" s="242"/>
      <c r="RW131" s="1"/>
      <c r="RX131" s="242"/>
      <c r="RY131" s="1"/>
      <c r="RZ131" s="242"/>
      <c r="SA131" s="1"/>
      <c r="SB131" s="242"/>
      <c r="SC131" s="1"/>
      <c r="SD131" s="242"/>
      <c r="SE131" s="1"/>
      <c r="SF131" s="242"/>
      <c r="SG131" s="1"/>
      <c r="SH131" s="242"/>
      <c r="SI131" s="1"/>
      <c r="SJ131" s="242"/>
      <c r="SK131" s="1"/>
      <c r="SL131" s="242"/>
      <c r="SM131" s="1"/>
      <c r="SN131" s="242"/>
      <c r="SO131" s="1"/>
      <c r="SP131" s="242"/>
      <c r="SQ131" s="1"/>
      <c r="SR131" s="242"/>
      <c r="SS131" s="1"/>
      <c r="ST131" s="242"/>
      <c r="SU131" s="1"/>
      <c r="SV131" s="242"/>
      <c r="SW131" s="1"/>
      <c r="SX131" s="242"/>
      <c r="SY131" s="1"/>
      <c r="SZ131" s="242"/>
      <c r="TA131" s="1"/>
      <c r="TB131" s="242"/>
      <c r="TC131" s="1"/>
      <c r="TD131" s="242"/>
      <c r="TE131" s="1"/>
      <c r="TF131" s="242"/>
      <c r="TG131" s="1"/>
      <c r="TH131" s="242"/>
      <c r="TI131" s="1"/>
      <c r="TJ131" s="242"/>
      <c r="TK131" s="1"/>
      <c r="TL131" s="242"/>
      <c r="TM131" s="1"/>
      <c r="TN131" s="242"/>
      <c r="TO131" s="1"/>
      <c r="TP131" s="242"/>
      <c r="TQ131" s="1"/>
      <c r="TR131" s="242"/>
      <c r="TS131" s="1"/>
      <c r="TT131" s="242"/>
      <c r="TU131" s="1"/>
      <c r="TV131" s="242"/>
      <c r="TW131" s="1"/>
      <c r="TX131" s="242"/>
      <c r="TY131" s="1"/>
      <c r="TZ131" s="242"/>
      <c r="UA131" s="1"/>
      <c r="UB131" s="242"/>
      <c r="UC131" s="1"/>
      <c r="UD131" s="242"/>
      <c r="UE131" s="1"/>
      <c r="UF131" s="242"/>
      <c r="UG131" s="1"/>
      <c r="UH131" s="242"/>
      <c r="UI131" s="1"/>
      <c r="UJ131" s="242"/>
      <c r="UK131" s="1"/>
      <c r="UL131" s="242"/>
      <c r="UM131" s="1"/>
      <c r="UN131" s="242"/>
      <c r="UO131" s="1"/>
      <c r="UP131" s="242"/>
      <c r="UQ131" s="1"/>
      <c r="UR131" s="242"/>
      <c r="US131" s="1"/>
      <c r="UT131" s="242"/>
      <c r="UU131" s="1"/>
      <c r="UV131" s="242"/>
      <c r="UW131" s="1"/>
      <c r="UX131" s="242"/>
      <c r="UY131" s="1"/>
      <c r="UZ131" s="242"/>
      <c r="VA131" s="1"/>
      <c r="VB131" s="242"/>
      <c r="VC131" s="1"/>
      <c r="VD131" s="242"/>
      <c r="VE131" s="1"/>
      <c r="VF131" s="242"/>
      <c r="VG131" s="1"/>
      <c r="VH131" s="242"/>
      <c r="VI131" s="1"/>
      <c r="VJ131" s="242"/>
      <c r="VK131" s="1"/>
      <c r="VL131" s="242"/>
      <c r="VM131" s="1"/>
      <c r="VN131" s="242"/>
      <c r="VO131" s="1"/>
      <c r="VP131" s="242"/>
      <c r="VQ131" s="1"/>
      <c r="VR131" s="242"/>
      <c r="VS131" s="1"/>
      <c r="VT131" s="242"/>
      <c r="VU131" s="1"/>
      <c r="VV131" s="242"/>
      <c r="VW131" s="1"/>
      <c r="VX131" s="242"/>
      <c r="VY131" s="1"/>
      <c r="VZ131" s="242"/>
      <c r="WA131" s="1"/>
      <c r="WB131" s="242"/>
      <c r="WC131" s="1"/>
      <c r="WD131" s="242"/>
      <c r="WE131" s="1"/>
      <c r="WF131" s="242"/>
      <c r="WG131" s="1"/>
      <c r="WH131" s="242"/>
      <c r="WI131" s="1"/>
      <c r="WJ131" s="242"/>
      <c r="WK131" s="1"/>
      <c r="WL131" s="242"/>
      <c r="WM131" s="1"/>
      <c r="WN131" s="242"/>
      <c r="WO131" s="1"/>
      <c r="WP131" s="242"/>
      <c r="WQ131" s="1"/>
      <c r="WR131" s="242"/>
      <c r="WS131" s="1"/>
      <c r="WT131" s="242"/>
      <c r="WU131" s="1"/>
      <c r="WV131" s="242"/>
      <c r="WW131" s="1"/>
      <c r="WX131" s="242"/>
      <c r="WY131" s="1"/>
      <c r="WZ131" s="242"/>
      <c r="XA131" s="1"/>
      <c r="XB131" s="242"/>
      <c r="XC131" s="1"/>
      <c r="XD131" s="242"/>
      <c r="XE131" s="1"/>
      <c r="XF131" s="242"/>
      <c r="XG131" s="1"/>
      <c r="XH131" s="242"/>
      <c r="XI131" s="1"/>
      <c r="XJ131" s="242"/>
      <c r="XK131" s="1"/>
      <c r="XL131" s="242"/>
      <c r="XM131" s="1"/>
      <c r="XN131" s="242"/>
      <c r="XO131" s="1"/>
      <c r="XP131" s="242"/>
      <c r="XQ131" s="1"/>
      <c r="XR131" s="242"/>
      <c r="XS131" s="1"/>
      <c r="XT131" s="242"/>
      <c r="XU131" s="1"/>
      <c r="XV131" s="242"/>
      <c r="XW131" s="1"/>
      <c r="XX131" s="242"/>
      <c r="XY131" s="1"/>
      <c r="XZ131" s="242"/>
      <c r="YA131" s="1"/>
      <c r="YB131" s="242"/>
      <c r="YC131" s="1"/>
      <c r="YD131" s="242"/>
      <c r="YE131" s="1"/>
      <c r="YF131" s="242"/>
      <c r="YG131" s="1"/>
      <c r="YH131" s="242"/>
      <c r="YI131" s="1"/>
      <c r="YJ131" s="242"/>
      <c r="YK131" s="1"/>
      <c r="YL131" s="242"/>
      <c r="YM131" s="1"/>
      <c r="YN131" s="242"/>
      <c r="YO131" s="1"/>
      <c r="YP131" s="242"/>
      <c r="YQ131" s="1"/>
      <c r="YR131" s="242"/>
      <c r="YS131" s="1"/>
      <c r="YT131" s="242"/>
      <c r="YU131" s="1"/>
      <c r="YV131" s="242"/>
      <c r="YW131" s="1"/>
      <c r="YX131" s="242"/>
      <c r="YY131" s="1"/>
      <c r="YZ131" s="242"/>
      <c r="ZA131" s="1"/>
      <c r="ZB131" s="242"/>
      <c r="ZC131" s="1"/>
      <c r="ZD131" s="242"/>
      <c r="ZE131" s="1"/>
      <c r="ZF131" s="242"/>
      <c r="ZG131" s="1"/>
      <c r="ZH131" s="242"/>
      <c r="ZI131" s="1"/>
      <c r="ZJ131" s="242"/>
      <c r="ZK131" s="1"/>
      <c r="ZL131" s="242"/>
      <c r="ZM131" s="1"/>
      <c r="ZN131" s="242"/>
      <c r="ZO131" s="1"/>
      <c r="ZP131" s="242"/>
      <c r="ZQ131" s="1"/>
      <c r="ZR131" s="242"/>
      <c r="ZS131" s="1"/>
      <c r="ZT131" s="242"/>
      <c r="ZU131" s="1"/>
      <c r="ZV131" s="242"/>
      <c r="ZW131" s="1"/>
      <c r="ZX131" s="242"/>
      <c r="ZY131" s="1"/>
      <c r="ZZ131" s="242"/>
      <c r="AAA131" s="1"/>
      <c r="AAB131" s="242"/>
      <c r="AAC131" s="1"/>
      <c r="AAD131" s="242"/>
      <c r="AAE131" s="1"/>
      <c r="AAF131" s="242"/>
      <c r="AAG131" s="1"/>
      <c r="AAH131" s="242"/>
      <c r="AAI131" s="1"/>
      <c r="AAJ131" s="242"/>
      <c r="AAK131" s="1"/>
      <c r="AAL131" s="242"/>
      <c r="AAM131" s="1"/>
      <c r="AAN131" s="242"/>
      <c r="AAO131" s="1"/>
      <c r="AAP131" s="242"/>
      <c r="AAQ131" s="1"/>
      <c r="AAR131" s="242"/>
      <c r="AAS131" s="1"/>
      <c r="AAT131" s="242"/>
      <c r="AAU131" s="1"/>
      <c r="AAV131" s="242"/>
      <c r="AAW131" s="1"/>
      <c r="AAX131" s="242"/>
      <c r="AAY131" s="1"/>
      <c r="AAZ131" s="242"/>
      <c r="ABA131" s="1"/>
      <c r="ABB131" s="242"/>
      <c r="ABC131" s="1"/>
      <c r="ABD131" s="242"/>
      <c r="ABE131" s="1"/>
      <c r="ABF131" s="242"/>
      <c r="ABG131" s="1"/>
      <c r="ABH131" s="242"/>
      <c r="ABI131" s="1"/>
      <c r="ABJ131" s="242"/>
      <c r="ABK131" s="1"/>
      <c r="ABL131" s="242"/>
      <c r="ABM131" s="1"/>
      <c r="ABN131" s="242"/>
      <c r="ABO131" s="1"/>
      <c r="ABP131" s="242"/>
      <c r="ABQ131" s="1"/>
      <c r="ABR131" s="242"/>
      <c r="ABS131" s="1"/>
      <c r="ABT131" s="242"/>
      <c r="ABU131" s="1"/>
      <c r="ABV131" s="242"/>
      <c r="ABW131" s="1"/>
      <c r="ABX131" s="242"/>
      <c r="ABY131" s="1"/>
      <c r="ABZ131" s="242"/>
      <c r="ACA131" s="1"/>
      <c r="ACB131" s="242"/>
      <c r="ACC131" s="1"/>
      <c r="ACD131" s="242"/>
      <c r="ACE131" s="1"/>
      <c r="ACF131" s="242"/>
      <c r="ACG131" s="1"/>
      <c r="ACH131" s="242"/>
      <c r="ACI131" s="1"/>
      <c r="ACJ131" s="242"/>
      <c r="ACK131" s="1"/>
      <c r="ACL131" s="242"/>
      <c r="ACM131" s="1"/>
      <c r="ACN131" s="242"/>
      <c r="ACO131" s="1"/>
      <c r="ACP131" s="242"/>
      <c r="ACQ131" s="1"/>
      <c r="ACR131" s="242"/>
      <c r="ACS131" s="1"/>
      <c r="ACT131" s="242"/>
      <c r="ACU131" s="1"/>
      <c r="ACV131" s="242"/>
      <c r="ACW131" s="1"/>
      <c r="ACX131" s="242"/>
      <c r="ACY131" s="1"/>
      <c r="ACZ131" s="242"/>
      <c r="ADA131" s="1"/>
      <c r="ADB131" s="242"/>
      <c r="ADC131" s="1"/>
      <c r="ADD131" s="242"/>
      <c r="ADE131" s="1"/>
      <c r="ADF131" s="242"/>
      <c r="ADG131" s="1"/>
      <c r="ADH131" s="242"/>
      <c r="ADI131" s="1"/>
      <c r="ADJ131" s="242"/>
      <c r="ADK131" s="1"/>
      <c r="ADL131" s="242"/>
      <c r="ADM131" s="1"/>
      <c r="ADN131" s="242"/>
      <c r="ADO131" s="1"/>
      <c r="ADP131" s="242"/>
      <c r="ADQ131" s="1"/>
      <c r="ADR131" s="242"/>
      <c r="ADS131" s="1"/>
      <c r="ADT131" s="242"/>
      <c r="ADU131" s="1"/>
      <c r="ADV131" s="242"/>
      <c r="ADW131" s="1"/>
      <c r="ADX131" s="242"/>
      <c r="ADY131" s="1"/>
      <c r="ADZ131" s="242"/>
      <c r="AEA131" s="1"/>
      <c r="AEB131" s="242"/>
      <c r="AEC131" s="1"/>
      <c r="AED131" s="242"/>
      <c r="AEE131" s="1"/>
      <c r="AEF131" s="242"/>
      <c r="AEG131" s="1"/>
      <c r="AEH131" s="242"/>
      <c r="AEI131" s="1"/>
      <c r="AEJ131" s="242"/>
      <c r="AEK131" s="1"/>
      <c r="AEL131" s="242"/>
      <c r="AEM131" s="1"/>
      <c r="AEN131" s="242"/>
      <c r="AEO131" s="1"/>
      <c r="AEP131" s="242"/>
      <c r="AEQ131" s="1"/>
      <c r="AER131" s="242"/>
      <c r="AES131" s="1"/>
      <c r="AET131" s="242"/>
      <c r="AEU131" s="1"/>
      <c r="AEV131" s="242"/>
      <c r="AEW131" s="1"/>
      <c r="AEX131" s="242"/>
      <c r="AEY131" s="1"/>
      <c r="AEZ131" s="242"/>
      <c r="AFA131" s="1"/>
      <c r="AFB131" s="242"/>
      <c r="AFC131" s="1"/>
      <c r="AFD131" s="242"/>
      <c r="AFE131" s="1"/>
      <c r="AFF131" s="242"/>
      <c r="AFG131" s="1"/>
      <c r="AFH131" s="242"/>
      <c r="AFI131" s="1"/>
      <c r="AFJ131" s="242"/>
      <c r="AFK131" s="1"/>
      <c r="AFL131" s="242"/>
      <c r="AFM131" s="1"/>
      <c r="AFN131" s="242"/>
      <c r="AFO131" s="1"/>
      <c r="AFP131" s="242"/>
      <c r="AFQ131" s="1"/>
      <c r="AFR131" s="242"/>
      <c r="AFS131" s="1"/>
      <c r="AFT131" s="242"/>
      <c r="AFU131" s="1"/>
      <c r="AFV131" s="242"/>
      <c r="AFW131" s="1"/>
      <c r="AFX131" s="242"/>
      <c r="AFY131" s="1"/>
      <c r="AFZ131" s="242"/>
      <c r="AGA131" s="1"/>
      <c r="AGB131" s="242"/>
      <c r="AGC131" s="1"/>
      <c r="AGD131" s="242"/>
      <c r="AGE131" s="1"/>
      <c r="AGF131" s="242"/>
      <c r="AGG131" s="1"/>
      <c r="AGH131" s="242"/>
      <c r="AGI131" s="1"/>
      <c r="AGJ131" s="242"/>
      <c r="AGK131" s="1"/>
      <c r="AGL131" s="242"/>
      <c r="AGM131" s="1"/>
      <c r="AGN131" s="242"/>
      <c r="AGO131" s="1"/>
      <c r="AGP131" s="242"/>
      <c r="AGQ131" s="1"/>
      <c r="AGR131" s="242"/>
      <c r="AGS131" s="1"/>
      <c r="AGT131" s="242"/>
      <c r="AGU131" s="1"/>
      <c r="AGV131" s="242"/>
      <c r="AGW131" s="1"/>
      <c r="AGX131" s="242"/>
      <c r="AGY131" s="1"/>
      <c r="AGZ131" s="242"/>
      <c r="AHA131" s="1"/>
      <c r="AHB131" s="242"/>
      <c r="AHC131" s="1"/>
      <c r="AHD131" s="242"/>
      <c r="AHE131" s="1"/>
      <c r="AHF131" s="242"/>
      <c r="AHG131" s="1"/>
      <c r="AHH131" s="242"/>
      <c r="AHI131" s="1"/>
      <c r="AHJ131" s="242"/>
      <c r="AHK131" s="1"/>
      <c r="AHL131" s="242"/>
      <c r="AHM131" s="1"/>
      <c r="AHN131" s="242"/>
      <c r="AHO131" s="1"/>
      <c r="AHP131" s="242"/>
      <c r="AHQ131" s="1"/>
      <c r="AHR131" s="242"/>
      <c r="AHS131" s="1"/>
      <c r="AHT131" s="242"/>
      <c r="AHU131" s="1"/>
      <c r="AHV131" s="242"/>
      <c r="AHW131" s="1"/>
      <c r="AHX131" s="242"/>
      <c r="AHY131" s="1"/>
      <c r="AHZ131" s="242"/>
      <c r="AIA131" s="1"/>
      <c r="AIB131" s="242"/>
      <c r="AIC131" s="1"/>
      <c r="AID131" s="242"/>
      <c r="AIE131" s="1"/>
      <c r="AIF131" s="242"/>
      <c r="AIG131" s="1"/>
      <c r="AIH131" s="242"/>
      <c r="AII131" s="1"/>
      <c r="AIJ131" s="242"/>
      <c r="AIK131" s="1"/>
      <c r="AIL131" s="242"/>
      <c r="AIM131" s="1"/>
      <c r="AIN131" s="242"/>
      <c r="AIO131" s="1"/>
      <c r="AIP131" s="242"/>
      <c r="AIQ131" s="1"/>
      <c r="AIR131" s="242"/>
      <c r="AIS131" s="1"/>
      <c r="AIT131" s="242"/>
      <c r="AIU131" s="1"/>
      <c r="AIV131" s="242"/>
      <c r="AIW131" s="1"/>
      <c r="AIX131" s="242"/>
      <c r="AIY131" s="1"/>
      <c r="AIZ131" s="242"/>
      <c r="AJA131" s="1"/>
      <c r="AJB131" s="242"/>
      <c r="AJC131" s="1"/>
      <c r="AJD131" s="242"/>
      <c r="AJE131" s="1"/>
      <c r="AJF131" s="242"/>
      <c r="AJG131" s="1"/>
      <c r="AJH131" s="242"/>
      <c r="AJI131" s="1"/>
      <c r="AJJ131" s="242"/>
      <c r="AJK131" s="1"/>
      <c r="AJL131" s="242"/>
      <c r="AJM131" s="1"/>
      <c r="AJN131" s="242"/>
      <c r="AJO131" s="1"/>
      <c r="AJP131" s="242"/>
      <c r="AJQ131" s="1"/>
      <c r="AJR131" s="242"/>
      <c r="AJS131" s="1"/>
      <c r="AJT131" s="242"/>
      <c r="AJU131" s="1"/>
      <c r="AJV131" s="242"/>
      <c r="AJW131" s="1"/>
      <c r="AJX131" s="242"/>
      <c r="AJY131" s="1"/>
      <c r="AJZ131" s="242"/>
      <c r="AKA131" s="1"/>
      <c r="AKB131" s="242"/>
      <c r="AKC131" s="1"/>
      <c r="AKD131" s="242"/>
      <c r="AKE131" s="1"/>
      <c r="AKF131" s="242"/>
      <c r="AKG131" s="1"/>
      <c r="AKH131" s="242"/>
      <c r="AKI131" s="1"/>
      <c r="AKJ131" s="242"/>
      <c r="AKK131" s="1"/>
      <c r="AKL131" s="242"/>
      <c r="AKM131" s="1"/>
      <c r="AKN131" s="242"/>
      <c r="AKO131" s="1"/>
      <c r="AKP131" s="242"/>
      <c r="AKQ131" s="1"/>
      <c r="AKR131" s="242"/>
      <c r="AKS131" s="1"/>
      <c r="AKT131" s="242"/>
      <c r="AKU131" s="1"/>
      <c r="AKV131" s="242"/>
      <c r="AKW131" s="1"/>
      <c r="AKX131" s="242"/>
      <c r="AKY131" s="1"/>
      <c r="AKZ131" s="242"/>
      <c r="ALA131" s="1"/>
      <c r="ALB131" s="242"/>
      <c r="ALC131" s="1"/>
      <c r="ALD131" s="242"/>
      <c r="ALE131" s="1"/>
      <c r="ALF131" s="242"/>
      <c r="ALG131" s="1"/>
      <c r="ALH131" s="242"/>
      <c r="ALI131" s="1"/>
      <c r="ALJ131" s="242"/>
      <c r="ALK131" s="1"/>
      <c r="ALL131" s="242"/>
      <c r="ALM131" s="1"/>
      <c r="ALN131" s="242"/>
      <c r="ALO131" s="1"/>
      <c r="ALP131" s="242"/>
      <c r="ALQ131" s="1"/>
      <c r="ALR131" s="242"/>
      <c r="ALS131" s="1"/>
      <c r="ALT131" s="242"/>
      <c r="ALU131" s="1"/>
      <c r="ALV131" s="242"/>
      <c r="ALW131" s="1"/>
      <c r="ALX131" s="242"/>
      <c r="ALY131" s="1"/>
      <c r="ALZ131" s="242"/>
      <c r="AMA131" s="1"/>
      <c r="AMB131" s="242"/>
      <c r="AMC131" s="1"/>
      <c r="AMD131" s="242"/>
      <c r="AME131" s="1"/>
      <c r="AMF131" s="242"/>
      <c r="AMG131" s="1"/>
      <c r="AMH131" s="242"/>
      <c r="AMI131" s="1"/>
      <c r="AMJ131" s="242"/>
      <c r="AMK131" s="1"/>
      <c r="AML131" s="242"/>
      <c r="AMM131" s="1"/>
      <c r="AMN131" s="242"/>
      <c r="AMO131" s="1"/>
      <c r="AMP131" s="242"/>
      <c r="AMQ131" s="1"/>
      <c r="AMR131" s="242"/>
      <c r="AMS131" s="1"/>
      <c r="AMT131" s="242"/>
      <c r="AMU131" s="1"/>
      <c r="AMV131" s="242"/>
      <c r="AMW131" s="1"/>
      <c r="AMX131" s="242"/>
      <c r="AMY131" s="1"/>
      <c r="AMZ131" s="242"/>
      <c r="ANA131" s="1"/>
      <c r="ANB131" s="242"/>
      <c r="ANC131" s="1"/>
      <c r="AND131" s="242"/>
      <c r="ANE131" s="1"/>
      <c r="ANF131" s="242"/>
      <c r="ANG131" s="1"/>
      <c r="ANH131" s="242"/>
      <c r="ANI131" s="1"/>
      <c r="ANJ131" s="242"/>
      <c r="ANK131" s="1"/>
      <c r="ANL131" s="242"/>
      <c r="ANM131" s="1"/>
      <c r="ANN131" s="242"/>
      <c r="ANO131" s="1"/>
      <c r="ANP131" s="242"/>
      <c r="ANQ131" s="1"/>
      <c r="ANR131" s="242"/>
      <c r="ANS131" s="1"/>
      <c r="ANT131" s="242"/>
      <c r="ANU131" s="1"/>
      <c r="ANV131" s="242"/>
      <c r="ANW131" s="1"/>
      <c r="ANX131" s="242"/>
      <c r="ANY131" s="1"/>
      <c r="ANZ131" s="242"/>
      <c r="AOA131" s="1"/>
      <c r="AOB131" s="242"/>
      <c r="AOC131" s="1"/>
      <c r="AOD131" s="242"/>
      <c r="AOE131" s="1"/>
      <c r="AOF131" s="242"/>
      <c r="AOG131" s="1"/>
      <c r="AOH131" s="242"/>
      <c r="AOI131" s="1"/>
      <c r="AOJ131" s="242"/>
      <c r="AOK131" s="1"/>
      <c r="AOL131" s="242"/>
      <c r="AOM131" s="1"/>
      <c r="AON131" s="242"/>
      <c r="AOO131" s="1"/>
      <c r="AOP131" s="242"/>
      <c r="AOQ131" s="1"/>
      <c r="AOR131" s="242"/>
      <c r="AOS131" s="1"/>
      <c r="AOT131" s="242"/>
      <c r="AOU131" s="1"/>
      <c r="AOV131" s="242"/>
      <c r="AOW131" s="1"/>
      <c r="AOX131" s="242"/>
      <c r="AOY131" s="1"/>
      <c r="AOZ131" s="242"/>
      <c r="APA131" s="1"/>
      <c r="APB131" s="242"/>
      <c r="APC131" s="1"/>
      <c r="APD131" s="242"/>
      <c r="APE131" s="1"/>
      <c r="APF131" s="242"/>
      <c r="APG131" s="1"/>
      <c r="APH131" s="242"/>
      <c r="API131" s="1"/>
      <c r="APJ131" s="242"/>
      <c r="APK131" s="1"/>
      <c r="APL131" s="242"/>
      <c r="APM131" s="1"/>
      <c r="APN131" s="242"/>
      <c r="APO131" s="1"/>
      <c r="APP131" s="242"/>
      <c r="APQ131" s="1"/>
      <c r="APR131" s="242"/>
      <c r="APS131" s="1"/>
      <c r="APT131" s="242"/>
      <c r="APU131" s="1"/>
      <c r="APV131" s="242"/>
      <c r="APW131" s="1"/>
      <c r="APX131" s="242"/>
      <c r="APY131" s="1"/>
      <c r="APZ131" s="242"/>
      <c r="AQA131" s="1"/>
      <c r="AQB131" s="242"/>
      <c r="AQC131" s="1"/>
      <c r="AQD131" s="242"/>
      <c r="AQE131" s="1"/>
      <c r="AQF131" s="242"/>
      <c r="AQG131" s="1"/>
      <c r="AQH131" s="242"/>
      <c r="AQI131" s="1"/>
      <c r="AQJ131" s="242"/>
      <c r="AQK131" s="1"/>
      <c r="AQL131" s="242"/>
      <c r="AQM131" s="1"/>
      <c r="AQN131" s="242"/>
      <c r="AQO131" s="1"/>
      <c r="AQP131" s="242"/>
      <c r="AQQ131" s="1"/>
      <c r="AQR131" s="242"/>
      <c r="AQS131" s="1"/>
      <c r="AQT131" s="242"/>
      <c r="AQU131" s="1"/>
      <c r="AQV131" s="242"/>
      <c r="AQW131" s="1"/>
      <c r="AQX131" s="242"/>
      <c r="AQY131" s="1"/>
      <c r="AQZ131" s="242"/>
      <c r="ARA131" s="1"/>
      <c r="ARB131" s="242"/>
      <c r="ARC131" s="1"/>
      <c r="ARD131" s="242"/>
      <c r="ARE131" s="1"/>
      <c r="ARF131" s="242"/>
      <c r="ARG131" s="1"/>
      <c r="ARH131" s="242"/>
      <c r="ARI131" s="1"/>
      <c r="ARJ131" s="242"/>
      <c r="ARK131" s="1"/>
      <c r="ARL131" s="242"/>
      <c r="ARM131" s="1"/>
      <c r="ARN131" s="242"/>
      <c r="ARO131" s="1"/>
      <c r="ARP131" s="242"/>
      <c r="ARQ131" s="1"/>
      <c r="ARR131" s="242"/>
      <c r="ARS131" s="1"/>
      <c r="ART131" s="242"/>
      <c r="ARU131" s="1"/>
      <c r="ARV131" s="242"/>
      <c r="ARW131" s="1"/>
      <c r="ARX131" s="242"/>
      <c r="ARY131" s="1"/>
      <c r="ARZ131" s="242"/>
      <c r="ASA131" s="1"/>
      <c r="ASB131" s="242"/>
      <c r="ASC131" s="1"/>
      <c r="ASD131" s="242"/>
      <c r="ASE131" s="1"/>
      <c r="ASF131" s="242"/>
      <c r="ASG131" s="1"/>
      <c r="ASH131" s="242"/>
      <c r="ASI131" s="1"/>
      <c r="ASJ131" s="242"/>
      <c r="ASK131" s="1"/>
      <c r="ASL131" s="242"/>
      <c r="ASM131" s="1"/>
      <c r="ASN131" s="242"/>
      <c r="ASO131" s="1"/>
      <c r="ASP131" s="242"/>
      <c r="ASQ131" s="1"/>
      <c r="ASR131" s="242"/>
      <c r="ASS131" s="1"/>
      <c r="AST131" s="242"/>
      <c r="ASU131" s="1"/>
      <c r="ASV131" s="242"/>
      <c r="ASW131" s="1"/>
      <c r="ASX131" s="242"/>
      <c r="ASY131" s="1"/>
      <c r="ASZ131" s="242"/>
      <c r="ATA131" s="1"/>
      <c r="ATB131" s="242"/>
      <c r="ATC131" s="1"/>
      <c r="ATD131" s="242"/>
      <c r="ATE131" s="1"/>
      <c r="ATF131" s="242"/>
      <c r="ATG131" s="1"/>
      <c r="ATH131" s="242"/>
      <c r="ATI131" s="1"/>
      <c r="ATJ131" s="242"/>
      <c r="ATK131" s="1"/>
      <c r="ATL131" s="242"/>
      <c r="ATM131" s="1"/>
      <c r="ATN131" s="242"/>
      <c r="ATO131" s="1"/>
      <c r="ATP131" s="242"/>
      <c r="ATQ131" s="1"/>
      <c r="ATR131" s="242"/>
      <c r="ATS131" s="1"/>
      <c r="ATT131" s="242"/>
      <c r="ATU131" s="1"/>
      <c r="ATV131" s="242"/>
      <c r="ATW131" s="1"/>
      <c r="ATX131" s="242"/>
      <c r="ATY131" s="1"/>
      <c r="ATZ131" s="242"/>
      <c r="AUA131" s="1"/>
      <c r="AUB131" s="242"/>
      <c r="AUC131" s="1"/>
      <c r="AUD131" s="242"/>
      <c r="AUE131" s="1"/>
      <c r="AUF131" s="242"/>
      <c r="AUG131" s="1"/>
      <c r="AUH131" s="242"/>
      <c r="AUI131" s="1"/>
      <c r="AUJ131" s="242"/>
      <c r="AUK131" s="1"/>
      <c r="AUL131" s="242"/>
      <c r="AUM131" s="1"/>
      <c r="AUN131" s="242"/>
      <c r="AUO131" s="1"/>
      <c r="AUP131" s="242"/>
      <c r="AUQ131" s="1"/>
      <c r="AUR131" s="242"/>
      <c r="AUS131" s="1"/>
      <c r="AUT131" s="242"/>
      <c r="AUU131" s="1"/>
      <c r="AUV131" s="242"/>
      <c r="AUW131" s="1"/>
      <c r="AUX131" s="242"/>
      <c r="AUY131" s="1"/>
      <c r="AUZ131" s="242"/>
      <c r="AVA131" s="1"/>
      <c r="AVB131" s="242"/>
      <c r="AVC131" s="1"/>
      <c r="AVD131" s="242"/>
      <c r="AVE131" s="1"/>
      <c r="AVF131" s="242"/>
      <c r="AVG131" s="1"/>
      <c r="AVH131" s="242"/>
      <c r="AVI131" s="1"/>
      <c r="AVJ131" s="242"/>
      <c r="AVK131" s="1"/>
      <c r="AVL131" s="242"/>
      <c r="AVM131" s="1"/>
      <c r="AVN131" s="242"/>
      <c r="AVO131" s="1"/>
      <c r="AVP131" s="242"/>
      <c r="AVQ131" s="1"/>
      <c r="AVR131" s="242"/>
      <c r="AVS131" s="1"/>
      <c r="AVT131" s="242"/>
      <c r="AVU131" s="1"/>
      <c r="AVV131" s="242"/>
      <c r="AVW131" s="1"/>
      <c r="AVX131" s="242"/>
      <c r="AVY131" s="1"/>
      <c r="AVZ131" s="242"/>
      <c r="AWA131" s="1"/>
      <c r="AWB131" s="242"/>
      <c r="AWC131" s="1"/>
      <c r="AWD131" s="242"/>
      <c r="AWE131" s="1"/>
      <c r="AWF131" s="242"/>
      <c r="AWG131" s="1"/>
      <c r="AWH131" s="242"/>
      <c r="AWI131" s="1"/>
      <c r="AWJ131" s="242"/>
      <c r="AWK131" s="1"/>
      <c r="AWL131" s="242"/>
      <c r="AWM131" s="1"/>
      <c r="AWN131" s="242"/>
      <c r="AWO131" s="1"/>
      <c r="AWP131" s="242"/>
      <c r="AWQ131" s="1"/>
      <c r="AWR131" s="242"/>
      <c r="AWS131" s="1"/>
      <c r="AWT131" s="242"/>
      <c r="AWU131" s="1"/>
      <c r="AWV131" s="242"/>
      <c r="AWW131" s="1"/>
      <c r="AWX131" s="242"/>
      <c r="AWY131" s="1"/>
      <c r="AWZ131" s="242"/>
      <c r="AXA131" s="1"/>
      <c r="AXB131" s="242"/>
      <c r="AXC131" s="1"/>
      <c r="AXD131" s="242"/>
      <c r="AXE131" s="1"/>
      <c r="AXF131" s="242"/>
      <c r="AXG131" s="1"/>
      <c r="AXH131" s="242"/>
      <c r="AXI131" s="1"/>
      <c r="AXJ131" s="242"/>
      <c r="AXK131" s="1"/>
      <c r="AXL131" s="242"/>
      <c r="AXM131" s="1"/>
      <c r="AXN131" s="242"/>
      <c r="AXO131" s="1"/>
      <c r="AXP131" s="242"/>
      <c r="AXQ131" s="1"/>
      <c r="AXR131" s="242"/>
      <c r="AXS131" s="1"/>
      <c r="AXT131" s="242"/>
      <c r="AXU131" s="1"/>
      <c r="AXV131" s="242"/>
      <c r="AXW131" s="1"/>
      <c r="AXX131" s="242"/>
      <c r="AXY131" s="1"/>
      <c r="AXZ131" s="242"/>
      <c r="AYA131" s="1"/>
      <c r="AYB131" s="242"/>
      <c r="AYC131" s="1"/>
      <c r="AYD131" s="242"/>
      <c r="AYE131" s="1"/>
      <c r="AYF131" s="242"/>
      <c r="AYG131" s="1"/>
      <c r="AYH131" s="242"/>
      <c r="AYI131" s="1"/>
      <c r="AYJ131" s="242"/>
      <c r="AYK131" s="1"/>
      <c r="AYL131" s="242"/>
      <c r="AYM131" s="1"/>
      <c r="AYN131" s="242"/>
      <c r="AYO131" s="1"/>
      <c r="AYP131" s="242"/>
      <c r="AYQ131" s="1"/>
      <c r="AYR131" s="242"/>
      <c r="AYS131" s="1"/>
      <c r="AYT131" s="242"/>
      <c r="AYU131" s="1"/>
      <c r="AYV131" s="242"/>
      <c r="AYW131" s="1"/>
      <c r="AYX131" s="242"/>
      <c r="AYY131" s="1"/>
      <c r="AYZ131" s="242"/>
      <c r="AZA131" s="1"/>
      <c r="AZB131" s="242"/>
      <c r="AZC131" s="1"/>
      <c r="AZD131" s="242"/>
      <c r="AZE131" s="1"/>
      <c r="AZF131" s="242"/>
      <c r="AZG131" s="1"/>
      <c r="AZH131" s="242"/>
      <c r="AZI131" s="1"/>
      <c r="AZJ131" s="242"/>
      <c r="AZK131" s="1"/>
      <c r="AZL131" s="242"/>
      <c r="AZM131" s="1"/>
      <c r="AZN131" s="242"/>
      <c r="AZO131" s="1"/>
      <c r="AZP131" s="242"/>
      <c r="AZQ131" s="1"/>
      <c r="AZR131" s="242"/>
      <c r="AZS131" s="1"/>
      <c r="AZT131" s="242"/>
      <c r="AZU131" s="1"/>
      <c r="AZV131" s="242"/>
      <c r="AZW131" s="1"/>
      <c r="AZX131" s="242"/>
      <c r="AZY131" s="1"/>
      <c r="AZZ131" s="242"/>
      <c r="BAA131" s="1"/>
      <c r="BAB131" s="242"/>
      <c r="BAC131" s="1"/>
      <c r="BAD131" s="242"/>
      <c r="BAE131" s="1"/>
      <c r="BAF131" s="242"/>
      <c r="BAG131" s="1"/>
      <c r="BAH131" s="242"/>
      <c r="BAI131" s="1"/>
      <c r="BAJ131" s="242"/>
      <c r="BAK131" s="1"/>
      <c r="BAL131" s="242"/>
      <c r="BAM131" s="1"/>
      <c r="BAN131" s="242"/>
      <c r="BAO131" s="1"/>
      <c r="BAP131" s="242"/>
      <c r="BAQ131" s="1"/>
      <c r="BAR131" s="242"/>
      <c r="BAS131" s="1"/>
      <c r="BAT131" s="242"/>
      <c r="BAU131" s="1"/>
      <c r="BAV131" s="242"/>
      <c r="BAW131" s="1"/>
      <c r="BAX131" s="242"/>
      <c r="BAY131" s="1"/>
      <c r="BAZ131" s="242"/>
      <c r="BBA131" s="1"/>
      <c r="BBB131" s="242"/>
      <c r="BBC131" s="1"/>
      <c r="BBD131" s="242"/>
      <c r="BBE131" s="1"/>
      <c r="BBF131" s="242"/>
      <c r="BBG131" s="1"/>
      <c r="BBH131" s="242"/>
      <c r="BBI131" s="1"/>
      <c r="BBJ131" s="242"/>
      <c r="BBK131" s="1"/>
      <c r="BBL131" s="242"/>
      <c r="BBM131" s="1"/>
      <c r="BBN131" s="242"/>
      <c r="BBO131" s="1"/>
      <c r="BBP131" s="242"/>
      <c r="BBQ131" s="1"/>
      <c r="BBR131" s="242"/>
      <c r="BBS131" s="1"/>
      <c r="BBT131" s="242"/>
      <c r="BBU131" s="1"/>
      <c r="BBV131" s="242"/>
      <c r="BBW131" s="1"/>
      <c r="BBX131" s="242"/>
      <c r="BBY131" s="1"/>
      <c r="BBZ131" s="242"/>
      <c r="BCA131" s="1"/>
      <c r="BCB131" s="242"/>
      <c r="BCC131" s="1"/>
      <c r="BCD131" s="242"/>
      <c r="BCE131" s="1"/>
      <c r="BCF131" s="242"/>
      <c r="BCG131" s="1"/>
      <c r="BCH131" s="242"/>
      <c r="BCI131" s="1"/>
      <c r="BCJ131" s="242"/>
      <c r="BCK131" s="1"/>
      <c r="BCL131" s="242"/>
      <c r="BCM131" s="1"/>
      <c r="BCN131" s="242"/>
      <c r="BCO131" s="1"/>
      <c r="BCP131" s="242"/>
      <c r="BCQ131" s="1"/>
      <c r="BCR131" s="242"/>
      <c r="BCS131" s="1"/>
      <c r="BCT131" s="242"/>
      <c r="BCU131" s="1"/>
      <c r="BCV131" s="242"/>
      <c r="BCW131" s="1"/>
      <c r="BCX131" s="242"/>
      <c r="BCY131" s="1"/>
      <c r="BCZ131" s="242"/>
      <c r="BDA131" s="1"/>
      <c r="BDB131" s="242"/>
      <c r="BDC131" s="1"/>
      <c r="BDD131" s="242"/>
      <c r="BDE131" s="1"/>
      <c r="BDF131" s="242"/>
      <c r="BDG131" s="1"/>
      <c r="BDH131" s="242"/>
      <c r="BDI131" s="1"/>
      <c r="BDJ131" s="242"/>
      <c r="BDK131" s="1"/>
      <c r="BDL131" s="242"/>
      <c r="BDM131" s="1"/>
      <c r="BDN131" s="242"/>
      <c r="BDO131" s="1"/>
      <c r="BDP131" s="242"/>
      <c r="BDQ131" s="1"/>
      <c r="BDR131" s="242"/>
      <c r="BDS131" s="1"/>
      <c r="BDT131" s="242"/>
      <c r="BDU131" s="1"/>
      <c r="BDV131" s="242"/>
      <c r="BDW131" s="1"/>
      <c r="BDX131" s="242"/>
      <c r="BDY131" s="1"/>
      <c r="BDZ131" s="242"/>
      <c r="BEA131" s="1"/>
      <c r="BEB131" s="242"/>
      <c r="BEC131" s="1"/>
      <c r="BED131" s="242"/>
      <c r="BEE131" s="1"/>
      <c r="BEF131" s="242"/>
      <c r="BEG131" s="1"/>
      <c r="BEH131" s="242"/>
      <c r="BEI131" s="1"/>
      <c r="BEJ131" s="242"/>
      <c r="BEK131" s="1"/>
      <c r="BEL131" s="242"/>
      <c r="BEM131" s="1"/>
      <c r="BEN131" s="242"/>
      <c r="BEO131" s="1"/>
      <c r="BEP131" s="242"/>
      <c r="BEQ131" s="1"/>
      <c r="BER131" s="242"/>
      <c r="BES131" s="1"/>
      <c r="BET131" s="242"/>
      <c r="BEU131" s="1"/>
      <c r="BEV131" s="242"/>
      <c r="BEW131" s="1"/>
      <c r="BEX131" s="242"/>
      <c r="BEY131" s="1"/>
      <c r="BEZ131" s="242"/>
      <c r="BFA131" s="1"/>
      <c r="BFB131" s="242"/>
      <c r="BFC131" s="1"/>
      <c r="BFD131" s="242"/>
      <c r="BFE131" s="1"/>
      <c r="BFF131" s="242"/>
      <c r="BFG131" s="1"/>
      <c r="BFH131" s="242"/>
      <c r="BFI131" s="1"/>
      <c r="BFJ131" s="242"/>
      <c r="BFK131" s="1"/>
      <c r="BFL131" s="242"/>
      <c r="BFM131" s="1"/>
      <c r="BFN131" s="242"/>
      <c r="BFO131" s="1"/>
      <c r="BFP131" s="242"/>
      <c r="BFQ131" s="1"/>
      <c r="BFR131" s="242"/>
      <c r="BFS131" s="1"/>
      <c r="BFT131" s="242"/>
      <c r="BFU131" s="1"/>
      <c r="BFV131" s="242"/>
      <c r="BFW131" s="1"/>
      <c r="BFX131" s="242"/>
      <c r="BFY131" s="1"/>
      <c r="BFZ131" s="242"/>
      <c r="BGA131" s="1"/>
      <c r="BGB131" s="242"/>
      <c r="BGC131" s="1"/>
      <c r="BGD131" s="242"/>
      <c r="BGE131" s="1"/>
      <c r="BGF131" s="242"/>
      <c r="BGG131" s="1"/>
      <c r="BGH131" s="242"/>
      <c r="BGI131" s="1"/>
      <c r="BGJ131" s="242"/>
      <c r="BGK131" s="1"/>
      <c r="BGL131" s="242"/>
      <c r="BGM131" s="1"/>
      <c r="BGN131" s="242"/>
      <c r="BGO131" s="1"/>
      <c r="BGP131" s="242"/>
      <c r="BGQ131" s="1"/>
      <c r="BGR131" s="242"/>
      <c r="BGS131" s="1"/>
      <c r="BGT131" s="242"/>
      <c r="BGU131" s="1"/>
      <c r="BGV131" s="242"/>
      <c r="BGW131" s="1"/>
      <c r="BGX131" s="242"/>
      <c r="BGY131" s="1"/>
      <c r="BGZ131" s="242"/>
      <c r="BHA131" s="1"/>
      <c r="BHB131" s="242"/>
      <c r="BHC131" s="1"/>
      <c r="BHD131" s="242"/>
      <c r="BHE131" s="1"/>
      <c r="BHF131" s="242"/>
      <c r="BHG131" s="1"/>
      <c r="BHH131" s="242"/>
      <c r="BHI131" s="1"/>
      <c r="BHJ131" s="242"/>
      <c r="BHK131" s="1"/>
      <c r="BHL131" s="242"/>
      <c r="BHM131" s="1"/>
      <c r="BHN131" s="242"/>
      <c r="BHO131" s="1"/>
      <c r="BHP131" s="242"/>
      <c r="BHQ131" s="1"/>
      <c r="BHR131" s="242"/>
      <c r="BHS131" s="1"/>
      <c r="BHT131" s="242"/>
      <c r="BHU131" s="1"/>
      <c r="BHV131" s="242"/>
      <c r="BHW131" s="1"/>
      <c r="BHX131" s="242"/>
      <c r="BHY131" s="1"/>
      <c r="BHZ131" s="242"/>
      <c r="BIA131" s="1"/>
      <c r="BIB131" s="242"/>
      <c r="BIC131" s="1"/>
      <c r="BID131" s="242"/>
      <c r="BIE131" s="1"/>
      <c r="BIF131" s="242"/>
      <c r="BIG131" s="1"/>
      <c r="BIH131" s="242"/>
      <c r="BII131" s="1"/>
      <c r="BIJ131" s="242"/>
      <c r="BIK131" s="1"/>
      <c r="BIL131" s="242"/>
      <c r="BIM131" s="1"/>
      <c r="BIN131" s="242"/>
      <c r="BIO131" s="1"/>
      <c r="BIP131" s="242"/>
      <c r="BIQ131" s="1"/>
      <c r="BIR131" s="242"/>
      <c r="BIS131" s="1"/>
      <c r="BIT131" s="242"/>
      <c r="BIU131" s="1"/>
      <c r="BIV131" s="242"/>
      <c r="BIW131" s="1"/>
      <c r="BIX131" s="242"/>
      <c r="BIY131" s="1"/>
      <c r="BIZ131" s="242"/>
      <c r="BJA131" s="1"/>
      <c r="BJB131" s="242"/>
      <c r="BJC131" s="1"/>
      <c r="BJD131" s="242"/>
      <c r="BJE131" s="1"/>
      <c r="BJF131" s="242"/>
      <c r="BJG131" s="1"/>
      <c r="BJH131" s="242"/>
      <c r="BJI131" s="1"/>
      <c r="BJJ131" s="242"/>
      <c r="BJK131" s="1"/>
      <c r="BJL131" s="242"/>
      <c r="BJM131" s="1"/>
      <c r="BJN131" s="242"/>
      <c r="BJO131" s="1"/>
      <c r="BJP131" s="242"/>
      <c r="BJQ131" s="1"/>
      <c r="BJR131" s="242"/>
      <c r="BJS131" s="1"/>
      <c r="BJT131" s="242"/>
      <c r="BJU131" s="1"/>
      <c r="BJV131" s="242"/>
      <c r="BJW131" s="1"/>
      <c r="BJX131" s="242"/>
      <c r="BJY131" s="1"/>
      <c r="BJZ131" s="242"/>
      <c r="BKA131" s="1"/>
      <c r="BKB131" s="242"/>
      <c r="BKC131" s="1"/>
      <c r="BKD131" s="242"/>
      <c r="BKE131" s="1"/>
      <c r="BKF131" s="242"/>
      <c r="BKG131" s="1"/>
      <c r="BKH131" s="242"/>
      <c r="BKI131" s="1"/>
      <c r="BKJ131" s="242"/>
      <c r="BKK131" s="1"/>
      <c r="BKL131" s="242"/>
      <c r="BKM131" s="1"/>
      <c r="BKN131" s="242"/>
      <c r="BKO131" s="1"/>
      <c r="BKP131" s="242"/>
      <c r="BKQ131" s="1"/>
      <c r="BKR131" s="242"/>
      <c r="BKS131" s="1"/>
      <c r="BKT131" s="242"/>
      <c r="BKU131" s="1"/>
      <c r="BKV131" s="242"/>
      <c r="BKW131" s="1"/>
      <c r="BKX131" s="242"/>
      <c r="BKY131" s="1"/>
      <c r="BKZ131" s="242"/>
      <c r="BLA131" s="1"/>
      <c r="BLB131" s="242"/>
      <c r="BLC131" s="1"/>
      <c r="BLD131" s="242"/>
      <c r="BLE131" s="1"/>
      <c r="BLF131" s="242"/>
      <c r="BLG131" s="1"/>
      <c r="BLH131" s="242"/>
      <c r="BLI131" s="1"/>
      <c r="BLJ131" s="242"/>
      <c r="BLK131" s="1"/>
      <c r="BLL131" s="242"/>
      <c r="BLM131" s="1"/>
      <c r="BLN131" s="242"/>
      <c r="BLO131" s="1"/>
      <c r="BLP131" s="242"/>
      <c r="BLQ131" s="1"/>
      <c r="BLR131" s="242"/>
      <c r="BLS131" s="1"/>
      <c r="BLT131" s="242"/>
      <c r="BLU131" s="1"/>
      <c r="BLV131" s="242"/>
      <c r="BLW131" s="1"/>
      <c r="BLX131" s="242"/>
      <c r="BLY131" s="1"/>
      <c r="BLZ131" s="242"/>
      <c r="BMA131" s="1"/>
      <c r="BMB131" s="242"/>
      <c r="BMC131" s="1"/>
      <c r="BMD131" s="242"/>
      <c r="BME131" s="1"/>
      <c r="BMF131" s="242"/>
      <c r="BMG131" s="1"/>
      <c r="BMH131" s="242"/>
      <c r="BMI131" s="1"/>
      <c r="BMJ131" s="242"/>
      <c r="BMK131" s="1"/>
      <c r="BML131" s="242"/>
      <c r="BMM131" s="1"/>
      <c r="BMN131" s="242"/>
      <c r="BMO131" s="1"/>
      <c r="BMP131" s="242"/>
      <c r="BMQ131" s="1"/>
      <c r="BMR131" s="242"/>
      <c r="BMS131" s="1"/>
      <c r="BMT131" s="242"/>
      <c r="BMU131" s="1"/>
      <c r="BMV131" s="242"/>
      <c r="BMW131" s="1"/>
      <c r="BMX131" s="242"/>
      <c r="BMY131" s="1"/>
      <c r="BMZ131" s="242"/>
      <c r="BNA131" s="1"/>
      <c r="BNB131" s="242"/>
      <c r="BNC131" s="1"/>
      <c r="BND131" s="242"/>
      <c r="BNE131" s="1"/>
      <c r="BNF131" s="242"/>
      <c r="BNG131" s="1"/>
      <c r="BNH131" s="242"/>
      <c r="BNI131" s="1"/>
      <c r="BNJ131" s="242"/>
      <c r="BNK131" s="1"/>
      <c r="BNL131" s="242"/>
      <c r="BNM131" s="1"/>
      <c r="BNN131" s="242"/>
      <c r="BNO131" s="1"/>
      <c r="BNP131" s="242"/>
      <c r="BNQ131" s="1"/>
      <c r="BNR131" s="242"/>
      <c r="BNS131" s="1"/>
      <c r="BNT131" s="242"/>
      <c r="BNU131" s="1"/>
      <c r="BNV131" s="242"/>
      <c r="BNW131" s="1"/>
      <c r="BNX131" s="242"/>
      <c r="BNY131" s="1"/>
      <c r="BNZ131" s="242"/>
      <c r="BOA131" s="1"/>
      <c r="BOB131" s="242"/>
      <c r="BOC131" s="1"/>
      <c r="BOD131" s="242"/>
      <c r="BOE131" s="1"/>
      <c r="BOF131" s="242"/>
      <c r="BOG131" s="1"/>
      <c r="BOH131" s="242"/>
      <c r="BOI131" s="1"/>
      <c r="BOJ131" s="242"/>
      <c r="BOK131" s="1"/>
      <c r="BOL131" s="242"/>
      <c r="BOM131" s="1"/>
      <c r="BON131" s="242"/>
      <c r="BOO131" s="1"/>
      <c r="BOP131" s="242"/>
      <c r="BOQ131" s="1"/>
      <c r="BOR131" s="242"/>
      <c r="BOS131" s="1"/>
      <c r="BOT131" s="242"/>
      <c r="BOU131" s="1"/>
      <c r="BOV131" s="242"/>
      <c r="BOW131" s="1"/>
      <c r="BOX131" s="242"/>
      <c r="BOY131" s="1"/>
      <c r="BOZ131" s="242"/>
      <c r="BPA131" s="1"/>
      <c r="BPB131" s="242"/>
      <c r="BPC131" s="1"/>
      <c r="BPD131" s="242"/>
      <c r="BPE131" s="1"/>
      <c r="BPF131" s="242"/>
      <c r="BPG131" s="1"/>
      <c r="BPH131" s="242"/>
      <c r="BPI131" s="1"/>
      <c r="BPJ131" s="242"/>
      <c r="BPK131" s="1"/>
      <c r="BPL131" s="242"/>
      <c r="BPM131" s="1"/>
      <c r="BPN131" s="242"/>
      <c r="BPO131" s="1"/>
      <c r="BPP131" s="242"/>
      <c r="BPQ131" s="1"/>
      <c r="BPR131" s="242"/>
      <c r="BPS131" s="1"/>
      <c r="BPT131" s="242"/>
      <c r="BPU131" s="1"/>
      <c r="BPV131" s="242"/>
      <c r="BPW131" s="1"/>
      <c r="BPX131" s="242"/>
      <c r="BPY131" s="1"/>
      <c r="BPZ131" s="242"/>
      <c r="BQA131" s="1"/>
      <c r="BQB131" s="242"/>
      <c r="BQC131" s="1"/>
      <c r="BQD131" s="242"/>
      <c r="BQE131" s="1"/>
      <c r="BQF131" s="242"/>
      <c r="BQG131" s="1"/>
      <c r="BQH131" s="242"/>
      <c r="BQI131" s="1"/>
      <c r="BQJ131" s="242"/>
      <c r="BQK131" s="1"/>
      <c r="BQL131" s="242"/>
      <c r="BQM131" s="1"/>
      <c r="BQN131" s="242"/>
      <c r="BQO131" s="1"/>
      <c r="BQP131" s="242"/>
      <c r="BQQ131" s="1"/>
      <c r="BQR131" s="242"/>
      <c r="BQS131" s="1"/>
      <c r="BQT131" s="242"/>
      <c r="BQU131" s="1"/>
      <c r="BQV131" s="242"/>
      <c r="BQW131" s="1"/>
      <c r="BQX131" s="242"/>
      <c r="BQY131" s="1"/>
      <c r="BQZ131" s="242"/>
      <c r="BRA131" s="1"/>
      <c r="BRB131" s="242"/>
      <c r="BRC131" s="1"/>
      <c r="BRD131" s="242"/>
      <c r="BRE131" s="1"/>
      <c r="BRF131" s="242"/>
      <c r="BRG131" s="1"/>
      <c r="BRH131" s="242"/>
      <c r="BRI131" s="1"/>
      <c r="BRJ131" s="242"/>
      <c r="BRK131" s="1"/>
      <c r="BRL131" s="242"/>
      <c r="BRM131" s="1"/>
      <c r="BRN131" s="242"/>
      <c r="BRO131" s="1"/>
      <c r="BRP131" s="242"/>
      <c r="BRQ131" s="1"/>
      <c r="BRR131" s="242"/>
      <c r="BRS131" s="1"/>
      <c r="BRT131" s="242"/>
      <c r="BRU131" s="1"/>
      <c r="BRV131" s="242"/>
      <c r="BRW131" s="1"/>
      <c r="BRX131" s="242"/>
      <c r="BRY131" s="1"/>
      <c r="BRZ131" s="242"/>
      <c r="BSA131" s="1"/>
      <c r="BSB131" s="242"/>
      <c r="BSC131" s="1"/>
      <c r="BSD131" s="242"/>
      <c r="BSE131" s="1"/>
      <c r="BSF131" s="242"/>
      <c r="BSG131" s="1"/>
      <c r="BSH131" s="242"/>
      <c r="BSI131" s="1"/>
      <c r="BSJ131" s="242"/>
      <c r="BSK131" s="1"/>
      <c r="BSL131" s="242"/>
      <c r="BSM131" s="1"/>
      <c r="BSN131" s="242"/>
      <c r="BSO131" s="1"/>
      <c r="BSP131" s="242"/>
      <c r="BSQ131" s="1"/>
      <c r="BSR131" s="242"/>
      <c r="BSS131" s="1"/>
      <c r="BST131" s="242"/>
      <c r="BSU131" s="1"/>
      <c r="BSV131" s="242"/>
      <c r="BSW131" s="1"/>
      <c r="BSX131" s="242"/>
      <c r="BSY131" s="1"/>
      <c r="BSZ131" s="242"/>
      <c r="BTA131" s="1"/>
      <c r="BTB131" s="242"/>
      <c r="BTC131" s="1"/>
      <c r="BTD131" s="242"/>
      <c r="BTE131" s="1"/>
      <c r="BTF131" s="242"/>
      <c r="BTG131" s="1"/>
      <c r="BTH131" s="242"/>
      <c r="BTI131" s="1"/>
      <c r="BTJ131" s="242"/>
      <c r="BTK131" s="1"/>
      <c r="BTL131" s="242"/>
      <c r="BTM131" s="1"/>
      <c r="BTN131" s="242"/>
      <c r="BTO131" s="1"/>
      <c r="BTP131" s="242"/>
      <c r="BTQ131" s="1"/>
      <c r="BTR131" s="242"/>
      <c r="BTS131" s="1"/>
      <c r="BTT131" s="242"/>
      <c r="BTU131" s="1"/>
      <c r="BTV131" s="242"/>
      <c r="BTW131" s="1"/>
      <c r="BTX131" s="242"/>
      <c r="BTY131" s="1"/>
      <c r="BTZ131" s="242"/>
      <c r="BUA131" s="1"/>
      <c r="BUB131" s="242"/>
      <c r="BUC131" s="1"/>
      <c r="BUD131" s="242"/>
      <c r="BUE131" s="1"/>
      <c r="BUF131" s="242"/>
      <c r="BUG131" s="1"/>
      <c r="BUH131" s="242"/>
      <c r="BUI131" s="1"/>
      <c r="BUJ131" s="242"/>
      <c r="BUK131" s="1"/>
      <c r="BUL131" s="242"/>
      <c r="BUM131" s="1"/>
      <c r="BUN131" s="242"/>
      <c r="BUO131" s="1"/>
      <c r="BUP131" s="242"/>
      <c r="BUQ131" s="1"/>
      <c r="BUR131" s="242"/>
      <c r="BUS131" s="1"/>
      <c r="BUT131" s="242"/>
      <c r="BUU131" s="1"/>
      <c r="BUV131" s="242"/>
      <c r="BUW131" s="1"/>
      <c r="BUX131" s="242"/>
      <c r="BUY131" s="1"/>
      <c r="BUZ131" s="242"/>
      <c r="BVA131" s="1"/>
      <c r="BVB131" s="242"/>
      <c r="BVC131" s="1"/>
      <c r="BVD131" s="242"/>
      <c r="BVE131" s="1"/>
      <c r="BVF131" s="242"/>
      <c r="BVG131" s="1"/>
      <c r="BVH131" s="242"/>
      <c r="BVI131" s="1"/>
      <c r="BVJ131" s="242"/>
      <c r="BVK131" s="1"/>
      <c r="BVL131" s="242"/>
      <c r="BVM131" s="1"/>
      <c r="BVN131" s="242"/>
      <c r="BVO131" s="1"/>
      <c r="BVP131" s="242"/>
      <c r="BVQ131" s="1"/>
      <c r="BVR131" s="242"/>
      <c r="BVS131" s="1"/>
      <c r="BVT131" s="242"/>
      <c r="BVU131" s="1"/>
      <c r="BVV131" s="242"/>
      <c r="BVW131" s="1"/>
      <c r="BVX131" s="242"/>
      <c r="BVY131" s="1"/>
      <c r="BVZ131" s="242"/>
      <c r="BWA131" s="1"/>
      <c r="BWB131" s="242"/>
      <c r="BWC131" s="1"/>
      <c r="BWD131" s="242"/>
      <c r="BWE131" s="1"/>
      <c r="BWF131" s="242"/>
      <c r="BWG131" s="1"/>
      <c r="BWH131" s="242"/>
      <c r="BWI131" s="1"/>
      <c r="BWJ131" s="242"/>
      <c r="BWK131" s="1"/>
      <c r="BWL131" s="242"/>
      <c r="BWM131" s="1"/>
      <c r="BWN131" s="242"/>
      <c r="BWO131" s="1"/>
      <c r="BWP131" s="242"/>
      <c r="BWQ131" s="1"/>
      <c r="BWR131" s="242"/>
      <c r="BWS131" s="1"/>
      <c r="BWT131" s="242"/>
      <c r="BWU131" s="1"/>
      <c r="BWV131" s="242"/>
      <c r="BWW131" s="1"/>
      <c r="BWX131" s="242"/>
      <c r="BWY131" s="1"/>
      <c r="BWZ131" s="242"/>
      <c r="BXA131" s="1"/>
      <c r="BXB131" s="242"/>
      <c r="BXC131" s="1"/>
      <c r="BXD131" s="242"/>
      <c r="BXE131" s="1"/>
      <c r="BXF131" s="242"/>
      <c r="BXG131" s="1"/>
      <c r="BXH131" s="242"/>
      <c r="BXI131" s="1"/>
      <c r="BXJ131" s="242"/>
      <c r="BXK131" s="1"/>
      <c r="BXL131" s="242"/>
      <c r="BXM131" s="1"/>
      <c r="BXN131" s="242"/>
      <c r="BXO131" s="1"/>
      <c r="BXP131" s="242"/>
      <c r="BXQ131" s="1"/>
      <c r="BXR131" s="242"/>
      <c r="BXS131" s="1"/>
      <c r="BXT131" s="242"/>
      <c r="BXU131" s="1"/>
      <c r="BXV131" s="242"/>
      <c r="BXW131" s="1"/>
      <c r="BXX131" s="242"/>
      <c r="BXY131" s="1"/>
      <c r="BXZ131" s="242"/>
      <c r="BYA131" s="1"/>
      <c r="BYB131" s="242"/>
      <c r="BYC131" s="1"/>
      <c r="BYD131" s="242"/>
      <c r="BYE131" s="1"/>
      <c r="BYF131" s="242"/>
      <c r="BYG131" s="1"/>
      <c r="BYH131" s="242"/>
      <c r="BYI131" s="1"/>
      <c r="BYJ131" s="242"/>
      <c r="BYK131" s="1"/>
      <c r="BYL131" s="242"/>
      <c r="BYM131" s="1"/>
      <c r="BYN131" s="242"/>
      <c r="BYO131" s="1"/>
      <c r="BYP131" s="242"/>
      <c r="BYQ131" s="1"/>
      <c r="BYR131" s="242"/>
      <c r="BYS131" s="1"/>
      <c r="BYT131" s="242"/>
      <c r="BYU131" s="1"/>
      <c r="BYV131" s="242"/>
      <c r="BYW131" s="1"/>
      <c r="BYX131" s="242"/>
      <c r="BYY131" s="1"/>
      <c r="BYZ131" s="242"/>
      <c r="BZA131" s="1"/>
      <c r="BZB131" s="242"/>
      <c r="BZC131" s="1"/>
      <c r="BZD131" s="242"/>
      <c r="BZE131" s="1"/>
      <c r="BZF131" s="242"/>
      <c r="BZG131" s="1"/>
      <c r="BZH131" s="242"/>
      <c r="BZI131" s="1"/>
      <c r="BZJ131" s="242"/>
      <c r="BZK131" s="1"/>
      <c r="BZL131" s="242"/>
      <c r="BZM131" s="1"/>
      <c r="BZN131" s="242"/>
      <c r="BZO131" s="1"/>
      <c r="BZP131" s="242"/>
      <c r="BZQ131" s="1"/>
      <c r="BZR131" s="242"/>
      <c r="BZS131" s="1"/>
      <c r="BZT131" s="242"/>
      <c r="BZU131" s="1"/>
      <c r="BZV131" s="242"/>
      <c r="BZW131" s="1"/>
      <c r="BZX131" s="242"/>
      <c r="BZY131" s="1"/>
      <c r="BZZ131" s="242"/>
      <c r="CAA131" s="1"/>
      <c r="CAB131" s="242"/>
      <c r="CAC131" s="1"/>
      <c r="CAD131" s="242"/>
      <c r="CAE131" s="1"/>
      <c r="CAF131" s="242"/>
      <c r="CAG131" s="1"/>
      <c r="CAH131" s="242"/>
      <c r="CAI131" s="1"/>
      <c r="CAJ131" s="242"/>
      <c r="CAK131" s="1"/>
      <c r="CAL131" s="242"/>
      <c r="CAM131" s="1"/>
      <c r="CAN131" s="242"/>
      <c r="CAO131" s="1"/>
      <c r="CAP131" s="242"/>
      <c r="CAQ131" s="1"/>
      <c r="CAR131" s="242"/>
      <c r="CAS131" s="1"/>
      <c r="CAT131" s="242"/>
      <c r="CAU131" s="1"/>
      <c r="CAV131" s="242"/>
      <c r="CAW131" s="1"/>
      <c r="CAX131" s="242"/>
      <c r="CAY131" s="1"/>
      <c r="CAZ131" s="242"/>
      <c r="CBA131" s="1"/>
      <c r="CBB131" s="242"/>
      <c r="CBC131" s="1"/>
      <c r="CBD131" s="242"/>
      <c r="CBE131" s="1"/>
      <c r="CBF131" s="242"/>
      <c r="CBG131" s="1"/>
      <c r="CBH131" s="242"/>
      <c r="CBI131" s="1"/>
      <c r="CBJ131" s="242"/>
      <c r="CBK131" s="1"/>
      <c r="CBL131" s="242"/>
      <c r="CBM131" s="1"/>
      <c r="CBN131" s="242"/>
      <c r="CBO131" s="1"/>
      <c r="CBP131" s="242"/>
      <c r="CBQ131" s="1"/>
      <c r="CBR131" s="242"/>
      <c r="CBS131" s="1"/>
      <c r="CBT131" s="242"/>
      <c r="CBU131" s="1"/>
      <c r="CBV131" s="242"/>
      <c r="CBW131" s="1"/>
      <c r="CBX131" s="242"/>
      <c r="CBY131" s="1"/>
      <c r="CBZ131" s="242"/>
      <c r="CCA131" s="1"/>
      <c r="CCB131" s="242"/>
      <c r="CCC131" s="1"/>
      <c r="CCD131" s="242"/>
      <c r="CCE131" s="1"/>
      <c r="CCF131" s="242"/>
      <c r="CCG131" s="1"/>
      <c r="CCH131" s="242"/>
      <c r="CCI131" s="1"/>
      <c r="CCJ131" s="242"/>
      <c r="CCK131" s="1"/>
      <c r="CCL131" s="242"/>
      <c r="CCM131" s="1"/>
      <c r="CCN131" s="242"/>
      <c r="CCO131" s="1"/>
      <c r="CCP131" s="242"/>
      <c r="CCQ131" s="1"/>
      <c r="CCR131" s="242"/>
      <c r="CCS131" s="1"/>
      <c r="CCT131" s="242"/>
      <c r="CCU131" s="1"/>
      <c r="CCV131" s="242"/>
      <c r="CCW131" s="1"/>
      <c r="CCX131" s="242"/>
      <c r="CCY131" s="1"/>
      <c r="CCZ131" s="242"/>
      <c r="CDA131" s="1"/>
      <c r="CDB131" s="242"/>
      <c r="CDC131" s="1"/>
      <c r="CDD131" s="242"/>
      <c r="CDE131" s="1"/>
      <c r="CDF131" s="242"/>
      <c r="CDG131" s="1"/>
      <c r="CDH131" s="242"/>
      <c r="CDI131" s="1"/>
      <c r="CDJ131" s="242"/>
      <c r="CDK131" s="1"/>
      <c r="CDL131" s="242"/>
      <c r="CDM131" s="1"/>
      <c r="CDN131" s="242"/>
      <c r="CDO131" s="1"/>
      <c r="CDP131" s="242"/>
      <c r="CDQ131" s="1"/>
      <c r="CDR131" s="242"/>
      <c r="CDS131" s="1"/>
      <c r="CDT131" s="242"/>
      <c r="CDU131" s="1"/>
      <c r="CDV131" s="242"/>
      <c r="CDW131" s="1"/>
      <c r="CDX131" s="242"/>
      <c r="CDY131" s="1"/>
      <c r="CDZ131" s="242"/>
      <c r="CEA131" s="1"/>
      <c r="CEB131" s="242"/>
      <c r="CEC131" s="1"/>
      <c r="CED131" s="242"/>
      <c r="CEE131" s="1"/>
      <c r="CEF131" s="242"/>
      <c r="CEG131" s="1"/>
      <c r="CEH131" s="242"/>
      <c r="CEI131" s="1"/>
      <c r="CEJ131" s="242"/>
      <c r="CEK131" s="1"/>
      <c r="CEL131" s="242"/>
      <c r="CEM131" s="1"/>
      <c r="CEN131" s="242"/>
      <c r="CEO131" s="1"/>
      <c r="CEP131" s="242"/>
      <c r="CEQ131" s="1"/>
      <c r="CER131" s="242"/>
      <c r="CES131" s="1"/>
      <c r="CET131" s="242"/>
      <c r="CEU131" s="1"/>
      <c r="CEV131" s="242"/>
      <c r="CEW131" s="1"/>
      <c r="CEX131" s="242"/>
      <c r="CEY131" s="1"/>
      <c r="CEZ131" s="242"/>
      <c r="CFA131" s="1"/>
      <c r="CFB131" s="242"/>
      <c r="CFC131" s="1"/>
      <c r="CFD131" s="242"/>
      <c r="CFE131" s="1"/>
      <c r="CFF131" s="242"/>
      <c r="CFG131" s="1"/>
      <c r="CFH131" s="242"/>
      <c r="CFI131" s="1"/>
      <c r="CFJ131" s="242"/>
      <c r="CFK131" s="1"/>
      <c r="CFL131" s="242"/>
      <c r="CFM131" s="1"/>
      <c r="CFN131" s="242"/>
      <c r="CFO131" s="1"/>
      <c r="CFP131" s="242"/>
      <c r="CFQ131" s="1"/>
      <c r="CFR131" s="242"/>
      <c r="CFS131" s="1"/>
      <c r="CFT131" s="242"/>
      <c r="CFU131" s="1"/>
      <c r="CFV131" s="242"/>
      <c r="CFW131" s="1"/>
      <c r="CFX131" s="242"/>
      <c r="CFY131" s="1"/>
      <c r="CFZ131" s="242"/>
      <c r="CGA131" s="1"/>
      <c r="CGB131" s="242"/>
      <c r="CGC131" s="1"/>
      <c r="CGD131" s="242"/>
      <c r="CGE131" s="1"/>
      <c r="CGF131" s="242"/>
      <c r="CGG131" s="1"/>
      <c r="CGH131" s="242"/>
      <c r="CGI131" s="1"/>
      <c r="CGJ131" s="242"/>
      <c r="CGK131" s="1"/>
      <c r="CGL131" s="242"/>
      <c r="CGM131" s="1"/>
      <c r="CGN131" s="242"/>
      <c r="CGO131" s="1"/>
      <c r="CGP131" s="242"/>
      <c r="CGQ131" s="1"/>
      <c r="CGR131" s="242"/>
      <c r="CGS131" s="1"/>
      <c r="CGT131" s="242"/>
      <c r="CGU131" s="1"/>
      <c r="CGV131" s="242"/>
      <c r="CGW131" s="1"/>
      <c r="CGX131" s="242"/>
      <c r="CGY131" s="1"/>
      <c r="CGZ131" s="242"/>
      <c r="CHA131" s="1"/>
      <c r="CHB131" s="242"/>
      <c r="CHC131" s="1"/>
      <c r="CHD131" s="242"/>
      <c r="CHE131" s="1"/>
      <c r="CHF131" s="242"/>
      <c r="CHG131" s="1"/>
      <c r="CHH131" s="242"/>
      <c r="CHI131" s="1"/>
      <c r="CHJ131" s="242"/>
      <c r="CHK131" s="1"/>
      <c r="CHL131" s="242"/>
      <c r="CHM131" s="1"/>
      <c r="CHN131" s="242"/>
      <c r="CHO131" s="1"/>
      <c r="CHP131" s="242"/>
      <c r="CHQ131" s="1"/>
      <c r="CHR131" s="242"/>
      <c r="CHS131" s="1"/>
      <c r="CHT131" s="242"/>
      <c r="CHU131" s="1"/>
      <c r="CHV131" s="242"/>
      <c r="CHW131" s="1"/>
      <c r="CHX131" s="242"/>
      <c r="CHY131" s="1"/>
      <c r="CHZ131" s="242"/>
      <c r="CIA131" s="1"/>
      <c r="CIB131" s="242"/>
      <c r="CIC131" s="1"/>
      <c r="CID131" s="242"/>
      <c r="CIE131" s="1"/>
      <c r="CIF131" s="242"/>
      <c r="CIG131" s="1"/>
      <c r="CIH131" s="242"/>
      <c r="CII131" s="1"/>
      <c r="CIJ131" s="242"/>
      <c r="CIK131" s="1"/>
      <c r="CIL131" s="242"/>
      <c r="CIM131" s="1"/>
      <c r="CIN131" s="242"/>
      <c r="CIO131" s="1"/>
      <c r="CIP131" s="242"/>
      <c r="CIQ131" s="1"/>
      <c r="CIR131" s="242"/>
      <c r="CIS131" s="1"/>
      <c r="CIT131" s="242"/>
      <c r="CIU131" s="1"/>
      <c r="CIV131" s="242"/>
      <c r="CIW131" s="1"/>
      <c r="CIX131" s="242"/>
      <c r="CIY131" s="1"/>
      <c r="CIZ131" s="242"/>
      <c r="CJA131" s="1"/>
      <c r="CJB131" s="242"/>
      <c r="CJC131" s="1"/>
      <c r="CJD131" s="242"/>
      <c r="CJE131" s="1"/>
      <c r="CJF131" s="242"/>
      <c r="CJG131" s="1"/>
      <c r="CJH131" s="242"/>
      <c r="CJI131" s="1"/>
      <c r="CJJ131" s="242"/>
      <c r="CJK131" s="1"/>
      <c r="CJL131" s="242"/>
      <c r="CJM131" s="1"/>
      <c r="CJN131" s="242"/>
      <c r="CJO131" s="1"/>
      <c r="CJP131" s="242"/>
      <c r="CJQ131" s="1"/>
      <c r="CJR131" s="242"/>
      <c r="CJS131" s="1"/>
      <c r="CJT131" s="242"/>
      <c r="CJU131" s="1"/>
      <c r="CJV131" s="242"/>
      <c r="CJW131" s="1"/>
      <c r="CJX131" s="242"/>
      <c r="CJY131" s="1"/>
      <c r="CJZ131" s="242"/>
      <c r="CKA131" s="1"/>
      <c r="CKB131" s="242"/>
      <c r="CKC131" s="1"/>
      <c r="CKD131" s="242"/>
      <c r="CKE131" s="1"/>
      <c r="CKF131" s="242"/>
      <c r="CKG131" s="1"/>
      <c r="CKH131" s="242"/>
      <c r="CKI131" s="1"/>
      <c r="CKJ131" s="242"/>
      <c r="CKK131" s="1"/>
      <c r="CKL131" s="242"/>
      <c r="CKM131" s="1"/>
      <c r="CKN131" s="242"/>
      <c r="CKO131" s="1"/>
      <c r="CKP131" s="242"/>
      <c r="CKQ131" s="1"/>
      <c r="CKR131" s="242"/>
      <c r="CKS131" s="1"/>
      <c r="CKT131" s="242"/>
      <c r="CKU131" s="1"/>
      <c r="CKV131" s="242"/>
      <c r="CKW131" s="1"/>
      <c r="CKX131" s="242"/>
      <c r="CKY131" s="1"/>
      <c r="CKZ131" s="242"/>
      <c r="CLA131" s="1"/>
      <c r="CLB131" s="242"/>
      <c r="CLC131" s="1"/>
      <c r="CLD131" s="242"/>
      <c r="CLE131" s="1"/>
      <c r="CLF131" s="242"/>
      <c r="CLG131" s="1"/>
      <c r="CLH131" s="242"/>
      <c r="CLI131" s="1"/>
      <c r="CLJ131" s="242"/>
      <c r="CLK131" s="1"/>
      <c r="CLL131" s="242"/>
      <c r="CLM131" s="1"/>
      <c r="CLN131" s="242"/>
      <c r="CLO131" s="1"/>
      <c r="CLP131" s="242"/>
      <c r="CLQ131" s="1"/>
      <c r="CLR131" s="242"/>
      <c r="CLS131" s="1"/>
      <c r="CLT131" s="242"/>
      <c r="CLU131" s="1"/>
      <c r="CLV131" s="242"/>
      <c r="CLW131" s="1"/>
      <c r="CLX131" s="242"/>
      <c r="CLY131" s="1"/>
      <c r="CLZ131" s="242"/>
      <c r="CMA131" s="1"/>
      <c r="CMB131" s="242"/>
      <c r="CMC131" s="1"/>
      <c r="CMD131" s="242"/>
      <c r="CME131" s="1"/>
      <c r="CMF131" s="242"/>
      <c r="CMG131" s="1"/>
      <c r="CMH131" s="242"/>
      <c r="CMI131" s="1"/>
      <c r="CMJ131" s="242"/>
      <c r="CMK131" s="1"/>
      <c r="CML131" s="242"/>
      <c r="CMM131" s="1"/>
      <c r="CMN131" s="242"/>
      <c r="CMO131" s="1"/>
      <c r="CMP131" s="242"/>
      <c r="CMQ131" s="1"/>
      <c r="CMR131" s="242"/>
      <c r="CMS131" s="1"/>
      <c r="CMT131" s="242"/>
      <c r="CMU131" s="1"/>
      <c r="CMV131" s="242"/>
      <c r="CMW131" s="1"/>
      <c r="CMX131" s="242"/>
      <c r="CMY131" s="1"/>
      <c r="CMZ131" s="242"/>
      <c r="CNA131" s="1"/>
      <c r="CNB131" s="242"/>
      <c r="CNC131" s="1"/>
      <c r="CND131" s="242"/>
      <c r="CNE131" s="1"/>
      <c r="CNF131" s="242"/>
      <c r="CNG131" s="1"/>
      <c r="CNH131" s="242"/>
      <c r="CNI131" s="1"/>
      <c r="CNJ131" s="242"/>
      <c r="CNK131" s="1"/>
      <c r="CNL131" s="242"/>
      <c r="CNM131" s="1"/>
      <c r="CNN131" s="242"/>
      <c r="CNO131" s="1"/>
      <c r="CNP131" s="242"/>
      <c r="CNQ131" s="1"/>
      <c r="CNR131" s="242"/>
      <c r="CNS131" s="1"/>
      <c r="CNT131" s="242"/>
      <c r="CNU131" s="1"/>
      <c r="CNV131" s="242"/>
      <c r="CNW131" s="1"/>
      <c r="CNX131" s="242"/>
      <c r="CNY131" s="1"/>
      <c r="CNZ131" s="242"/>
      <c r="COA131" s="1"/>
      <c r="COB131" s="242"/>
      <c r="COC131" s="1"/>
      <c r="COD131" s="242"/>
      <c r="COE131" s="1"/>
      <c r="COF131" s="242"/>
      <c r="COG131" s="1"/>
      <c r="COH131" s="242"/>
      <c r="COI131" s="1"/>
      <c r="COJ131" s="242"/>
      <c r="COK131" s="1"/>
      <c r="COL131" s="242"/>
      <c r="COM131" s="1"/>
      <c r="CON131" s="242"/>
      <c r="COO131" s="1"/>
      <c r="COP131" s="242"/>
      <c r="COQ131" s="1"/>
      <c r="COR131" s="242"/>
      <c r="COS131" s="1"/>
      <c r="COT131" s="242"/>
      <c r="COU131" s="1"/>
      <c r="COV131" s="242"/>
      <c r="COW131" s="1"/>
      <c r="COX131" s="242"/>
      <c r="COY131" s="1"/>
      <c r="COZ131" s="242"/>
      <c r="CPA131" s="1"/>
      <c r="CPB131" s="242"/>
      <c r="CPC131" s="1"/>
      <c r="CPD131" s="242"/>
      <c r="CPE131" s="1"/>
      <c r="CPF131" s="242"/>
      <c r="CPG131" s="1"/>
      <c r="CPH131" s="242"/>
      <c r="CPI131" s="1"/>
      <c r="CPJ131" s="242"/>
      <c r="CPK131" s="1"/>
      <c r="CPL131" s="242"/>
      <c r="CPM131" s="1"/>
      <c r="CPN131" s="242"/>
      <c r="CPO131" s="1"/>
      <c r="CPP131" s="242"/>
      <c r="CPQ131" s="1"/>
      <c r="CPR131" s="242"/>
      <c r="CPS131" s="1"/>
      <c r="CPT131" s="242"/>
      <c r="CPU131" s="1"/>
      <c r="CPV131" s="242"/>
      <c r="CPW131" s="1"/>
      <c r="CPX131" s="242"/>
      <c r="CPY131" s="1"/>
      <c r="CPZ131" s="242"/>
      <c r="CQA131" s="1"/>
      <c r="CQB131" s="242"/>
      <c r="CQC131" s="1"/>
      <c r="CQD131" s="242"/>
      <c r="CQE131" s="1"/>
      <c r="CQF131" s="242"/>
      <c r="CQG131" s="1"/>
      <c r="CQH131" s="242"/>
      <c r="CQI131" s="1"/>
      <c r="CQJ131" s="242"/>
      <c r="CQK131" s="1"/>
      <c r="CQL131" s="242"/>
      <c r="CQM131" s="1"/>
      <c r="CQN131" s="242"/>
      <c r="CQO131" s="1"/>
      <c r="CQP131" s="242"/>
      <c r="CQQ131" s="1"/>
      <c r="CQR131" s="242"/>
      <c r="CQS131" s="1"/>
      <c r="CQT131" s="242"/>
      <c r="CQU131" s="1"/>
      <c r="CQV131" s="242"/>
      <c r="CQW131" s="1"/>
      <c r="CQX131" s="242"/>
      <c r="CQY131" s="1"/>
      <c r="CQZ131" s="242"/>
      <c r="CRA131" s="1"/>
      <c r="CRB131" s="242"/>
      <c r="CRC131" s="1"/>
      <c r="CRD131" s="242"/>
      <c r="CRE131" s="1"/>
      <c r="CRF131" s="242"/>
      <c r="CRG131" s="1"/>
      <c r="CRH131" s="242"/>
      <c r="CRI131" s="1"/>
      <c r="CRJ131" s="242"/>
      <c r="CRK131" s="1"/>
      <c r="CRL131" s="242"/>
      <c r="CRM131" s="1"/>
      <c r="CRN131" s="242"/>
      <c r="CRO131" s="1"/>
      <c r="CRP131" s="242"/>
      <c r="CRQ131" s="1"/>
      <c r="CRR131" s="242"/>
      <c r="CRS131" s="1"/>
      <c r="CRT131" s="242"/>
      <c r="CRU131" s="1"/>
      <c r="CRV131" s="242"/>
      <c r="CRW131" s="1"/>
      <c r="CRX131" s="242"/>
      <c r="CRY131" s="1"/>
      <c r="CRZ131" s="242"/>
      <c r="CSA131" s="1"/>
      <c r="CSB131" s="242"/>
      <c r="CSC131" s="1"/>
      <c r="CSD131" s="242"/>
      <c r="CSE131" s="1"/>
      <c r="CSF131" s="242"/>
      <c r="CSG131" s="1"/>
      <c r="CSH131" s="242"/>
      <c r="CSI131" s="1"/>
      <c r="CSJ131" s="242"/>
      <c r="CSK131" s="1"/>
      <c r="CSL131" s="242"/>
      <c r="CSM131" s="1"/>
      <c r="CSN131" s="242"/>
      <c r="CSO131" s="1"/>
      <c r="CSP131" s="242"/>
      <c r="CSQ131" s="1"/>
      <c r="CSR131" s="242"/>
      <c r="CSS131" s="1"/>
      <c r="CST131" s="242"/>
      <c r="CSU131" s="1"/>
      <c r="CSV131" s="242"/>
      <c r="CSW131" s="1"/>
      <c r="CSX131" s="242"/>
      <c r="CSY131" s="1"/>
      <c r="CSZ131" s="242"/>
      <c r="CTA131" s="1"/>
      <c r="CTB131" s="242"/>
      <c r="CTC131" s="1"/>
      <c r="CTD131" s="242"/>
      <c r="CTE131" s="1"/>
      <c r="CTF131" s="242"/>
      <c r="CTG131" s="1"/>
      <c r="CTH131" s="242"/>
      <c r="CTI131" s="1"/>
      <c r="CTJ131" s="242"/>
      <c r="CTK131" s="1"/>
      <c r="CTL131" s="242"/>
      <c r="CTM131" s="1"/>
      <c r="CTN131" s="242"/>
      <c r="CTO131" s="1"/>
      <c r="CTP131" s="242"/>
      <c r="CTQ131" s="1"/>
      <c r="CTR131" s="242"/>
      <c r="CTS131" s="1"/>
      <c r="CTT131" s="242"/>
      <c r="CTU131" s="1"/>
      <c r="CTV131" s="242"/>
      <c r="CTW131" s="1"/>
      <c r="CTX131" s="242"/>
      <c r="CTY131" s="1"/>
      <c r="CTZ131" s="242"/>
      <c r="CUA131" s="1"/>
      <c r="CUB131" s="242"/>
      <c r="CUC131" s="1"/>
      <c r="CUD131" s="242"/>
      <c r="CUE131" s="1"/>
      <c r="CUF131" s="242"/>
      <c r="CUG131" s="1"/>
      <c r="CUH131" s="242"/>
      <c r="CUI131" s="1"/>
      <c r="CUJ131" s="242"/>
      <c r="CUK131" s="1"/>
      <c r="CUL131" s="242"/>
      <c r="CUM131" s="1"/>
      <c r="CUN131" s="242"/>
      <c r="CUO131" s="1"/>
      <c r="CUP131" s="242"/>
      <c r="CUQ131" s="1"/>
      <c r="CUR131" s="242"/>
      <c r="CUS131" s="1"/>
      <c r="CUT131" s="242"/>
      <c r="CUU131" s="1"/>
      <c r="CUV131" s="242"/>
      <c r="CUW131" s="1"/>
      <c r="CUX131" s="242"/>
      <c r="CUY131" s="1"/>
      <c r="CUZ131" s="242"/>
      <c r="CVA131" s="1"/>
      <c r="CVB131" s="242"/>
      <c r="CVC131" s="1"/>
      <c r="CVD131" s="242"/>
      <c r="CVE131" s="1"/>
      <c r="CVF131" s="242"/>
      <c r="CVG131" s="1"/>
      <c r="CVH131" s="242"/>
      <c r="CVI131" s="1"/>
      <c r="CVJ131" s="242"/>
      <c r="CVK131" s="1"/>
      <c r="CVL131" s="242"/>
      <c r="CVM131" s="1"/>
      <c r="CVN131" s="242"/>
      <c r="CVO131" s="1"/>
      <c r="CVP131" s="242"/>
      <c r="CVQ131" s="1"/>
      <c r="CVR131" s="242"/>
      <c r="CVS131" s="1"/>
      <c r="CVT131" s="242"/>
      <c r="CVU131" s="1"/>
      <c r="CVV131" s="242"/>
      <c r="CVW131" s="1"/>
      <c r="CVX131" s="242"/>
      <c r="CVY131" s="1"/>
      <c r="CVZ131" s="242"/>
      <c r="CWA131" s="1"/>
      <c r="CWB131" s="242"/>
      <c r="CWC131" s="1"/>
      <c r="CWD131" s="242"/>
      <c r="CWE131" s="1"/>
      <c r="CWF131" s="242"/>
      <c r="CWG131" s="1"/>
      <c r="CWH131" s="242"/>
      <c r="CWI131" s="1"/>
      <c r="CWJ131" s="242"/>
      <c r="CWK131" s="1"/>
      <c r="CWL131" s="242"/>
      <c r="CWM131" s="1"/>
      <c r="CWN131" s="242"/>
      <c r="CWO131" s="1"/>
      <c r="CWP131" s="242"/>
      <c r="CWQ131" s="1"/>
      <c r="CWR131" s="242"/>
      <c r="CWS131" s="1"/>
      <c r="CWT131" s="242"/>
      <c r="CWU131" s="1"/>
      <c r="CWV131" s="242"/>
      <c r="CWW131" s="1"/>
      <c r="CWX131" s="242"/>
      <c r="CWY131" s="1"/>
      <c r="CWZ131" s="242"/>
      <c r="CXA131" s="1"/>
      <c r="CXB131" s="242"/>
      <c r="CXC131" s="1"/>
      <c r="CXD131" s="242"/>
      <c r="CXE131" s="1"/>
      <c r="CXF131" s="242"/>
      <c r="CXG131" s="1"/>
      <c r="CXH131" s="242"/>
      <c r="CXI131" s="1"/>
      <c r="CXJ131" s="242"/>
      <c r="CXK131" s="1"/>
      <c r="CXL131" s="242"/>
      <c r="CXM131" s="1"/>
      <c r="CXN131" s="242"/>
      <c r="CXO131" s="1"/>
      <c r="CXP131" s="242"/>
      <c r="CXQ131" s="1"/>
      <c r="CXR131" s="242"/>
      <c r="CXS131" s="1"/>
      <c r="CXT131" s="242"/>
      <c r="CXU131" s="1"/>
      <c r="CXV131" s="242"/>
      <c r="CXW131" s="1"/>
      <c r="CXX131" s="242"/>
      <c r="CXY131" s="1"/>
      <c r="CXZ131" s="242"/>
      <c r="CYA131" s="1"/>
      <c r="CYB131" s="242"/>
      <c r="CYC131" s="1"/>
      <c r="CYD131" s="242"/>
      <c r="CYE131" s="1"/>
      <c r="CYF131" s="242"/>
      <c r="CYG131" s="1"/>
      <c r="CYH131" s="242"/>
      <c r="CYI131" s="1"/>
      <c r="CYJ131" s="242"/>
      <c r="CYK131" s="1"/>
      <c r="CYL131" s="242"/>
      <c r="CYM131" s="1"/>
      <c r="CYN131" s="242"/>
      <c r="CYO131" s="1"/>
      <c r="CYP131" s="242"/>
      <c r="CYQ131" s="1"/>
      <c r="CYR131" s="242"/>
      <c r="CYS131" s="1"/>
      <c r="CYT131" s="242"/>
      <c r="CYU131" s="1"/>
      <c r="CYV131" s="242"/>
      <c r="CYW131" s="1"/>
      <c r="CYX131" s="242"/>
      <c r="CYY131" s="1"/>
      <c r="CYZ131" s="242"/>
      <c r="CZA131" s="1"/>
      <c r="CZB131" s="242"/>
      <c r="CZC131" s="1"/>
      <c r="CZD131" s="242"/>
      <c r="CZE131" s="1"/>
      <c r="CZF131" s="242"/>
      <c r="CZG131" s="1"/>
      <c r="CZH131" s="242"/>
      <c r="CZI131" s="1"/>
      <c r="CZJ131" s="242"/>
      <c r="CZK131" s="1"/>
      <c r="CZL131" s="242"/>
      <c r="CZM131" s="1"/>
      <c r="CZN131" s="242"/>
      <c r="CZO131" s="1"/>
      <c r="CZP131" s="242"/>
      <c r="CZQ131" s="1"/>
      <c r="CZR131" s="242"/>
      <c r="CZS131" s="1"/>
      <c r="CZT131" s="242"/>
      <c r="CZU131" s="1"/>
      <c r="CZV131" s="242"/>
      <c r="CZW131" s="1"/>
      <c r="CZX131" s="242"/>
      <c r="CZY131" s="1"/>
      <c r="CZZ131" s="242"/>
      <c r="DAA131" s="1"/>
      <c r="DAB131" s="242"/>
      <c r="DAC131" s="1"/>
      <c r="DAD131" s="242"/>
      <c r="DAE131" s="1"/>
      <c r="DAF131" s="242"/>
      <c r="DAG131" s="1"/>
      <c r="DAH131" s="242"/>
      <c r="DAI131" s="1"/>
      <c r="DAJ131" s="242"/>
      <c r="DAK131" s="1"/>
      <c r="DAL131" s="242"/>
      <c r="DAM131" s="1"/>
      <c r="DAN131" s="242"/>
      <c r="DAO131" s="1"/>
      <c r="DAP131" s="242"/>
      <c r="DAQ131" s="1"/>
      <c r="DAR131" s="242"/>
      <c r="DAS131" s="1"/>
      <c r="DAT131" s="242"/>
      <c r="DAU131" s="1"/>
      <c r="DAV131" s="242"/>
      <c r="DAW131" s="1"/>
      <c r="DAX131" s="242"/>
      <c r="DAY131" s="1"/>
      <c r="DAZ131" s="242"/>
      <c r="DBA131" s="1"/>
      <c r="DBB131" s="242"/>
      <c r="DBC131" s="1"/>
      <c r="DBD131" s="242"/>
      <c r="DBE131" s="1"/>
      <c r="DBF131" s="242"/>
      <c r="DBG131" s="1"/>
      <c r="DBH131" s="242"/>
      <c r="DBI131" s="1"/>
      <c r="DBJ131" s="242"/>
      <c r="DBK131" s="1"/>
      <c r="DBL131" s="242"/>
      <c r="DBM131" s="1"/>
      <c r="DBN131" s="242"/>
      <c r="DBO131" s="1"/>
      <c r="DBP131" s="242"/>
      <c r="DBQ131" s="1"/>
      <c r="DBR131" s="242"/>
      <c r="DBS131" s="1"/>
      <c r="DBT131" s="242"/>
      <c r="DBU131" s="1"/>
      <c r="DBV131" s="242"/>
      <c r="DBW131" s="1"/>
      <c r="DBX131" s="242"/>
      <c r="DBY131" s="1"/>
      <c r="DBZ131" s="242"/>
      <c r="DCA131" s="1"/>
      <c r="DCB131" s="242"/>
      <c r="DCC131" s="1"/>
      <c r="DCD131" s="242"/>
      <c r="DCE131" s="1"/>
      <c r="DCF131" s="242"/>
      <c r="DCG131" s="1"/>
      <c r="DCH131" s="242"/>
      <c r="DCI131" s="1"/>
      <c r="DCJ131" s="242"/>
      <c r="DCK131" s="1"/>
      <c r="DCL131" s="242"/>
      <c r="DCM131" s="1"/>
      <c r="DCN131" s="242"/>
      <c r="DCO131" s="1"/>
      <c r="DCP131" s="242"/>
      <c r="DCQ131" s="1"/>
      <c r="DCR131" s="242"/>
      <c r="DCS131" s="1"/>
      <c r="DCT131" s="242"/>
      <c r="DCU131" s="1"/>
      <c r="DCV131" s="242"/>
      <c r="DCW131" s="1"/>
      <c r="DCX131" s="242"/>
      <c r="DCY131" s="1"/>
      <c r="DCZ131" s="242"/>
      <c r="DDA131" s="1"/>
      <c r="DDB131" s="242"/>
      <c r="DDC131" s="1"/>
      <c r="DDD131" s="242"/>
      <c r="DDE131" s="1"/>
      <c r="DDF131" s="242"/>
      <c r="DDG131" s="1"/>
      <c r="DDH131" s="242"/>
      <c r="DDI131" s="1"/>
      <c r="DDJ131" s="242"/>
      <c r="DDK131" s="1"/>
      <c r="DDL131" s="242"/>
      <c r="DDM131" s="1"/>
      <c r="DDN131" s="242"/>
      <c r="DDO131" s="1"/>
      <c r="DDP131" s="242"/>
      <c r="DDQ131" s="1"/>
      <c r="DDR131" s="242"/>
      <c r="DDS131" s="1"/>
      <c r="DDT131" s="242"/>
      <c r="DDU131" s="1"/>
      <c r="DDV131" s="242"/>
      <c r="DDW131" s="1"/>
      <c r="DDX131" s="242"/>
      <c r="DDY131" s="1"/>
      <c r="DDZ131" s="242"/>
      <c r="DEA131" s="1"/>
      <c r="DEB131" s="242"/>
      <c r="DEC131" s="1"/>
      <c r="DED131" s="242"/>
      <c r="DEE131" s="1"/>
      <c r="DEF131" s="242"/>
      <c r="DEG131" s="1"/>
      <c r="DEH131" s="242"/>
      <c r="DEI131" s="1"/>
      <c r="DEJ131" s="242"/>
      <c r="DEK131" s="1"/>
      <c r="DEL131" s="242"/>
      <c r="DEM131" s="1"/>
      <c r="DEN131" s="242"/>
      <c r="DEO131" s="1"/>
      <c r="DEP131" s="242"/>
      <c r="DEQ131" s="1"/>
      <c r="DER131" s="242"/>
      <c r="DES131" s="1"/>
      <c r="DET131" s="242"/>
      <c r="DEU131" s="1"/>
      <c r="DEV131" s="242"/>
      <c r="DEW131" s="1"/>
      <c r="DEX131" s="242"/>
      <c r="DEY131" s="1"/>
      <c r="DEZ131" s="242"/>
      <c r="DFA131" s="1"/>
      <c r="DFB131" s="242"/>
      <c r="DFC131" s="1"/>
      <c r="DFD131" s="242"/>
      <c r="DFE131" s="1"/>
      <c r="DFF131" s="242"/>
      <c r="DFG131" s="1"/>
      <c r="DFH131" s="242"/>
      <c r="DFI131" s="1"/>
      <c r="DFJ131" s="242"/>
      <c r="DFK131" s="1"/>
      <c r="DFL131" s="242"/>
      <c r="DFM131" s="1"/>
      <c r="DFN131" s="242"/>
      <c r="DFO131" s="1"/>
      <c r="DFP131" s="242"/>
      <c r="DFQ131" s="1"/>
      <c r="DFR131" s="242"/>
      <c r="DFS131" s="1"/>
      <c r="DFT131" s="242"/>
      <c r="DFU131" s="1"/>
      <c r="DFV131" s="242"/>
      <c r="DFW131" s="1"/>
      <c r="DFX131" s="242"/>
      <c r="DFY131" s="1"/>
      <c r="DFZ131" s="242"/>
      <c r="DGA131" s="1"/>
      <c r="DGB131" s="242"/>
      <c r="DGC131" s="1"/>
      <c r="DGD131" s="242"/>
      <c r="DGE131" s="1"/>
      <c r="DGF131" s="242"/>
      <c r="DGG131" s="1"/>
      <c r="DGH131" s="242"/>
      <c r="DGI131" s="1"/>
      <c r="DGJ131" s="242"/>
      <c r="DGK131" s="1"/>
      <c r="DGL131" s="242"/>
      <c r="DGM131" s="1"/>
      <c r="DGN131" s="242"/>
      <c r="DGO131" s="1"/>
      <c r="DGP131" s="242"/>
      <c r="DGQ131" s="1"/>
      <c r="DGR131" s="242"/>
      <c r="DGS131" s="1"/>
      <c r="DGT131" s="242"/>
      <c r="DGU131" s="1"/>
      <c r="DGV131" s="242"/>
      <c r="DGW131" s="1"/>
      <c r="DGX131" s="242"/>
      <c r="DGY131" s="1"/>
      <c r="DGZ131" s="242"/>
      <c r="DHA131" s="1"/>
      <c r="DHB131" s="242"/>
      <c r="DHC131" s="1"/>
      <c r="DHD131" s="242"/>
      <c r="DHE131" s="1"/>
      <c r="DHF131" s="242"/>
      <c r="DHG131" s="1"/>
      <c r="DHH131" s="242"/>
      <c r="DHI131" s="1"/>
      <c r="DHJ131" s="242"/>
      <c r="DHK131" s="1"/>
      <c r="DHL131" s="242"/>
      <c r="DHM131" s="1"/>
      <c r="DHN131" s="242"/>
      <c r="DHO131" s="1"/>
      <c r="DHP131" s="242"/>
      <c r="DHQ131" s="1"/>
      <c r="DHR131" s="242"/>
      <c r="DHS131" s="1"/>
      <c r="DHT131" s="242"/>
      <c r="DHU131" s="1"/>
      <c r="DHV131" s="242"/>
      <c r="DHW131" s="1"/>
      <c r="DHX131" s="242"/>
      <c r="DHY131" s="1"/>
      <c r="DHZ131" s="242"/>
      <c r="DIA131" s="1"/>
      <c r="DIB131" s="242"/>
      <c r="DIC131" s="1"/>
      <c r="DID131" s="242"/>
      <c r="DIE131" s="1"/>
      <c r="DIF131" s="242"/>
      <c r="DIG131" s="1"/>
      <c r="DIH131" s="242"/>
      <c r="DII131" s="1"/>
      <c r="DIJ131" s="242"/>
      <c r="DIK131" s="1"/>
      <c r="DIL131" s="242"/>
      <c r="DIM131" s="1"/>
      <c r="DIN131" s="242"/>
      <c r="DIO131" s="1"/>
      <c r="DIP131" s="242"/>
      <c r="DIQ131" s="1"/>
      <c r="DIR131" s="242"/>
      <c r="DIS131" s="1"/>
      <c r="DIT131" s="242"/>
      <c r="DIU131" s="1"/>
      <c r="DIV131" s="242"/>
      <c r="DIW131" s="1"/>
      <c r="DIX131" s="242"/>
      <c r="DIY131" s="1"/>
      <c r="DIZ131" s="242"/>
      <c r="DJA131" s="1"/>
      <c r="DJB131" s="242"/>
      <c r="DJC131" s="1"/>
      <c r="DJD131" s="242"/>
      <c r="DJE131" s="1"/>
      <c r="DJF131" s="242"/>
      <c r="DJG131" s="1"/>
      <c r="DJH131" s="242"/>
      <c r="DJI131" s="1"/>
      <c r="DJJ131" s="242"/>
      <c r="DJK131" s="1"/>
      <c r="DJL131" s="242"/>
      <c r="DJM131" s="1"/>
      <c r="DJN131" s="242"/>
      <c r="DJO131" s="1"/>
      <c r="DJP131" s="242"/>
      <c r="DJQ131" s="1"/>
      <c r="DJR131" s="242"/>
      <c r="DJS131" s="1"/>
      <c r="DJT131" s="242"/>
      <c r="DJU131" s="1"/>
      <c r="DJV131" s="242"/>
      <c r="DJW131" s="1"/>
      <c r="DJX131" s="242"/>
      <c r="DJY131" s="1"/>
      <c r="DJZ131" s="242"/>
      <c r="DKA131" s="1"/>
      <c r="DKB131" s="242"/>
      <c r="DKC131" s="1"/>
      <c r="DKD131" s="242"/>
      <c r="DKE131" s="1"/>
      <c r="DKF131" s="242"/>
      <c r="DKG131" s="1"/>
      <c r="DKH131" s="242"/>
      <c r="DKI131" s="1"/>
      <c r="DKJ131" s="242"/>
      <c r="DKK131" s="1"/>
      <c r="DKL131" s="242"/>
      <c r="DKM131" s="1"/>
      <c r="DKN131" s="242"/>
      <c r="DKO131" s="1"/>
      <c r="DKP131" s="242"/>
      <c r="DKQ131" s="1"/>
      <c r="DKR131" s="242"/>
      <c r="DKS131" s="1"/>
      <c r="DKT131" s="242"/>
      <c r="DKU131" s="1"/>
      <c r="DKV131" s="242"/>
      <c r="DKW131" s="1"/>
      <c r="DKX131" s="242"/>
      <c r="DKY131" s="1"/>
      <c r="DKZ131" s="242"/>
      <c r="DLA131" s="1"/>
      <c r="DLB131" s="242"/>
      <c r="DLC131" s="1"/>
      <c r="DLD131" s="242"/>
      <c r="DLE131" s="1"/>
      <c r="DLF131" s="242"/>
      <c r="DLG131" s="1"/>
      <c r="DLH131" s="242"/>
      <c r="DLI131" s="1"/>
      <c r="DLJ131" s="242"/>
      <c r="DLK131" s="1"/>
      <c r="DLL131" s="242"/>
      <c r="DLM131" s="1"/>
      <c r="DLN131" s="242"/>
      <c r="DLO131" s="1"/>
      <c r="DLP131" s="242"/>
      <c r="DLQ131" s="1"/>
      <c r="DLR131" s="242"/>
      <c r="DLS131" s="1"/>
      <c r="DLT131" s="242"/>
      <c r="DLU131" s="1"/>
      <c r="DLV131" s="242"/>
      <c r="DLW131" s="1"/>
      <c r="DLX131" s="242"/>
      <c r="DLY131" s="1"/>
      <c r="DLZ131" s="242"/>
      <c r="DMA131" s="1"/>
      <c r="DMB131" s="242"/>
      <c r="DMC131" s="1"/>
      <c r="DMD131" s="242"/>
      <c r="DME131" s="1"/>
      <c r="DMF131" s="242"/>
      <c r="DMG131" s="1"/>
      <c r="DMH131" s="242"/>
      <c r="DMI131" s="1"/>
      <c r="DMJ131" s="242"/>
      <c r="DMK131" s="1"/>
      <c r="DML131" s="242"/>
      <c r="DMM131" s="1"/>
      <c r="DMN131" s="242"/>
      <c r="DMO131" s="1"/>
      <c r="DMP131" s="242"/>
      <c r="DMQ131" s="1"/>
      <c r="DMR131" s="242"/>
      <c r="DMS131" s="1"/>
      <c r="DMT131" s="242"/>
      <c r="DMU131" s="1"/>
      <c r="DMV131" s="242"/>
      <c r="DMW131" s="1"/>
      <c r="DMX131" s="242"/>
      <c r="DMY131" s="1"/>
      <c r="DMZ131" s="242"/>
      <c r="DNA131" s="1"/>
      <c r="DNB131" s="242"/>
      <c r="DNC131" s="1"/>
      <c r="DND131" s="242"/>
      <c r="DNE131" s="1"/>
      <c r="DNF131" s="242"/>
      <c r="DNG131" s="1"/>
      <c r="DNH131" s="242"/>
      <c r="DNI131" s="1"/>
      <c r="DNJ131" s="242"/>
      <c r="DNK131" s="1"/>
      <c r="DNL131" s="242"/>
      <c r="DNM131" s="1"/>
      <c r="DNN131" s="242"/>
      <c r="DNO131" s="1"/>
      <c r="DNP131" s="242"/>
      <c r="DNQ131" s="1"/>
      <c r="DNR131" s="242"/>
      <c r="DNS131" s="1"/>
      <c r="DNT131" s="242"/>
      <c r="DNU131" s="1"/>
      <c r="DNV131" s="242"/>
      <c r="DNW131" s="1"/>
      <c r="DNX131" s="242"/>
      <c r="DNY131" s="1"/>
      <c r="DNZ131" s="242"/>
      <c r="DOA131" s="1"/>
      <c r="DOB131" s="242"/>
      <c r="DOC131" s="1"/>
      <c r="DOD131" s="242"/>
      <c r="DOE131" s="1"/>
      <c r="DOF131" s="242"/>
      <c r="DOG131" s="1"/>
      <c r="DOH131" s="242"/>
      <c r="DOI131" s="1"/>
      <c r="DOJ131" s="242"/>
      <c r="DOK131" s="1"/>
      <c r="DOL131" s="242"/>
      <c r="DOM131" s="1"/>
      <c r="DON131" s="242"/>
      <c r="DOO131" s="1"/>
      <c r="DOP131" s="242"/>
      <c r="DOQ131" s="1"/>
      <c r="DOR131" s="242"/>
      <c r="DOS131" s="1"/>
      <c r="DOT131" s="242"/>
      <c r="DOU131" s="1"/>
      <c r="DOV131" s="242"/>
      <c r="DOW131" s="1"/>
      <c r="DOX131" s="242"/>
      <c r="DOY131" s="1"/>
      <c r="DOZ131" s="242"/>
      <c r="DPA131" s="1"/>
      <c r="DPB131" s="242"/>
      <c r="DPC131" s="1"/>
      <c r="DPD131" s="242"/>
      <c r="DPE131" s="1"/>
      <c r="DPF131" s="242"/>
      <c r="DPG131" s="1"/>
      <c r="DPH131" s="242"/>
      <c r="DPI131" s="1"/>
      <c r="DPJ131" s="242"/>
      <c r="DPK131" s="1"/>
      <c r="DPL131" s="242"/>
      <c r="DPM131" s="1"/>
      <c r="DPN131" s="242"/>
      <c r="DPO131" s="1"/>
      <c r="DPP131" s="242"/>
      <c r="DPQ131" s="1"/>
      <c r="DPR131" s="242"/>
      <c r="DPS131" s="1"/>
      <c r="DPT131" s="242"/>
      <c r="DPU131" s="1"/>
      <c r="DPV131" s="242"/>
      <c r="DPW131" s="1"/>
      <c r="DPX131" s="242"/>
      <c r="DPY131" s="1"/>
      <c r="DPZ131" s="242"/>
      <c r="DQA131" s="1"/>
      <c r="DQB131" s="242"/>
      <c r="DQC131" s="1"/>
      <c r="DQD131" s="242"/>
      <c r="DQE131" s="1"/>
      <c r="DQF131" s="242"/>
      <c r="DQG131" s="1"/>
      <c r="DQH131" s="242"/>
      <c r="DQI131" s="1"/>
      <c r="DQJ131" s="242"/>
      <c r="DQK131" s="1"/>
      <c r="DQL131" s="242"/>
      <c r="DQM131" s="1"/>
      <c r="DQN131" s="242"/>
      <c r="DQO131" s="1"/>
      <c r="DQP131" s="242"/>
      <c r="DQQ131" s="1"/>
      <c r="DQR131" s="242"/>
      <c r="DQS131" s="1"/>
      <c r="DQT131" s="242"/>
      <c r="DQU131" s="1"/>
      <c r="DQV131" s="242"/>
      <c r="DQW131" s="1"/>
      <c r="DQX131" s="242"/>
      <c r="DQY131" s="1"/>
      <c r="DQZ131" s="242"/>
      <c r="DRA131" s="1"/>
      <c r="DRB131" s="242"/>
      <c r="DRC131" s="1"/>
      <c r="DRD131" s="242"/>
      <c r="DRE131" s="1"/>
      <c r="DRF131" s="242"/>
      <c r="DRG131" s="1"/>
      <c r="DRH131" s="242"/>
      <c r="DRI131" s="1"/>
      <c r="DRJ131" s="242"/>
      <c r="DRK131" s="1"/>
      <c r="DRL131" s="242"/>
      <c r="DRM131" s="1"/>
      <c r="DRN131" s="242"/>
      <c r="DRO131" s="1"/>
      <c r="DRP131" s="242"/>
      <c r="DRQ131" s="1"/>
      <c r="DRR131" s="242"/>
      <c r="DRS131" s="1"/>
      <c r="DRT131" s="242"/>
      <c r="DRU131" s="1"/>
      <c r="DRV131" s="242"/>
      <c r="DRW131" s="1"/>
      <c r="DRX131" s="242"/>
      <c r="DRY131" s="1"/>
      <c r="DRZ131" s="242"/>
      <c r="DSA131" s="1"/>
      <c r="DSB131" s="242"/>
      <c r="DSC131" s="1"/>
      <c r="DSD131" s="242"/>
      <c r="DSE131" s="1"/>
      <c r="DSF131" s="242"/>
      <c r="DSG131" s="1"/>
      <c r="DSH131" s="242"/>
      <c r="DSI131" s="1"/>
      <c r="DSJ131" s="242"/>
      <c r="DSK131" s="1"/>
      <c r="DSL131" s="242"/>
      <c r="DSM131" s="1"/>
      <c r="DSN131" s="242"/>
      <c r="DSO131" s="1"/>
      <c r="DSP131" s="242"/>
      <c r="DSQ131" s="1"/>
      <c r="DSR131" s="242"/>
      <c r="DSS131" s="1"/>
      <c r="DST131" s="242"/>
      <c r="DSU131" s="1"/>
      <c r="DSV131" s="242"/>
      <c r="DSW131" s="1"/>
      <c r="DSX131" s="242"/>
      <c r="DSY131" s="1"/>
      <c r="DSZ131" s="242"/>
      <c r="DTA131" s="1"/>
      <c r="DTB131" s="242"/>
      <c r="DTC131" s="1"/>
      <c r="DTD131" s="242"/>
      <c r="DTE131" s="1"/>
      <c r="DTF131" s="242"/>
      <c r="DTG131" s="1"/>
      <c r="DTH131" s="242"/>
      <c r="DTI131" s="1"/>
      <c r="DTJ131" s="242"/>
      <c r="DTK131" s="1"/>
      <c r="DTL131" s="242"/>
      <c r="DTM131" s="1"/>
      <c r="DTN131" s="242"/>
      <c r="DTO131" s="1"/>
      <c r="DTP131" s="242"/>
      <c r="DTQ131" s="1"/>
      <c r="DTR131" s="242"/>
      <c r="DTS131" s="1"/>
      <c r="DTT131" s="242"/>
      <c r="DTU131" s="1"/>
      <c r="DTV131" s="242"/>
      <c r="DTW131" s="1"/>
      <c r="DTX131" s="242"/>
      <c r="DTY131" s="1"/>
      <c r="DTZ131" s="242"/>
      <c r="DUA131" s="1"/>
      <c r="DUB131" s="242"/>
      <c r="DUC131" s="1"/>
      <c r="DUD131" s="242"/>
      <c r="DUE131" s="1"/>
      <c r="DUF131" s="242"/>
      <c r="DUG131" s="1"/>
      <c r="DUH131" s="242"/>
      <c r="DUI131" s="1"/>
      <c r="DUJ131" s="242"/>
      <c r="DUK131" s="1"/>
      <c r="DUL131" s="242"/>
      <c r="DUM131" s="1"/>
      <c r="DUN131" s="242"/>
      <c r="DUO131" s="1"/>
      <c r="DUP131" s="242"/>
      <c r="DUQ131" s="1"/>
      <c r="DUR131" s="242"/>
      <c r="DUS131" s="1"/>
      <c r="DUT131" s="242"/>
      <c r="DUU131" s="1"/>
      <c r="DUV131" s="242"/>
      <c r="DUW131" s="1"/>
      <c r="DUX131" s="242"/>
      <c r="DUY131" s="1"/>
      <c r="DUZ131" s="242"/>
      <c r="DVA131" s="1"/>
      <c r="DVB131" s="242"/>
      <c r="DVC131" s="1"/>
      <c r="DVD131" s="242"/>
      <c r="DVE131" s="1"/>
      <c r="DVF131" s="242"/>
      <c r="DVG131" s="1"/>
      <c r="DVH131" s="242"/>
      <c r="DVI131" s="1"/>
      <c r="DVJ131" s="242"/>
      <c r="DVK131" s="1"/>
      <c r="DVL131" s="242"/>
      <c r="DVM131" s="1"/>
      <c r="DVN131" s="242"/>
      <c r="DVO131" s="1"/>
      <c r="DVP131" s="242"/>
      <c r="DVQ131" s="1"/>
      <c r="DVR131" s="242"/>
      <c r="DVS131" s="1"/>
      <c r="DVT131" s="242"/>
      <c r="DVU131" s="1"/>
      <c r="DVV131" s="242"/>
      <c r="DVW131" s="1"/>
      <c r="DVX131" s="242"/>
      <c r="DVY131" s="1"/>
      <c r="DVZ131" s="242"/>
      <c r="DWA131" s="1"/>
      <c r="DWB131" s="242"/>
      <c r="DWC131" s="1"/>
      <c r="DWD131" s="242"/>
      <c r="DWE131" s="1"/>
      <c r="DWF131" s="242"/>
      <c r="DWG131" s="1"/>
      <c r="DWH131" s="242"/>
      <c r="DWI131" s="1"/>
      <c r="DWJ131" s="242"/>
      <c r="DWK131" s="1"/>
      <c r="DWL131" s="242"/>
      <c r="DWM131" s="1"/>
      <c r="DWN131" s="242"/>
      <c r="DWO131" s="1"/>
      <c r="DWP131" s="242"/>
      <c r="DWQ131" s="1"/>
      <c r="DWR131" s="242"/>
      <c r="DWS131" s="1"/>
      <c r="DWT131" s="242"/>
      <c r="DWU131" s="1"/>
      <c r="DWV131" s="242"/>
      <c r="DWW131" s="1"/>
      <c r="DWX131" s="242"/>
      <c r="DWY131" s="1"/>
      <c r="DWZ131" s="242"/>
      <c r="DXA131" s="1"/>
      <c r="DXB131" s="242"/>
      <c r="DXC131" s="1"/>
      <c r="DXD131" s="242"/>
      <c r="DXE131" s="1"/>
      <c r="DXF131" s="242"/>
      <c r="DXG131" s="1"/>
      <c r="DXH131" s="242"/>
      <c r="DXI131" s="1"/>
      <c r="DXJ131" s="242"/>
      <c r="DXK131" s="1"/>
      <c r="DXL131" s="242"/>
      <c r="DXM131" s="1"/>
      <c r="DXN131" s="242"/>
      <c r="DXO131" s="1"/>
      <c r="DXP131" s="242"/>
      <c r="DXQ131" s="1"/>
      <c r="DXR131" s="242"/>
      <c r="DXS131" s="1"/>
      <c r="DXT131" s="242"/>
      <c r="DXU131" s="1"/>
      <c r="DXV131" s="242"/>
      <c r="DXW131" s="1"/>
      <c r="DXX131" s="242"/>
      <c r="DXY131" s="1"/>
      <c r="DXZ131" s="242"/>
      <c r="DYA131" s="1"/>
      <c r="DYB131" s="242"/>
      <c r="DYC131" s="1"/>
      <c r="DYD131" s="242"/>
      <c r="DYE131" s="1"/>
      <c r="DYF131" s="242"/>
      <c r="DYG131" s="1"/>
      <c r="DYH131" s="242"/>
      <c r="DYI131" s="1"/>
      <c r="DYJ131" s="242"/>
      <c r="DYK131" s="1"/>
      <c r="DYL131" s="242"/>
      <c r="DYM131" s="1"/>
      <c r="DYN131" s="242"/>
      <c r="DYO131" s="1"/>
      <c r="DYP131" s="242"/>
      <c r="DYQ131" s="1"/>
      <c r="DYR131" s="242"/>
      <c r="DYS131" s="1"/>
      <c r="DYT131" s="242"/>
      <c r="DYU131" s="1"/>
      <c r="DYV131" s="242"/>
      <c r="DYW131" s="1"/>
      <c r="DYX131" s="242"/>
      <c r="DYY131" s="1"/>
      <c r="DYZ131" s="242"/>
      <c r="DZA131" s="1"/>
      <c r="DZB131" s="242"/>
      <c r="DZC131" s="1"/>
      <c r="DZD131" s="242"/>
      <c r="DZE131" s="1"/>
      <c r="DZF131" s="242"/>
      <c r="DZG131" s="1"/>
      <c r="DZH131" s="242"/>
      <c r="DZI131" s="1"/>
      <c r="DZJ131" s="242"/>
      <c r="DZK131" s="1"/>
      <c r="DZL131" s="242"/>
      <c r="DZM131" s="1"/>
      <c r="DZN131" s="242"/>
      <c r="DZO131" s="1"/>
      <c r="DZP131" s="242"/>
      <c r="DZQ131" s="1"/>
      <c r="DZR131" s="242"/>
      <c r="DZS131" s="1"/>
      <c r="DZT131" s="242"/>
      <c r="DZU131" s="1"/>
      <c r="DZV131" s="242"/>
      <c r="DZW131" s="1"/>
      <c r="DZX131" s="242"/>
      <c r="DZY131" s="1"/>
      <c r="DZZ131" s="242"/>
      <c r="EAA131" s="1"/>
      <c r="EAB131" s="242"/>
      <c r="EAC131" s="1"/>
      <c r="EAD131" s="242"/>
      <c r="EAE131" s="1"/>
      <c r="EAF131" s="242"/>
      <c r="EAG131" s="1"/>
      <c r="EAH131" s="242"/>
      <c r="EAI131" s="1"/>
      <c r="EAJ131" s="242"/>
      <c r="EAK131" s="1"/>
      <c r="EAL131" s="242"/>
      <c r="EAM131" s="1"/>
      <c r="EAN131" s="242"/>
      <c r="EAO131" s="1"/>
      <c r="EAP131" s="242"/>
      <c r="EAQ131" s="1"/>
      <c r="EAR131" s="242"/>
      <c r="EAS131" s="1"/>
      <c r="EAT131" s="242"/>
      <c r="EAU131" s="1"/>
      <c r="EAV131" s="242"/>
      <c r="EAW131" s="1"/>
      <c r="EAX131" s="242"/>
      <c r="EAY131" s="1"/>
      <c r="EAZ131" s="242"/>
      <c r="EBA131" s="1"/>
      <c r="EBB131" s="242"/>
      <c r="EBC131" s="1"/>
      <c r="EBD131" s="242"/>
      <c r="EBE131" s="1"/>
      <c r="EBF131" s="242"/>
      <c r="EBG131" s="1"/>
      <c r="EBH131" s="242"/>
      <c r="EBI131" s="1"/>
      <c r="EBJ131" s="242"/>
      <c r="EBK131" s="1"/>
      <c r="EBL131" s="242"/>
      <c r="EBM131" s="1"/>
      <c r="EBN131" s="242"/>
      <c r="EBO131" s="1"/>
      <c r="EBP131" s="242"/>
      <c r="EBQ131" s="1"/>
      <c r="EBR131" s="242"/>
      <c r="EBS131" s="1"/>
      <c r="EBT131" s="242"/>
      <c r="EBU131" s="1"/>
      <c r="EBV131" s="242"/>
      <c r="EBW131" s="1"/>
      <c r="EBX131" s="242"/>
      <c r="EBY131" s="1"/>
      <c r="EBZ131" s="242"/>
      <c r="ECA131" s="1"/>
      <c r="ECB131" s="242"/>
      <c r="ECC131" s="1"/>
      <c r="ECD131" s="242"/>
      <c r="ECE131" s="1"/>
      <c r="ECF131" s="242"/>
      <c r="ECG131" s="1"/>
      <c r="ECH131" s="242"/>
      <c r="ECI131" s="1"/>
      <c r="ECJ131" s="242"/>
      <c r="ECK131" s="1"/>
      <c r="ECL131" s="242"/>
      <c r="ECM131" s="1"/>
      <c r="ECN131" s="242"/>
      <c r="ECO131" s="1"/>
      <c r="ECP131" s="242"/>
      <c r="ECQ131" s="1"/>
      <c r="ECR131" s="242"/>
      <c r="ECS131" s="1"/>
      <c r="ECT131" s="242"/>
      <c r="ECU131" s="1"/>
      <c r="ECV131" s="242"/>
      <c r="ECW131" s="1"/>
      <c r="ECX131" s="242"/>
      <c r="ECY131" s="1"/>
      <c r="ECZ131" s="242"/>
      <c r="EDA131" s="1"/>
      <c r="EDB131" s="242"/>
      <c r="EDC131" s="1"/>
      <c r="EDD131" s="242"/>
      <c r="EDE131" s="1"/>
      <c r="EDF131" s="242"/>
      <c r="EDG131" s="1"/>
      <c r="EDH131" s="242"/>
      <c r="EDI131" s="1"/>
      <c r="EDJ131" s="242"/>
      <c r="EDK131" s="1"/>
      <c r="EDL131" s="242"/>
      <c r="EDM131" s="1"/>
      <c r="EDN131" s="242"/>
      <c r="EDO131" s="1"/>
      <c r="EDP131" s="242"/>
      <c r="EDQ131" s="1"/>
      <c r="EDR131" s="242"/>
      <c r="EDS131" s="1"/>
      <c r="EDT131" s="242"/>
      <c r="EDU131" s="1"/>
      <c r="EDV131" s="242"/>
      <c r="EDW131" s="1"/>
      <c r="EDX131" s="242"/>
      <c r="EDY131" s="1"/>
      <c r="EDZ131" s="242"/>
      <c r="EEA131" s="1"/>
      <c r="EEB131" s="242"/>
      <c r="EEC131" s="1"/>
      <c r="EED131" s="242"/>
      <c r="EEE131" s="1"/>
      <c r="EEF131" s="242"/>
      <c r="EEG131" s="1"/>
      <c r="EEH131" s="242"/>
      <c r="EEI131" s="1"/>
      <c r="EEJ131" s="242"/>
      <c r="EEK131" s="1"/>
      <c r="EEL131" s="242"/>
      <c r="EEM131" s="1"/>
      <c r="EEN131" s="242"/>
      <c r="EEO131" s="1"/>
      <c r="EEP131" s="242"/>
      <c r="EEQ131" s="1"/>
      <c r="EER131" s="242"/>
      <c r="EES131" s="1"/>
      <c r="EET131" s="242"/>
      <c r="EEU131" s="1"/>
      <c r="EEV131" s="242"/>
      <c r="EEW131" s="1"/>
      <c r="EEX131" s="242"/>
      <c r="EEY131" s="1"/>
      <c r="EEZ131" s="242"/>
      <c r="EFA131" s="1"/>
      <c r="EFB131" s="242"/>
      <c r="EFC131" s="1"/>
      <c r="EFD131" s="242"/>
      <c r="EFE131" s="1"/>
      <c r="EFF131" s="242"/>
      <c r="EFG131" s="1"/>
      <c r="EFH131" s="242"/>
      <c r="EFI131" s="1"/>
      <c r="EFJ131" s="242"/>
      <c r="EFK131" s="1"/>
      <c r="EFL131" s="242"/>
      <c r="EFM131" s="1"/>
      <c r="EFN131" s="242"/>
      <c r="EFO131" s="1"/>
      <c r="EFP131" s="242"/>
      <c r="EFQ131" s="1"/>
      <c r="EFR131" s="242"/>
      <c r="EFS131" s="1"/>
      <c r="EFT131" s="242"/>
      <c r="EFU131" s="1"/>
      <c r="EFV131" s="242"/>
      <c r="EFW131" s="1"/>
      <c r="EFX131" s="242"/>
      <c r="EFY131" s="1"/>
      <c r="EFZ131" s="242"/>
      <c r="EGA131" s="1"/>
      <c r="EGB131" s="242"/>
      <c r="EGC131" s="1"/>
      <c r="EGD131" s="242"/>
      <c r="EGE131" s="1"/>
      <c r="EGF131" s="242"/>
      <c r="EGG131" s="1"/>
      <c r="EGH131" s="242"/>
      <c r="EGI131" s="1"/>
      <c r="EGJ131" s="242"/>
      <c r="EGK131" s="1"/>
      <c r="EGL131" s="242"/>
      <c r="EGM131" s="1"/>
      <c r="EGN131" s="242"/>
      <c r="EGO131" s="1"/>
      <c r="EGP131" s="242"/>
      <c r="EGQ131" s="1"/>
      <c r="EGR131" s="242"/>
      <c r="EGS131" s="1"/>
      <c r="EGT131" s="242"/>
      <c r="EGU131" s="1"/>
      <c r="EGV131" s="242"/>
      <c r="EGW131" s="1"/>
      <c r="EGX131" s="242"/>
      <c r="EGY131" s="1"/>
      <c r="EGZ131" s="242"/>
      <c r="EHA131" s="1"/>
      <c r="EHB131" s="242"/>
      <c r="EHC131" s="1"/>
      <c r="EHD131" s="242"/>
      <c r="EHE131" s="1"/>
      <c r="EHF131" s="242"/>
      <c r="EHG131" s="1"/>
      <c r="EHH131" s="242"/>
      <c r="EHI131" s="1"/>
      <c r="EHJ131" s="242"/>
      <c r="EHK131" s="1"/>
      <c r="EHL131" s="242"/>
      <c r="EHM131" s="1"/>
      <c r="EHN131" s="242"/>
      <c r="EHO131" s="1"/>
      <c r="EHP131" s="242"/>
      <c r="EHQ131" s="1"/>
      <c r="EHR131" s="242"/>
      <c r="EHS131" s="1"/>
      <c r="EHT131" s="242"/>
      <c r="EHU131" s="1"/>
      <c r="EHV131" s="242"/>
      <c r="EHW131" s="1"/>
      <c r="EHX131" s="242"/>
      <c r="EHY131" s="1"/>
      <c r="EHZ131" s="242"/>
      <c r="EIA131" s="1"/>
      <c r="EIB131" s="242"/>
      <c r="EIC131" s="1"/>
      <c r="EID131" s="242"/>
      <c r="EIE131" s="1"/>
      <c r="EIF131" s="242"/>
      <c r="EIG131" s="1"/>
      <c r="EIH131" s="242"/>
      <c r="EII131" s="1"/>
      <c r="EIJ131" s="242"/>
      <c r="EIK131" s="1"/>
      <c r="EIL131" s="242"/>
      <c r="EIM131" s="1"/>
      <c r="EIN131" s="242"/>
      <c r="EIO131" s="1"/>
      <c r="EIP131" s="242"/>
      <c r="EIQ131" s="1"/>
      <c r="EIR131" s="242"/>
      <c r="EIS131" s="1"/>
      <c r="EIT131" s="242"/>
      <c r="EIU131" s="1"/>
      <c r="EIV131" s="242"/>
      <c r="EIW131" s="1"/>
      <c r="EIX131" s="242"/>
      <c r="EIY131" s="1"/>
      <c r="EIZ131" s="242"/>
      <c r="EJA131" s="1"/>
      <c r="EJB131" s="242"/>
      <c r="EJC131" s="1"/>
      <c r="EJD131" s="242"/>
      <c r="EJE131" s="1"/>
      <c r="EJF131" s="242"/>
      <c r="EJG131" s="1"/>
      <c r="EJH131" s="242"/>
      <c r="EJI131" s="1"/>
      <c r="EJJ131" s="242"/>
      <c r="EJK131" s="1"/>
      <c r="EJL131" s="242"/>
      <c r="EJM131" s="1"/>
      <c r="EJN131" s="242"/>
      <c r="EJO131" s="1"/>
      <c r="EJP131" s="242"/>
      <c r="EJQ131" s="1"/>
      <c r="EJR131" s="242"/>
      <c r="EJS131" s="1"/>
      <c r="EJT131" s="242"/>
      <c r="EJU131" s="1"/>
      <c r="EJV131" s="242"/>
      <c r="EJW131" s="1"/>
      <c r="EJX131" s="242"/>
      <c r="EJY131" s="1"/>
      <c r="EJZ131" s="242"/>
      <c r="EKA131" s="1"/>
      <c r="EKB131" s="242"/>
      <c r="EKC131" s="1"/>
      <c r="EKD131" s="242"/>
      <c r="EKE131" s="1"/>
      <c r="EKF131" s="242"/>
      <c r="EKG131" s="1"/>
      <c r="EKH131" s="242"/>
      <c r="EKI131" s="1"/>
      <c r="EKJ131" s="242"/>
      <c r="EKK131" s="1"/>
      <c r="EKL131" s="242"/>
      <c r="EKM131" s="1"/>
      <c r="EKN131" s="242"/>
      <c r="EKO131" s="1"/>
      <c r="EKP131" s="242"/>
      <c r="EKQ131" s="1"/>
      <c r="EKR131" s="242"/>
      <c r="EKS131" s="1"/>
      <c r="EKT131" s="242"/>
      <c r="EKU131" s="1"/>
      <c r="EKV131" s="242"/>
      <c r="EKW131" s="1"/>
      <c r="EKX131" s="242"/>
      <c r="EKY131" s="1"/>
      <c r="EKZ131" s="242"/>
      <c r="ELA131" s="1"/>
      <c r="ELB131" s="242"/>
      <c r="ELC131" s="1"/>
      <c r="ELD131" s="242"/>
      <c r="ELE131" s="1"/>
      <c r="ELF131" s="242"/>
      <c r="ELG131" s="1"/>
      <c r="ELH131" s="242"/>
      <c r="ELI131" s="1"/>
      <c r="ELJ131" s="242"/>
      <c r="ELK131" s="1"/>
      <c r="ELL131" s="242"/>
      <c r="ELM131" s="1"/>
      <c r="ELN131" s="242"/>
      <c r="ELO131" s="1"/>
      <c r="ELP131" s="242"/>
      <c r="ELQ131" s="1"/>
      <c r="ELR131" s="242"/>
      <c r="ELS131" s="1"/>
      <c r="ELT131" s="242"/>
      <c r="ELU131" s="1"/>
      <c r="ELV131" s="242"/>
      <c r="ELW131" s="1"/>
      <c r="ELX131" s="242"/>
      <c r="ELY131" s="1"/>
      <c r="ELZ131" s="242"/>
      <c r="EMA131" s="1"/>
      <c r="EMB131" s="242"/>
      <c r="EMC131" s="1"/>
      <c r="EMD131" s="242"/>
      <c r="EME131" s="1"/>
      <c r="EMF131" s="242"/>
      <c r="EMG131" s="1"/>
      <c r="EMH131" s="242"/>
      <c r="EMI131" s="1"/>
      <c r="EMJ131" s="242"/>
      <c r="EMK131" s="1"/>
      <c r="EML131" s="242"/>
      <c r="EMM131" s="1"/>
      <c r="EMN131" s="242"/>
      <c r="EMO131" s="1"/>
      <c r="EMP131" s="242"/>
      <c r="EMQ131" s="1"/>
      <c r="EMR131" s="242"/>
      <c r="EMS131" s="1"/>
      <c r="EMT131" s="242"/>
      <c r="EMU131" s="1"/>
      <c r="EMV131" s="242"/>
      <c r="EMW131" s="1"/>
      <c r="EMX131" s="242"/>
      <c r="EMY131" s="1"/>
      <c r="EMZ131" s="242"/>
      <c r="ENA131" s="1"/>
      <c r="ENB131" s="242"/>
      <c r="ENC131" s="1"/>
      <c r="END131" s="242"/>
      <c r="ENE131" s="1"/>
      <c r="ENF131" s="242"/>
      <c r="ENG131" s="1"/>
      <c r="ENH131" s="242"/>
      <c r="ENI131" s="1"/>
      <c r="ENJ131" s="242"/>
      <c r="ENK131" s="1"/>
      <c r="ENL131" s="242"/>
      <c r="ENM131" s="1"/>
      <c r="ENN131" s="242"/>
      <c r="ENO131" s="1"/>
      <c r="ENP131" s="242"/>
      <c r="ENQ131" s="1"/>
      <c r="ENR131" s="242"/>
      <c r="ENS131" s="1"/>
      <c r="ENT131" s="242"/>
      <c r="ENU131" s="1"/>
      <c r="ENV131" s="242"/>
      <c r="ENW131" s="1"/>
      <c r="ENX131" s="242"/>
      <c r="ENY131" s="1"/>
      <c r="ENZ131" s="242"/>
      <c r="EOA131" s="1"/>
      <c r="EOB131" s="242"/>
      <c r="EOC131" s="1"/>
      <c r="EOD131" s="242"/>
      <c r="EOE131" s="1"/>
      <c r="EOF131" s="242"/>
      <c r="EOG131" s="1"/>
      <c r="EOH131" s="242"/>
      <c r="EOI131" s="1"/>
      <c r="EOJ131" s="242"/>
      <c r="EOK131" s="1"/>
      <c r="EOL131" s="242"/>
      <c r="EOM131" s="1"/>
      <c r="EON131" s="242"/>
      <c r="EOO131" s="1"/>
      <c r="EOP131" s="242"/>
      <c r="EOQ131" s="1"/>
      <c r="EOR131" s="242"/>
      <c r="EOS131" s="1"/>
      <c r="EOT131" s="242"/>
      <c r="EOU131" s="1"/>
      <c r="EOV131" s="242"/>
      <c r="EOW131" s="1"/>
      <c r="EOX131" s="242"/>
      <c r="EOY131" s="1"/>
      <c r="EOZ131" s="242"/>
      <c r="EPA131" s="1"/>
      <c r="EPB131" s="242"/>
      <c r="EPC131" s="1"/>
      <c r="EPD131" s="242"/>
      <c r="EPE131" s="1"/>
      <c r="EPF131" s="242"/>
      <c r="EPG131" s="1"/>
      <c r="EPH131" s="242"/>
      <c r="EPI131" s="1"/>
      <c r="EPJ131" s="242"/>
      <c r="EPK131" s="1"/>
      <c r="EPL131" s="242"/>
      <c r="EPM131" s="1"/>
      <c r="EPN131" s="242"/>
      <c r="EPO131" s="1"/>
      <c r="EPP131" s="242"/>
      <c r="EPQ131" s="1"/>
      <c r="EPR131" s="242"/>
      <c r="EPS131" s="1"/>
      <c r="EPT131" s="242"/>
      <c r="EPU131" s="1"/>
      <c r="EPV131" s="242"/>
      <c r="EPW131" s="1"/>
      <c r="EPX131" s="242"/>
      <c r="EPY131" s="1"/>
      <c r="EPZ131" s="242"/>
      <c r="EQA131" s="1"/>
      <c r="EQB131" s="242"/>
      <c r="EQC131" s="1"/>
      <c r="EQD131" s="242"/>
      <c r="EQE131" s="1"/>
      <c r="EQF131" s="242"/>
      <c r="EQG131" s="1"/>
      <c r="EQH131" s="242"/>
      <c r="EQI131" s="1"/>
      <c r="EQJ131" s="242"/>
      <c r="EQK131" s="1"/>
      <c r="EQL131" s="242"/>
      <c r="EQM131" s="1"/>
      <c r="EQN131" s="242"/>
      <c r="EQO131" s="1"/>
      <c r="EQP131" s="242"/>
      <c r="EQQ131" s="1"/>
      <c r="EQR131" s="242"/>
      <c r="EQS131" s="1"/>
      <c r="EQT131" s="242"/>
      <c r="EQU131" s="1"/>
      <c r="EQV131" s="242"/>
      <c r="EQW131" s="1"/>
      <c r="EQX131" s="242"/>
      <c r="EQY131" s="1"/>
      <c r="EQZ131" s="242"/>
      <c r="ERA131" s="1"/>
      <c r="ERB131" s="242"/>
      <c r="ERC131" s="1"/>
      <c r="ERD131" s="242"/>
      <c r="ERE131" s="1"/>
      <c r="ERF131" s="242"/>
      <c r="ERG131" s="1"/>
      <c r="ERH131" s="242"/>
      <c r="ERI131" s="1"/>
      <c r="ERJ131" s="242"/>
      <c r="ERK131" s="1"/>
      <c r="ERL131" s="242"/>
      <c r="ERM131" s="1"/>
      <c r="ERN131" s="242"/>
      <c r="ERO131" s="1"/>
      <c r="ERP131" s="242"/>
      <c r="ERQ131" s="1"/>
      <c r="ERR131" s="242"/>
      <c r="ERS131" s="1"/>
      <c r="ERT131" s="242"/>
      <c r="ERU131" s="1"/>
      <c r="ERV131" s="242"/>
      <c r="ERW131" s="1"/>
      <c r="ERX131" s="242"/>
      <c r="ERY131" s="1"/>
      <c r="ERZ131" s="242"/>
      <c r="ESA131" s="1"/>
      <c r="ESB131" s="242"/>
      <c r="ESC131" s="1"/>
      <c r="ESD131" s="242"/>
      <c r="ESE131" s="1"/>
      <c r="ESF131" s="242"/>
      <c r="ESG131" s="1"/>
      <c r="ESH131" s="242"/>
      <c r="ESI131" s="1"/>
      <c r="ESJ131" s="242"/>
      <c r="ESK131" s="1"/>
      <c r="ESL131" s="242"/>
      <c r="ESM131" s="1"/>
      <c r="ESN131" s="242"/>
      <c r="ESO131" s="1"/>
      <c r="ESP131" s="242"/>
      <c r="ESQ131" s="1"/>
      <c r="ESR131" s="242"/>
      <c r="ESS131" s="1"/>
      <c r="EST131" s="242"/>
      <c r="ESU131" s="1"/>
      <c r="ESV131" s="242"/>
      <c r="ESW131" s="1"/>
      <c r="ESX131" s="242"/>
      <c r="ESY131" s="1"/>
      <c r="ESZ131" s="242"/>
      <c r="ETA131" s="1"/>
      <c r="ETB131" s="242"/>
      <c r="ETC131" s="1"/>
      <c r="ETD131" s="242"/>
      <c r="ETE131" s="1"/>
      <c r="ETF131" s="242"/>
      <c r="ETG131" s="1"/>
      <c r="ETH131" s="242"/>
      <c r="ETI131" s="1"/>
      <c r="ETJ131" s="242"/>
      <c r="ETK131" s="1"/>
      <c r="ETL131" s="242"/>
      <c r="ETM131" s="1"/>
      <c r="ETN131" s="242"/>
      <c r="ETO131" s="1"/>
      <c r="ETP131" s="242"/>
      <c r="ETQ131" s="1"/>
      <c r="ETR131" s="242"/>
      <c r="ETS131" s="1"/>
      <c r="ETT131" s="242"/>
      <c r="ETU131" s="1"/>
      <c r="ETV131" s="242"/>
      <c r="ETW131" s="1"/>
      <c r="ETX131" s="242"/>
      <c r="ETY131" s="1"/>
      <c r="ETZ131" s="242"/>
      <c r="EUA131" s="1"/>
      <c r="EUB131" s="242"/>
      <c r="EUC131" s="1"/>
      <c r="EUD131" s="242"/>
      <c r="EUE131" s="1"/>
      <c r="EUF131" s="242"/>
      <c r="EUG131" s="1"/>
      <c r="EUH131" s="242"/>
      <c r="EUI131" s="1"/>
      <c r="EUJ131" s="242"/>
      <c r="EUK131" s="1"/>
      <c r="EUL131" s="242"/>
      <c r="EUM131" s="1"/>
      <c r="EUN131" s="242"/>
      <c r="EUO131" s="1"/>
      <c r="EUP131" s="242"/>
      <c r="EUQ131" s="1"/>
      <c r="EUR131" s="242"/>
      <c r="EUS131" s="1"/>
      <c r="EUT131" s="242"/>
      <c r="EUU131" s="1"/>
      <c r="EUV131" s="242"/>
      <c r="EUW131" s="1"/>
      <c r="EUX131" s="242"/>
      <c r="EUY131" s="1"/>
      <c r="EUZ131" s="242"/>
      <c r="EVA131" s="1"/>
      <c r="EVB131" s="242"/>
      <c r="EVC131" s="1"/>
      <c r="EVD131" s="242"/>
      <c r="EVE131" s="1"/>
      <c r="EVF131" s="242"/>
      <c r="EVG131" s="1"/>
      <c r="EVH131" s="242"/>
      <c r="EVI131" s="1"/>
      <c r="EVJ131" s="242"/>
      <c r="EVK131" s="1"/>
      <c r="EVL131" s="242"/>
      <c r="EVM131" s="1"/>
      <c r="EVN131" s="242"/>
      <c r="EVO131" s="1"/>
      <c r="EVP131" s="242"/>
      <c r="EVQ131" s="1"/>
      <c r="EVR131" s="242"/>
      <c r="EVS131" s="1"/>
      <c r="EVT131" s="242"/>
      <c r="EVU131" s="1"/>
      <c r="EVV131" s="242"/>
      <c r="EVW131" s="1"/>
      <c r="EVX131" s="242"/>
      <c r="EVY131" s="1"/>
      <c r="EVZ131" s="242"/>
      <c r="EWA131" s="1"/>
      <c r="EWB131" s="242"/>
      <c r="EWC131" s="1"/>
      <c r="EWD131" s="242"/>
      <c r="EWE131" s="1"/>
      <c r="EWF131" s="242"/>
      <c r="EWG131" s="1"/>
      <c r="EWH131" s="242"/>
      <c r="EWI131" s="1"/>
      <c r="EWJ131" s="242"/>
      <c r="EWK131" s="1"/>
      <c r="EWL131" s="242"/>
      <c r="EWM131" s="1"/>
      <c r="EWN131" s="242"/>
      <c r="EWO131" s="1"/>
      <c r="EWP131" s="242"/>
      <c r="EWQ131" s="1"/>
      <c r="EWR131" s="242"/>
      <c r="EWS131" s="1"/>
      <c r="EWT131" s="242"/>
      <c r="EWU131" s="1"/>
      <c r="EWV131" s="242"/>
      <c r="EWW131" s="1"/>
      <c r="EWX131" s="242"/>
      <c r="EWY131" s="1"/>
      <c r="EWZ131" s="242"/>
      <c r="EXA131" s="1"/>
      <c r="EXB131" s="242"/>
      <c r="EXC131" s="1"/>
      <c r="EXD131" s="242"/>
      <c r="EXE131" s="1"/>
      <c r="EXF131" s="242"/>
      <c r="EXG131" s="1"/>
      <c r="EXH131" s="242"/>
      <c r="EXI131" s="1"/>
      <c r="EXJ131" s="242"/>
      <c r="EXK131" s="1"/>
      <c r="EXL131" s="242"/>
      <c r="EXM131" s="1"/>
      <c r="EXN131" s="242"/>
      <c r="EXO131" s="1"/>
      <c r="EXP131" s="242"/>
      <c r="EXQ131" s="1"/>
      <c r="EXR131" s="242"/>
      <c r="EXS131" s="1"/>
      <c r="EXT131" s="242"/>
      <c r="EXU131" s="1"/>
      <c r="EXV131" s="242"/>
      <c r="EXW131" s="1"/>
      <c r="EXX131" s="242"/>
      <c r="EXY131" s="1"/>
      <c r="EXZ131" s="242"/>
      <c r="EYA131" s="1"/>
      <c r="EYB131" s="242"/>
      <c r="EYC131" s="1"/>
      <c r="EYD131" s="242"/>
      <c r="EYE131" s="1"/>
      <c r="EYF131" s="242"/>
      <c r="EYG131" s="1"/>
      <c r="EYH131" s="242"/>
      <c r="EYI131" s="1"/>
      <c r="EYJ131" s="242"/>
      <c r="EYK131" s="1"/>
      <c r="EYL131" s="242"/>
      <c r="EYM131" s="1"/>
      <c r="EYN131" s="242"/>
      <c r="EYO131" s="1"/>
      <c r="EYP131" s="242"/>
      <c r="EYQ131" s="1"/>
      <c r="EYR131" s="242"/>
      <c r="EYS131" s="1"/>
      <c r="EYT131" s="242"/>
      <c r="EYU131" s="1"/>
      <c r="EYV131" s="242"/>
      <c r="EYW131" s="1"/>
      <c r="EYX131" s="242"/>
      <c r="EYY131" s="1"/>
      <c r="EYZ131" s="242"/>
      <c r="EZA131" s="1"/>
      <c r="EZB131" s="242"/>
      <c r="EZC131" s="1"/>
      <c r="EZD131" s="242"/>
      <c r="EZE131" s="1"/>
      <c r="EZF131" s="242"/>
      <c r="EZG131" s="1"/>
      <c r="EZH131" s="242"/>
      <c r="EZI131" s="1"/>
      <c r="EZJ131" s="242"/>
      <c r="EZK131" s="1"/>
      <c r="EZL131" s="242"/>
      <c r="EZM131" s="1"/>
      <c r="EZN131" s="242"/>
      <c r="EZO131" s="1"/>
      <c r="EZP131" s="242"/>
      <c r="EZQ131" s="1"/>
      <c r="EZR131" s="242"/>
      <c r="EZS131" s="1"/>
      <c r="EZT131" s="242"/>
      <c r="EZU131" s="1"/>
      <c r="EZV131" s="242"/>
      <c r="EZW131" s="1"/>
      <c r="EZX131" s="242"/>
      <c r="EZY131" s="1"/>
      <c r="EZZ131" s="242"/>
      <c r="FAA131" s="1"/>
      <c r="FAB131" s="242"/>
      <c r="FAC131" s="1"/>
      <c r="FAD131" s="242"/>
      <c r="FAE131" s="1"/>
      <c r="FAF131" s="242"/>
      <c r="FAG131" s="1"/>
      <c r="FAH131" s="242"/>
      <c r="FAI131" s="1"/>
      <c r="FAJ131" s="242"/>
      <c r="FAK131" s="1"/>
      <c r="FAL131" s="242"/>
      <c r="FAM131" s="1"/>
      <c r="FAN131" s="242"/>
      <c r="FAO131" s="1"/>
      <c r="FAP131" s="242"/>
      <c r="FAQ131" s="1"/>
      <c r="FAR131" s="242"/>
      <c r="FAS131" s="1"/>
      <c r="FAT131" s="242"/>
      <c r="FAU131" s="1"/>
      <c r="FAV131" s="242"/>
      <c r="FAW131" s="1"/>
      <c r="FAX131" s="242"/>
      <c r="FAY131" s="1"/>
      <c r="FAZ131" s="242"/>
      <c r="FBA131" s="1"/>
      <c r="FBB131" s="242"/>
      <c r="FBC131" s="1"/>
      <c r="FBD131" s="242"/>
      <c r="FBE131" s="1"/>
      <c r="FBF131" s="242"/>
      <c r="FBG131" s="1"/>
      <c r="FBH131" s="242"/>
      <c r="FBI131" s="1"/>
      <c r="FBJ131" s="242"/>
      <c r="FBK131" s="1"/>
      <c r="FBL131" s="242"/>
      <c r="FBM131" s="1"/>
      <c r="FBN131" s="242"/>
      <c r="FBO131" s="1"/>
      <c r="FBP131" s="242"/>
      <c r="FBQ131" s="1"/>
      <c r="FBR131" s="242"/>
      <c r="FBS131" s="1"/>
      <c r="FBT131" s="242"/>
      <c r="FBU131" s="1"/>
      <c r="FBV131" s="242"/>
      <c r="FBW131" s="1"/>
      <c r="FBX131" s="242"/>
      <c r="FBY131" s="1"/>
      <c r="FBZ131" s="242"/>
      <c r="FCA131" s="1"/>
      <c r="FCB131" s="242"/>
      <c r="FCC131" s="1"/>
      <c r="FCD131" s="242"/>
      <c r="FCE131" s="1"/>
      <c r="FCF131" s="242"/>
      <c r="FCG131" s="1"/>
      <c r="FCH131" s="242"/>
      <c r="FCI131" s="1"/>
      <c r="FCJ131" s="242"/>
      <c r="FCK131" s="1"/>
      <c r="FCL131" s="242"/>
      <c r="FCM131" s="1"/>
      <c r="FCN131" s="242"/>
      <c r="FCO131" s="1"/>
      <c r="FCP131" s="242"/>
      <c r="FCQ131" s="1"/>
      <c r="FCR131" s="242"/>
      <c r="FCS131" s="1"/>
      <c r="FCT131" s="242"/>
      <c r="FCU131" s="1"/>
      <c r="FCV131" s="242"/>
      <c r="FCW131" s="1"/>
      <c r="FCX131" s="242"/>
      <c r="FCY131" s="1"/>
      <c r="FCZ131" s="242"/>
      <c r="FDA131" s="1"/>
      <c r="FDB131" s="242"/>
      <c r="FDC131" s="1"/>
      <c r="FDD131" s="242"/>
      <c r="FDE131" s="1"/>
      <c r="FDF131" s="242"/>
      <c r="FDG131" s="1"/>
      <c r="FDH131" s="242"/>
      <c r="FDI131" s="1"/>
      <c r="FDJ131" s="242"/>
      <c r="FDK131" s="1"/>
      <c r="FDL131" s="242"/>
      <c r="FDM131" s="1"/>
      <c r="FDN131" s="242"/>
      <c r="FDO131" s="1"/>
      <c r="FDP131" s="242"/>
      <c r="FDQ131" s="1"/>
      <c r="FDR131" s="242"/>
      <c r="FDS131" s="1"/>
      <c r="FDT131" s="242"/>
      <c r="FDU131" s="1"/>
      <c r="FDV131" s="242"/>
      <c r="FDW131" s="1"/>
      <c r="FDX131" s="242"/>
      <c r="FDY131" s="1"/>
      <c r="FDZ131" s="242"/>
      <c r="FEA131" s="1"/>
      <c r="FEB131" s="242"/>
      <c r="FEC131" s="1"/>
      <c r="FED131" s="242"/>
      <c r="FEE131" s="1"/>
      <c r="FEF131" s="242"/>
      <c r="FEG131" s="1"/>
      <c r="FEH131" s="242"/>
      <c r="FEI131" s="1"/>
      <c r="FEJ131" s="242"/>
      <c r="FEK131" s="1"/>
      <c r="FEL131" s="242"/>
      <c r="FEM131" s="1"/>
      <c r="FEN131" s="242"/>
      <c r="FEO131" s="1"/>
      <c r="FEP131" s="242"/>
      <c r="FEQ131" s="1"/>
      <c r="FER131" s="242"/>
      <c r="FES131" s="1"/>
      <c r="FET131" s="242"/>
      <c r="FEU131" s="1"/>
      <c r="FEV131" s="242"/>
      <c r="FEW131" s="1"/>
      <c r="FEX131" s="242"/>
      <c r="FEY131" s="1"/>
      <c r="FEZ131" s="242"/>
      <c r="FFA131" s="1"/>
      <c r="FFB131" s="242"/>
      <c r="FFC131" s="1"/>
      <c r="FFD131" s="242"/>
      <c r="FFE131" s="1"/>
      <c r="FFF131" s="242"/>
      <c r="FFG131" s="1"/>
      <c r="FFH131" s="242"/>
      <c r="FFI131" s="1"/>
      <c r="FFJ131" s="242"/>
      <c r="FFK131" s="1"/>
      <c r="FFL131" s="242"/>
      <c r="FFM131" s="1"/>
      <c r="FFN131" s="242"/>
      <c r="FFO131" s="1"/>
      <c r="FFP131" s="242"/>
      <c r="FFQ131" s="1"/>
      <c r="FFR131" s="242"/>
      <c r="FFS131" s="1"/>
      <c r="FFT131" s="242"/>
      <c r="FFU131" s="1"/>
      <c r="FFV131" s="242"/>
      <c r="FFW131" s="1"/>
      <c r="FFX131" s="242"/>
      <c r="FFY131" s="1"/>
      <c r="FFZ131" s="242"/>
      <c r="FGA131" s="1"/>
      <c r="FGB131" s="242"/>
      <c r="FGC131" s="1"/>
      <c r="FGD131" s="242"/>
      <c r="FGE131" s="1"/>
      <c r="FGF131" s="242"/>
      <c r="FGG131" s="1"/>
      <c r="FGH131" s="242"/>
      <c r="FGI131" s="1"/>
      <c r="FGJ131" s="242"/>
      <c r="FGK131" s="1"/>
      <c r="FGL131" s="242"/>
      <c r="FGM131" s="1"/>
      <c r="FGN131" s="242"/>
      <c r="FGO131" s="1"/>
      <c r="FGP131" s="242"/>
      <c r="FGQ131" s="1"/>
      <c r="FGR131" s="242"/>
      <c r="FGS131" s="1"/>
      <c r="FGT131" s="242"/>
      <c r="FGU131" s="1"/>
      <c r="FGV131" s="242"/>
      <c r="FGW131" s="1"/>
      <c r="FGX131" s="242"/>
      <c r="FGY131" s="1"/>
      <c r="FGZ131" s="242"/>
      <c r="FHA131" s="1"/>
      <c r="FHB131" s="242"/>
      <c r="FHC131" s="1"/>
      <c r="FHD131" s="242"/>
      <c r="FHE131" s="1"/>
      <c r="FHF131" s="242"/>
      <c r="FHG131" s="1"/>
      <c r="FHH131" s="242"/>
      <c r="FHI131" s="1"/>
      <c r="FHJ131" s="242"/>
      <c r="FHK131" s="1"/>
      <c r="FHL131" s="242"/>
      <c r="FHM131" s="1"/>
      <c r="FHN131" s="242"/>
      <c r="FHO131" s="1"/>
      <c r="FHP131" s="242"/>
      <c r="FHQ131" s="1"/>
      <c r="FHR131" s="242"/>
      <c r="FHS131" s="1"/>
      <c r="FHT131" s="242"/>
      <c r="FHU131" s="1"/>
      <c r="FHV131" s="242"/>
      <c r="FHW131" s="1"/>
      <c r="FHX131" s="242"/>
      <c r="FHY131" s="1"/>
      <c r="FHZ131" s="242"/>
      <c r="FIA131" s="1"/>
      <c r="FIB131" s="242"/>
      <c r="FIC131" s="1"/>
      <c r="FID131" s="242"/>
      <c r="FIE131" s="1"/>
      <c r="FIF131" s="242"/>
      <c r="FIG131" s="1"/>
      <c r="FIH131" s="242"/>
      <c r="FII131" s="1"/>
      <c r="FIJ131" s="242"/>
      <c r="FIK131" s="1"/>
      <c r="FIL131" s="242"/>
      <c r="FIM131" s="1"/>
      <c r="FIN131" s="242"/>
      <c r="FIO131" s="1"/>
      <c r="FIP131" s="242"/>
      <c r="FIQ131" s="1"/>
      <c r="FIR131" s="242"/>
      <c r="FIS131" s="1"/>
      <c r="FIT131" s="242"/>
      <c r="FIU131" s="1"/>
      <c r="FIV131" s="242"/>
      <c r="FIW131" s="1"/>
      <c r="FIX131" s="242"/>
      <c r="FIY131" s="1"/>
      <c r="FIZ131" s="242"/>
      <c r="FJA131" s="1"/>
      <c r="FJB131" s="242"/>
      <c r="FJC131" s="1"/>
      <c r="FJD131" s="242"/>
      <c r="FJE131" s="1"/>
      <c r="FJF131" s="242"/>
      <c r="FJG131" s="1"/>
      <c r="FJH131" s="242"/>
      <c r="FJI131" s="1"/>
      <c r="FJJ131" s="242"/>
      <c r="FJK131" s="1"/>
      <c r="FJL131" s="242"/>
      <c r="FJM131" s="1"/>
      <c r="FJN131" s="242"/>
      <c r="FJO131" s="1"/>
      <c r="FJP131" s="242"/>
      <c r="FJQ131" s="1"/>
      <c r="FJR131" s="242"/>
      <c r="FJS131" s="1"/>
      <c r="FJT131" s="242"/>
      <c r="FJU131" s="1"/>
      <c r="FJV131" s="242"/>
      <c r="FJW131" s="1"/>
      <c r="FJX131" s="242"/>
      <c r="FJY131" s="1"/>
      <c r="FJZ131" s="242"/>
      <c r="FKA131" s="1"/>
      <c r="FKB131" s="242"/>
      <c r="FKC131" s="1"/>
      <c r="FKD131" s="242"/>
      <c r="FKE131" s="1"/>
      <c r="FKF131" s="242"/>
      <c r="FKG131" s="1"/>
      <c r="FKH131" s="242"/>
      <c r="FKI131" s="1"/>
      <c r="FKJ131" s="242"/>
      <c r="FKK131" s="1"/>
      <c r="FKL131" s="242"/>
      <c r="FKM131" s="1"/>
      <c r="FKN131" s="242"/>
      <c r="FKO131" s="1"/>
      <c r="FKP131" s="242"/>
      <c r="FKQ131" s="1"/>
      <c r="FKR131" s="242"/>
      <c r="FKS131" s="1"/>
      <c r="FKT131" s="242"/>
      <c r="FKU131" s="1"/>
      <c r="FKV131" s="242"/>
      <c r="FKW131" s="1"/>
      <c r="FKX131" s="242"/>
      <c r="FKY131" s="1"/>
      <c r="FKZ131" s="242"/>
      <c r="FLA131" s="1"/>
      <c r="FLB131" s="242"/>
      <c r="FLC131" s="1"/>
      <c r="FLD131" s="242"/>
      <c r="FLE131" s="1"/>
      <c r="FLF131" s="242"/>
      <c r="FLG131" s="1"/>
      <c r="FLH131" s="242"/>
      <c r="FLI131" s="1"/>
      <c r="FLJ131" s="242"/>
      <c r="FLK131" s="1"/>
      <c r="FLL131" s="242"/>
      <c r="FLM131" s="1"/>
      <c r="FLN131" s="242"/>
      <c r="FLO131" s="1"/>
      <c r="FLP131" s="242"/>
      <c r="FLQ131" s="1"/>
      <c r="FLR131" s="242"/>
      <c r="FLS131" s="1"/>
      <c r="FLT131" s="242"/>
      <c r="FLU131" s="1"/>
      <c r="FLV131" s="242"/>
      <c r="FLW131" s="1"/>
      <c r="FLX131" s="242"/>
      <c r="FLY131" s="1"/>
      <c r="FLZ131" s="242"/>
      <c r="FMA131" s="1"/>
      <c r="FMB131" s="242"/>
      <c r="FMC131" s="1"/>
      <c r="FMD131" s="242"/>
      <c r="FME131" s="1"/>
      <c r="FMF131" s="242"/>
      <c r="FMG131" s="1"/>
      <c r="FMH131" s="242"/>
      <c r="FMI131" s="1"/>
      <c r="FMJ131" s="242"/>
      <c r="FMK131" s="1"/>
      <c r="FML131" s="242"/>
      <c r="FMM131" s="1"/>
      <c r="FMN131" s="242"/>
      <c r="FMO131" s="1"/>
      <c r="FMP131" s="242"/>
      <c r="FMQ131" s="1"/>
      <c r="FMR131" s="242"/>
      <c r="FMS131" s="1"/>
      <c r="FMT131" s="242"/>
      <c r="FMU131" s="1"/>
      <c r="FMV131" s="242"/>
      <c r="FMW131" s="1"/>
      <c r="FMX131" s="242"/>
      <c r="FMY131" s="1"/>
      <c r="FMZ131" s="242"/>
      <c r="FNA131" s="1"/>
      <c r="FNB131" s="242"/>
      <c r="FNC131" s="1"/>
      <c r="FND131" s="242"/>
      <c r="FNE131" s="1"/>
      <c r="FNF131" s="242"/>
      <c r="FNG131" s="1"/>
      <c r="FNH131" s="242"/>
      <c r="FNI131" s="1"/>
      <c r="FNJ131" s="242"/>
      <c r="FNK131" s="1"/>
      <c r="FNL131" s="242"/>
      <c r="FNM131" s="1"/>
      <c r="FNN131" s="242"/>
      <c r="FNO131" s="1"/>
      <c r="FNP131" s="242"/>
      <c r="FNQ131" s="1"/>
      <c r="FNR131" s="242"/>
      <c r="FNS131" s="1"/>
      <c r="FNT131" s="242"/>
      <c r="FNU131" s="1"/>
      <c r="FNV131" s="242"/>
      <c r="FNW131" s="1"/>
      <c r="FNX131" s="242"/>
      <c r="FNY131" s="1"/>
      <c r="FNZ131" s="242"/>
      <c r="FOA131" s="1"/>
      <c r="FOB131" s="242"/>
      <c r="FOC131" s="1"/>
      <c r="FOD131" s="242"/>
      <c r="FOE131" s="1"/>
      <c r="FOF131" s="242"/>
      <c r="FOG131" s="1"/>
      <c r="FOH131" s="242"/>
      <c r="FOI131" s="1"/>
      <c r="FOJ131" s="242"/>
      <c r="FOK131" s="1"/>
      <c r="FOL131" s="242"/>
      <c r="FOM131" s="1"/>
      <c r="FON131" s="242"/>
      <c r="FOO131" s="1"/>
      <c r="FOP131" s="242"/>
      <c r="FOQ131" s="1"/>
      <c r="FOR131" s="242"/>
      <c r="FOS131" s="1"/>
      <c r="FOT131" s="242"/>
      <c r="FOU131" s="1"/>
      <c r="FOV131" s="242"/>
      <c r="FOW131" s="1"/>
      <c r="FOX131" s="242"/>
      <c r="FOY131" s="1"/>
      <c r="FOZ131" s="242"/>
      <c r="FPA131" s="1"/>
      <c r="FPB131" s="242"/>
      <c r="FPC131" s="1"/>
      <c r="FPD131" s="242"/>
      <c r="FPE131" s="1"/>
      <c r="FPF131" s="242"/>
      <c r="FPG131" s="1"/>
      <c r="FPH131" s="242"/>
      <c r="FPI131" s="1"/>
      <c r="FPJ131" s="242"/>
      <c r="FPK131" s="1"/>
      <c r="FPL131" s="242"/>
      <c r="FPM131" s="1"/>
      <c r="FPN131" s="242"/>
      <c r="FPO131" s="1"/>
      <c r="FPP131" s="242"/>
      <c r="FPQ131" s="1"/>
      <c r="FPR131" s="242"/>
      <c r="FPS131" s="1"/>
      <c r="FPT131" s="242"/>
      <c r="FPU131" s="1"/>
      <c r="FPV131" s="242"/>
      <c r="FPW131" s="1"/>
      <c r="FPX131" s="242"/>
      <c r="FPY131" s="1"/>
      <c r="FPZ131" s="242"/>
      <c r="FQA131" s="1"/>
      <c r="FQB131" s="242"/>
      <c r="FQC131" s="1"/>
      <c r="FQD131" s="242"/>
      <c r="FQE131" s="1"/>
      <c r="FQF131" s="242"/>
      <c r="FQG131" s="1"/>
      <c r="FQH131" s="242"/>
      <c r="FQI131" s="1"/>
      <c r="FQJ131" s="242"/>
      <c r="FQK131" s="1"/>
      <c r="FQL131" s="242"/>
      <c r="FQM131" s="1"/>
      <c r="FQN131" s="242"/>
      <c r="FQO131" s="1"/>
      <c r="FQP131" s="242"/>
      <c r="FQQ131" s="1"/>
      <c r="FQR131" s="242"/>
      <c r="FQS131" s="1"/>
      <c r="FQT131" s="242"/>
      <c r="FQU131" s="1"/>
      <c r="FQV131" s="242"/>
      <c r="FQW131" s="1"/>
      <c r="FQX131" s="242"/>
      <c r="FQY131" s="1"/>
      <c r="FQZ131" s="242"/>
      <c r="FRA131" s="1"/>
      <c r="FRB131" s="242"/>
      <c r="FRC131" s="1"/>
      <c r="FRD131" s="242"/>
      <c r="FRE131" s="1"/>
      <c r="FRF131" s="242"/>
      <c r="FRG131" s="1"/>
      <c r="FRH131" s="242"/>
      <c r="FRI131" s="1"/>
      <c r="FRJ131" s="242"/>
      <c r="FRK131" s="1"/>
      <c r="FRL131" s="242"/>
      <c r="FRM131" s="1"/>
      <c r="FRN131" s="242"/>
      <c r="FRO131" s="1"/>
      <c r="FRP131" s="242"/>
      <c r="FRQ131" s="1"/>
      <c r="FRR131" s="242"/>
      <c r="FRS131" s="1"/>
      <c r="FRT131" s="242"/>
      <c r="FRU131" s="1"/>
      <c r="FRV131" s="242"/>
      <c r="FRW131" s="1"/>
      <c r="FRX131" s="242"/>
      <c r="FRY131" s="1"/>
      <c r="FRZ131" s="242"/>
      <c r="FSA131" s="1"/>
      <c r="FSB131" s="242"/>
      <c r="FSC131" s="1"/>
      <c r="FSD131" s="242"/>
      <c r="FSE131" s="1"/>
      <c r="FSF131" s="242"/>
      <c r="FSG131" s="1"/>
      <c r="FSH131" s="242"/>
      <c r="FSI131" s="1"/>
      <c r="FSJ131" s="242"/>
      <c r="FSK131" s="1"/>
      <c r="FSL131" s="242"/>
      <c r="FSM131" s="1"/>
      <c r="FSN131" s="242"/>
      <c r="FSO131" s="1"/>
      <c r="FSP131" s="242"/>
      <c r="FSQ131" s="1"/>
      <c r="FSR131" s="242"/>
      <c r="FSS131" s="1"/>
      <c r="FST131" s="242"/>
      <c r="FSU131" s="1"/>
      <c r="FSV131" s="242"/>
      <c r="FSW131" s="1"/>
      <c r="FSX131" s="242"/>
      <c r="FSY131" s="1"/>
      <c r="FSZ131" s="242"/>
      <c r="FTA131" s="1"/>
      <c r="FTB131" s="242"/>
      <c r="FTC131" s="1"/>
      <c r="FTD131" s="242"/>
      <c r="FTE131" s="1"/>
      <c r="FTF131" s="242"/>
      <c r="FTG131" s="1"/>
      <c r="FTH131" s="242"/>
      <c r="FTI131" s="1"/>
      <c r="FTJ131" s="242"/>
      <c r="FTK131" s="1"/>
      <c r="FTL131" s="242"/>
      <c r="FTM131" s="1"/>
      <c r="FTN131" s="242"/>
      <c r="FTO131" s="1"/>
      <c r="FTP131" s="242"/>
      <c r="FTQ131" s="1"/>
      <c r="FTR131" s="242"/>
      <c r="FTS131" s="1"/>
      <c r="FTT131" s="242"/>
      <c r="FTU131" s="1"/>
      <c r="FTV131" s="242"/>
      <c r="FTW131" s="1"/>
      <c r="FTX131" s="242"/>
      <c r="FTY131" s="1"/>
      <c r="FTZ131" s="242"/>
      <c r="FUA131" s="1"/>
      <c r="FUB131" s="242"/>
      <c r="FUC131" s="1"/>
      <c r="FUD131" s="242"/>
      <c r="FUE131" s="1"/>
      <c r="FUF131" s="242"/>
      <c r="FUG131" s="1"/>
      <c r="FUH131" s="242"/>
      <c r="FUI131" s="1"/>
      <c r="FUJ131" s="242"/>
      <c r="FUK131" s="1"/>
      <c r="FUL131" s="242"/>
      <c r="FUM131" s="1"/>
      <c r="FUN131" s="242"/>
      <c r="FUO131" s="1"/>
      <c r="FUP131" s="242"/>
      <c r="FUQ131" s="1"/>
      <c r="FUR131" s="242"/>
      <c r="FUS131" s="1"/>
      <c r="FUT131" s="242"/>
      <c r="FUU131" s="1"/>
      <c r="FUV131" s="242"/>
      <c r="FUW131" s="1"/>
      <c r="FUX131" s="242"/>
      <c r="FUY131" s="1"/>
      <c r="FUZ131" s="242"/>
      <c r="FVA131" s="1"/>
      <c r="FVB131" s="242"/>
      <c r="FVC131" s="1"/>
      <c r="FVD131" s="242"/>
      <c r="FVE131" s="1"/>
      <c r="FVF131" s="242"/>
      <c r="FVG131" s="1"/>
      <c r="FVH131" s="242"/>
      <c r="FVI131" s="1"/>
      <c r="FVJ131" s="242"/>
      <c r="FVK131" s="1"/>
      <c r="FVL131" s="242"/>
      <c r="FVM131" s="1"/>
      <c r="FVN131" s="242"/>
      <c r="FVO131" s="1"/>
      <c r="FVP131" s="242"/>
      <c r="FVQ131" s="1"/>
      <c r="FVR131" s="242"/>
      <c r="FVS131" s="1"/>
      <c r="FVT131" s="242"/>
      <c r="FVU131" s="1"/>
      <c r="FVV131" s="242"/>
      <c r="FVW131" s="1"/>
      <c r="FVX131" s="242"/>
      <c r="FVY131" s="1"/>
      <c r="FVZ131" s="242"/>
      <c r="FWA131" s="1"/>
      <c r="FWB131" s="242"/>
      <c r="FWC131" s="1"/>
      <c r="FWD131" s="242"/>
      <c r="FWE131" s="1"/>
      <c r="FWF131" s="242"/>
      <c r="FWG131" s="1"/>
      <c r="FWH131" s="242"/>
      <c r="FWI131" s="1"/>
      <c r="FWJ131" s="242"/>
      <c r="FWK131" s="1"/>
      <c r="FWL131" s="242"/>
      <c r="FWM131" s="1"/>
      <c r="FWN131" s="242"/>
      <c r="FWO131" s="1"/>
      <c r="FWP131" s="242"/>
      <c r="FWQ131" s="1"/>
      <c r="FWR131" s="242"/>
      <c r="FWS131" s="1"/>
      <c r="FWT131" s="242"/>
      <c r="FWU131" s="1"/>
      <c r="FWV131" s="242"/>
      <c r="FWW131" s="1"/>
      <c r="FWX131" s="242"/>
      <c r="FWY131" s="1"/>
      <c r="FWZ131" s="242"/>
      <c r="FXA131" s="1"/>
      <c r="FXB131" s="242"/>
      <c r="FXC131" s="1"/>
      <c r="FXD131" s="242"/>
      <c r="FXE131" s="1"/>
      <c r="FXF131" s="242"/>
      <c r="FXG131" s="1"/>
      <c r="FXH131" s="242"/>
      <c r="FXI131" s="1"/>
      <c r="FXJ131" s="242"/>
      <c r="FXK131" s="1"/>
      <c r="FXL131" s="242"/>
      <c r="FXM131" s="1"/>
      <c r="FXN131" s="242"/>
      <c r="FXO131" s="1"/>
      <c r="FXP131" s="242"/>
      <c r="FXQ131" s="1"/>
      <c r="FXR131" s="242"/>
      <c r="FXS131" s="1"/>
      <c r="FXT131" s="242"/>
      <c r="FXU131" s="1"/>
      <c r="FXV131" s="242"/>
      <c r="FXW131" s="1"/>
      <c r="FXX131" s="242"/>
      <c r="FXY131" s="1"/>
      <c r="FXZ131" s="242"/>
      <c r="FYA131" s="1"/>
      <c r="FYB131" s="242"/>
      <c r="FYC131" s="1"/>
      <c r="FYD131" s="242"/>
      <c r="FYE131" s="1"/>
      <c r="FYF131" s="242"/>
      <c r="FYG131" s="1"/>
      <c r="FYH131" s="242"/>
      <c r="FYI131" s="1"/>
      <c r="FYJ131" s="242"/>
      <c r="FYK131" s="1"/>
      <c r="FYL131" s="242"/>
      <c r="FYM131" s="1"/>
      <c r="FYN131" s="242"/>
      <c r="FYO131" s="1"/>
      <c r="FYP131" s="242"/>
      <c r="FYQ131" s="1"/>
      <c r="FYR131" s="242"/>
      <c r="FYS131" s="1"/>
      <c r="FYT131" s="242"/>
      <c r="FYU131" s="1"/>
      <c r="FYV131" s="242"/>
      <c r="FYW131" s="1"/>
      <c r="FYX131" s="242"/>
      <c r="FYY131" s="1"/>
      <c r="FYZ131" s="242"/>
      <c r="FZA131" s="1"/>
      <c r="FZB131" s="242"/>
      <c r="FZC131" s="1"/>
      <c r="FZD131" s="242"/>
      <c r="FZE131" s="1"/>
      <c r="FZF131" s="242"/>
      <c r="FZG131" s="1"/>
      <c r="FZH131" s="242"/>
      <c r="FZI131" s="1"/>
      <c r="FZJ131" s="242"/>
      <c r="FZK131" s="1"/>
      <c r="FZL131" s="242"/>
      <c r="FZM131" s="1"/>
      <c r="FZN131" s="242"/>
      <c r="FZO131" s="1"/>
      <c r="FZP131" s="242"/>
      <c r="FZQ131" s="1"/>
      <c r="FZR131" s="242"/>
      <c r="FZS131" s="1"/>
      <c r="FZT131" s="242"/>
      <c r="FZU131" s="1"/>
      <c r="FZV131" s="242"/>
      <c r="FZW131" s="1"/>
      <c r="FZX131" s="242"/>
      <c r="FZY131" s="1"/>
      <c r="FZZ131" s="242"/>
      <c r="GAA131" s="1"/>
      <c r="GAB131" s="242"/>
      <c r="GAC131" s="1"/>
      <c r="GAD131" s="242"/>
      <c r="GAE131" s="1"/>
      <c r="GAF131" s="242"/>
      <c r="GAG131" s="1"/>
      <c r="GAH131" s="242"/>
      <c r="GAI131" s="1"/>
      <c r="GAJ131" s="242"/>
      <c r="GAK131" s="1"/>
      <c r="GAL131" s="242"/>
      <c r="GAM131" s="1"/>
      <c r="GAN131" s="242"/>
      <c r="GAO131" s="1"/>
      <c r="GAP131" s="242"/>
      <c r="GAQ131" s="1"/>
      <c r="GAR131" s="242"/>
      <c r="GAS131" s="1"/>
      <c r="GAT131" s="242"/>
      <c r="GAU131" s="1"/>
      <c r="GAV131" s="242"/>
      <c r="GAW131" s="1"/>
      <c r="GAX131" s="242"/>
      <c r="GAY131" s="1"/>
      <c r="GAZ131" s="242"/>
      <c r="GBA131" s="1"/>
      <c r="GBB131" s="242"/>
      <c r="GBC131" s="1"/>
      <c r="GBD131" s="242"/>
      <c r="GBE131" s="1"/>
      <c r="GBF131" s="242"/>
      <c r="GBG131" s="1"/>
      <c r="GBH131" s="242"/>
      <c r="GBI131" s="1"/>
      <c r="GBJ131" s="242"/>
      <c r="GBK131" s="1"/>
      <c r="GBL131" s="242"/>
      <c r="GBM131" s="1"/>
      <c r="GBN131" s="242"/>
      <c r="GBO131" s="1"/>
      <c r="GBP131" s="242"/>
      <c r="GBQ131" s="1"/>
      <c r="GBR131" s="242"/>
      <c r="GBS131" s="1"/>
      <c r="GBT131" s="242"/>
      <c r="GBU131" s="1"/>
      <c r="GBV131" s="242"/>
      <c r="GBW131" s="1"/>
      <c r="GBX131" s="242"/>
      <c r="GBY131" s="1"/>
      <c r="GBZ131" s="242"/>
      <c r="GCA131" s="1"/>
      <c r="GCB131" s="242"/>
      <c r="GCC131" s="1"/>
      <c r="GCD131" s="242"/>
      <c r="GCE131" s="1"/>
      <c r="GCF131" s="242"/>
      <c r="GCG131" s="1"/>
      <c r="GCH131" s="242"/>
      <c r="GCI131" s="1"/>
      <c r="GCJ131" s="242"/>
      <c r="GCK131" s="1"/>
      <c r="GCL131" s="242"/>
      <c r="GCM131" s="1"/>
      <c r="GCN131" s="242"/>
      <c r="GCO131" s="1"/>
      <c r="GCP131" s="242"/>
      <c r="GCQ131" s="1"/>
      <c r="GCR131" s="242"/>
      <c r="GCS131" s="1"/>
      <c r="GCT131" s="242"/>
      <c r="GCU131" s="1"/>
      <c r="GCV131" s="242"/>
      <c r="GCW131" s="1"/>
      <c r="GCX131" s="242"/>
      <c r="GCY131" s="1"/>
      <c r="GCZ131" s="242"/>
      <c r="GDA131" s="1"/>
      <c r="GDB131" s="242"/>
      <c r="GDC131" s="1"/>
      <c r="GDD131" s="242"/>
      <c r="GDE131" s="1"/>
      <c r="GDF131" s="242"/>
      <c r="GDG131" s="1"/>
      <c r="GDH131" s="242"/>
      <c r="GDI131" s="1"/>
      <c r="GDJ131" s="242"/>
      <c r="GDK131" s="1"/>
      <c r="GDL131" s="242"/>
      <c r="GDM131" s="1"/>
      <c r="GDN131" s="242"/>
      <c r="GDO131" s="1"/>
      <c r="GDP131" s="242"/>
      <c r="GDQ131" s="1"/>
      <c r="GDR131" s="242"/>
      <c r="GDS131" s="1"/>
      <c r="GDT131" s="242"/>
      <c r="GDU131" s="1"/>
      <c r="GDV131" s="242"/>
      <c r="GDW131" s="1"/>
      <c r="GDX131" s="242"/>
      <c r="GDY131" s="1"/>
      <c r="GDZ131" s="242"/>
      <c r="GEA131" s="1"/>
      <c r="GEB131" s="242"/>
      <c r="GEC131" s="1"/>
      <c r="GED131" s="242"/>
      <c r="GEE131" s="1"/>
      <c r="GEF131" s="242"/>
      <c r="GEG131" s="1"/>
      <c r="GEH131" s="242"/>
      <c r="GEI131" s="1"/>
      <c r="GEJ131" s="242"/>
      <c r="GEK131" s="1"/>
      <c r="GEL131" s="242"/>
      <c r="GEM131" s="1"/>
      <c r="GEN131" s="242"/>
      <c r="GEO131" s="1"/>
      <c r="GEP131" s="242"/>
      <c r="GEQ131" s="1"/>
      <c r="GER131" s="242"/>
      <c r="GES131" s="1"/>
      <c r="GET131" s="242"/>
      <c r="GEU131" s="1"/>
      <c r="GEV131" s="242"/>
      <c r="GEW131" s="1"/>
      <c r="GEX131" s="242"/>
      <c r="GEY131" s="1"/>
      <c r="GEZ131" s="242"/>
      <c r="GFA131" s="1"/>
      <c r="GFB131" s="242"/>
      <c r="GFC131" s="1"/>
      <c r="GFD131" s="242"/>
      <c r="GFE131" s="1"/>
      <c r="GFF131" s="242"/>
      <c r="GFG131" s="1"/>
      <c r="GFH131" s="242"/>
      <c r="GFI131" s="1"/>
      <c r="GFJ131" s="242"/>
      <c r="GFK131" s="1"/>
      <c r="GFL131" s="242"/>
      <c r="GFM131" s="1"/>
      <c r="GFN131" s="242"/>
      <c r="GFO131" s="1"/>
      <c r="GFP131" s="242"/>
      <c r="GFQ131" s="1"/>
      <c r="GFR131" s="242"/>
      <c r="GFS131" s="1"/>
      <c r="GFT131" s="242"/>
      <c r="GFU131" s="1"/>
      <c r="GFV131" s="242"/>
      <c r="GFW131" s="1"/>
      <c r="GFX131" s="242"/>
      <c r="GFY131" s="1"/>
      <c r="GFZ131" s="242"/>
      <c r="GGA131" s="1"/>
      <c r="GGB131" s="242"/>
      <c r="GGC131" s="1"/>
      <c r="GGD131" s="242"/>
      <c r="GGE131" s="1"/>
      <c r="GGF131" s="242"/>
      <c r="GGG131" s="1"/>
      <c r="GGH131" s="242"/>
      <c r="GGI131" s="1"/>
      <c r="GGJ131" s="242"/>
      <c r="GGK131" s="1"/>
      <c r="GGL131" s="242"/>
      <c r="GGM131" s="1"/>
      <c r="GGN131" s="242"/>
      <c r="GGO131" s="1"/>
      <c r="GGP131" s="242"/>
      <c r="GGQ131" s="1"/>
      <c r="GGR131" s="242"/>
      <c r="GGS131" s="1"/>
      <c r="GGT131" s="242"/>
      <c r="GGU131" s="1"/>
      <c r="GGV131" s="242"/>
      <c r="GGW131" s="1"/>
      <c r="GGX131" s="242"/>
      <c r="GGY131" s="1"/>
      <c r="GGZ131" s="242"/>
      <c r="GHA131" s="1"/>
      <c r="GHB131" s="242"/>
      <c r="GHC131" s="1"/>
      <c r="GHD131" s="242"/>
      <c r="GHE131" s="1"/>
      <c r="GHF131" s="242"/>
      <c r="GHG131" s="1"/>
      <c r="GHH131" s="242"/>
      <c r="GHI131" s="1"/>
      <c r="GHJ131" s="242"/>
      <c r="GHK131" s="1"/>
      <c r="GHL131" s="242"/>
      <c r="GHM131" s="1"/>
      <c r="GHN131" s="242"/>
      <c r="GHO131" s="1"/>
      <c r="GHP131" s="242"/>
      <c r="GHQ131" s="1"/>
      <c r="GHR131" s="242"/>
      <c r="GHS131" s="1"/>
      <c r="GHT131" s="242"/>
      <c r="GHU131" s="1"/>
      <c r="GHV131" s="242"/>
      <c r="GHW131" s="1"/>
      <c r="GHX131" s="242"/>
      <c r="GHY131" s="1"/>
      <c r="GHZ131" s="242"/>
      <c r="GIA131" s="1"/>
      <c r="GIB131" s="242"/>
      <c r="GIC131" s="1"/>
      <c r="GID131" s="242"/>
      <c r="GIE131" s="1"/>
      <c r="GIF131" s="242"/>
      <c r="GIG131" s="1"/>
      <c r="GIH131" s="242"/>
      <c r="GII131" s="1"/>
      <c r="GIJ131" s="242"/>
      <c r="GIK131" s="1"/>
      <c r="GIL131" s="242"/>
      <c r="GIM131" s="1"/>
      <c r="GIN131" s="242"/>
      <c r="GIO131" s="1"/>
      <c r="GIP131" s="242"/>
      <c r="GIQ131" s="1"/>
      <c r="GIR131" s="242"/>
      <c r="GIS131" s="1"/>
      <c r="GIT131" s="242"/>
      <c r="GIU131" s="1"/>
      <c r="GIV131" s="242"/>
      <c r="GIW131" s="1"/>
      <c r="GIX131" s="242"/>
      <c r="GIY131" s="1"/>
      <c r="GIZ131" s="242"/>
      <c r="GJA131" s="1"/>
      <c r="GJB131" s="242"/>
      <c r="GJC131" s="1"/>
      <c r="GJD131" s="242"/>
      <c r="GJE131" s="1"/>
      <c r="GJF131" s="242"/>
      <c r="GJG131" s="1"/>
      <c r="GJH131" s="242"/>
      <c r="GJI131" s="1"/>
      <c r="GJJ131" s="242"/>
      <c r="GJK131" s="1"/>
      <c r="GJL131" s="242"/>
      <c r="GJM131" s="1"/>
      <c r="GJN131" s="242"/>
      <c r="GJO131" s="1"/>
      <c r="GJP131" s="242"/>
      <c r="GJQ131" s="1"/>
      <c r="GJR131" s="242"/>
      <c r="GJS131" s="1"/>
      <c r="GJT131" s="242"/>
      <c r="GJU131" s="1"/>
      <c r="GJV131" s="242"/>
      <c r="GJW131" s="1"/>
      <c r="GJX131" s="242"/>
      <c r="GJY131" s="1"/>
      <c r="GJZ131" s="242"/>
      <c r="GKA131" s="1"/>
      <c r="GKB131" s="242"/>
      <c r="GKC131" s="1"/>
      <c r="GKD131" s="242"/>
      <c r="GKE131" s="1"/>
      <c r="GKF131" s="242"/>
      <c r="GKG131" s="1"/>
      <c r="GKH131" s="242"/>
      <c r="GKI131" s="1"/>
      <c r="GKJ131" s="242"/>
      <c r="GKK131" s="1"/>
      <c r="GKL131" s="242"/>
      <c r="GKM131" s="1"/>
      <c r="GKN131" s="242"/>
      <c r="GKO131" s="1"/>
      <c r="GKP131" s="242"/>
      <c r="GKQ131" s="1"/>
      <c r="GKR131" s="242"/>
      <c r="GKS131" s="1"/>
      <c r="GKT131" s="242"/>
      <c r="GKU131" s="1"/>
      <c r="GKV131" s="242"/>
      <c r="GKW131" s="1"/>
      <c r="GKX131" s="242"/>
      <c r="GKY131" s="1"/>
      <c r="GKZ131" s="242"/>
      <c r="GLA131" s="1"/>
      <c r="GLB131" s="242"/>
      <c r="GLC131" s="1"/>
      <c r="GLD131" s="242"/>
      <c r="GLE131" s="1"/>
      <c r="GLF131" s="242"/>
      <c r="GLG131" s="1"/>
      <c r="GLH131" s="242"/>
      <c r="GLI131" s="1"/>
      <c r="GLJ131" s="242"/>
      <c r="GLK131" s="1"/>
      <c r="GLL131" s="242"/>
      <c r="GLM131" s="1"/>
      <c r="GLN131" s="242"/>
      <c r="GLO131" s="1"/>
      <c r="GLP131" s="242"/>
      <c r="GLQ131" s="1"/>
      <c r="GLR131" s="242"/>
      <c r="GLS131" s="1"/>
      <c r="GLT131" s="242"/>
      <c r="GLU131" s="1"/>
      <c r="GLV131" s="242"/>
      <c r="GLW131" s="1"/>
      <c r="GLX131" s="242"/>
      <c r="GLY131" s="1"/>
      <c r="GLZ131" s="242"/>
      <c r="GMA131" s="1"/>
      <c r="GMB131" s="242"/>
      <c r="GMC131" s="1"/>
      <c r="GMD131" s="242"/>
      <c r="GME131" s="1"/>
      <c r="GMF131" s="242"/>
      <c r="GMG131" s="1"/>
      <c r="GMH131" s="242"/>
      <c r="GMI131" s="1"/>
      <c r="GMJ131" s="242"/>
      <c r="GMK131" s="1"/>
      <c r="GML131" s="242"/>
      <c r="GMM131" s="1"/>
      <c r="GMN131" s="242"/>
      <c r="GMO131" s="1"/>
      <c r="GMP131" s="242"/>
      <c r="GMQ131" s="1"/>
      <c r="GMR131" s="242"/>
      <c r="GMS131" s="1"/>
      <c r="GMT131" s="242"/>
      <c r="GMU131" s="1"/>
      <c r="GMV131" s="242"/>
      <c r="GMW131" s="1"/>
      <c r="GMX131" s="242"/>
      <c r="GMY131" s="1"/>
      <c r="GMZ131" s="242"/>
      <c r="GNA131" s="1"/>
      <c r="GNB131" s="242"/>
      <c r="GNC131" s="1"/>
      <c r="GND131" s="242"/>
      <c r="GNE131" s="1"/>
      <c r="GNF131" s="242"/>
      <c r="GNG131" s="1"/>
      <c r="GNH131" s="242"/>
      <c r="GNI131" s="1"/>
      <c r="GNJ131" s="242"/>
      <c r="GNK131" s="1"/>
      <c r="GNL131" s="242"/>
      <c r="GNM131" s="1"/>
      <c r="GNN131" s="242"/>
      <c r="GNO131" s="1"/>
      <c r="GNP131" s="242"/>
      <c r="GNQ131" s="1"/>
      <c r="GNR131" s="242"/>
      <c r="GNS131" s="1"/>
      <c r="GNT131" s="242"/>
      <c r="GNU131" s="1"/>
      <c r="GNV131" s="242"/>
      <c r="GNW131" s="1"/>
      <c r="GNX131" s="242"/>
      <c r="GNY131" s="1"/>
      <c r="GNZ131" s="242"/>
      <c r="GOA131" s="1"/>
      <c r="GOB131" s="242"/>
      <c r="GOC131" s="1"/>
      <c r="GOD131" s="242"/>
      <c r="GOE131" s="1"/>
      <c r="GOF131" s="242"/>
      <c r="GOG131" s="1"/>
      <c r="GOH131" s="242"/>
      <c r="GOI131" s="1"/>
      <c r="GOJ131" s="242"/>
      <c r="GOK131" s="1"/>
      <c r="GOL131" s="242"/>
      <c r="GOM131" s="1"/>
      <c r="GON131" s="242"/>
      <c r="GOO131" s="1"/>
      <c r="GOP131" s="242"/>
      <c r="GOQ131" s="1"/>
      <c r="GOR131" s="242"/>
      <c r="GOS131" s="1"/>
      <c r="GOT131" s="242"/>
      <c r="GOU131" s="1"/>
      <c r="GOV131" s="242"/>
      <c r="GOW131" s="1"/>
      <c r="GOX131" s="242"/>
      <c r="GOY131" s="1"/>
      <c r="GOZ131" s="242"/>
      <c r="GPA131" s="1"/>
      <c r="GPB131" s="242"/>
      <c r="GPC131" s="1"/>
      <c r="GPD131" s="242"/>
      <c r="GPE131" s="1"/>
      <c r="GPF131" s="242"/>
      <c r="GPG131" s="1"/>
      <c r="GPH131" s="242"/>
      <c r="GPI131" s="1"/>
      <c r="GPJ131" s="242"/>
      <c r="GPK131" s="1"/>
      <c r="GPL131" s="242"/>
      <c r="GPM131" s="1"/>
      <c r="GPN131" s="242"/>
      <c r="GPO131" s="1"/>
      <c r="GPP131" s="242"/>
      <c r="GPQ131" s="1"/>
      <c r="GPR131" s="242"/>
      <c r="GPS131" s="1"/>
      <c r="GPT131" s="242"/>
      <c r="GPU131" s="1"/>
      <c r="GPV131" s="242"/>
      <c r="GPW131" s="1"/>
      <c r="GPX131" s="242"/>
      <c r="GPY131" s="1"/>
      <c r="GPZ131" s="242"/>
      <c r="GQA131" s="1"/>
      <c r="GQB131" s="242"/>
      <c r="GQC131" s="1"/>
      <c r="GQD131" s="242"/>
      <c r="GQE131" s="1"/>
      <c r="GQF131" s="242"/>
      <c r="GQG131" s="1"/>
      <c r="GQH131" s="242"/>
      <c r="GQI131" s="1"/>
      <c r="GQJ131" s="242"/>
      <c r="GQK131" s="1"/>
      <c r="GQL131" s="242"/>
      <c r="GQM131" s="1"/>
      <c r="GQN131" s="242"/>
      <c r="GQO131" s="1"/>
      <c r="GQP131" s="242"/>
      <c r="GQQ131" s="1"/>
      <c r="GQR131" s="242"/>
      <c r="GQS131" s="1"/>
      <c r="GQT131" s="242"/>
      <c r="GQU131" s="1"/>
      <c r="GQV131" s="242"/>
      <c r="GQW131" s="1"/>
      <c r="GQX131" s="242"/>
      <c r="GQY131" s="1"/>
      <c r="GQZ131" s="242"/>
      <c r="GRA131" s="1"/>
      <c r="GRB131" s="242"/>
      <c r="GRC131" s="1"/>
      <c r="GRD131" s="242"/>
      <c r="GRE131" s="1"/>
      <c r="GRF131" s="242"/>
      <c r="GRG131" s="1"/>
      <c r="GRH131" s="242"/>
      <c r="GRI131" s="1"/>
      <c r="GRJ131" s="242"/>
      <c r="GRK131" s="1"/>
      <c r="GRL131" s="242"/>
      <c r="GRM131" s="1"/>
      <c r="GRN131" s="242"/>
      <c r="GRO131" s="1"/>
      <c r="GRP131" s="242"/>
      <c r="GRQ131" s="1"/>
      <c r="GRR131" s="242"/>
      <c r="GRS131" s="1"/>
      <c r="GRT131" s="242"/>
      <c r="GRU131" s="1"/>
      <c r="GRV131" s="242"/>
      <c r="GRW131" s="1"/>
      <c r="GRX131" s="242"/>
      <c r="GRY131" s="1"/>
      <c r="GRZ131" s="242"/>
      <c r="GSA131" s="1"/>
      <c r="GSB131" s="242"/>
      <c r="GSC131" s="1"/>
      <c r="GSD131" s="242"/>
      <c r="GSE131" s="1"/>
      <c r="GSF131" s="242"/>
      <c r="GSG131" s="1"/>
      <c r="GSH131" s="242"/>
      <c r="GSI131" s="1"/>
      <c r="GSJ131" s="242"/>
      <c r="GSK131" s="1"/>
      <c r="GSL131" s="242"/>
      <c r="GSM131" s="1"/>
      <c r="GSN131" s="242"/>
      <c r="GSO131" s="1"/>
      <c r="GSP131" s="242"/>
      <c r="GSQ131" s="1"/>
      <c r="GSR131" s="242"/>
      <c r="GSS131" s="1"/>
      <c r="GST131" s="242"/>
      <c r="GSU131" s="1"/>
      <c r="GSV131" s="242"/>
      <c r="GSW131" s="1"/>
      <c r="GSX131" s="242"/>
      <c r="GSY131" s="1"/>
      <c r="GSZ131" s="242"/>
      <c r="GTA131" s="1"/>
      <c r="GTB131" s="242"/>
      <c r="GTC131" s="1"/>
      <c r="GTD131" s="242"/>
      <c r="GTE131" s="1"/>
      <c r="GTF131" s="242"/>
      <c r="GTG131" s="1"/>
      <c r="GTH131" s="242"/>
      <c r="GTI131" s="1"/>
      <c r="GTJ131" s="242"/>
      <c r="GTK131" s="1"/>
      <c r="GTL131" s="242"/>
      <c r="GTM131" s="1"/>
      <c r="GTN131" s="242"/>
      <c r="GTO131" s="1"/>
      <c r="GTP131" s="242"/>
      <c r="GTQ131" s="1"/>
      <c r="GTR131" s="242"/>
      <c r="GTS131" s="1"/>
      <c r="GTT131" s="242"/>
      <c r="GTU131" s="1"/>
      <c r="GTV131" s="242"/>
      <c r="GTW131" s="1"/>
      <c r="GTX131" s="242"/>
      <c r="GTY131" s="1"/>
      <c r="GTZ131" s="242"/>
      <c r="GUA131" s="1"/>
      <c r="GUB131" s="242"/>
      <c r="GUC131" s="1"/>
      <c r="GUD131" s="242"/>
      <c r="GUE131" s="1"/>
      <c r="GUF131" s="242"/>
      <c r="GUG131" s="1"/>
      <c r="GUH131" s="242"/>
      <c r="GUI131" s="1"/>
      <c r="GUJ131" s="242"/>
      <c r="GUK131" s="1"/>
      <c r="GUL131" s="242"/>
      <c r="GUM131" s="1"/>
      <c r="GUN131" s="242"/>
      <c r="GUO131" s="1"/>
      <c r="GUP131" s="242"/>
      <c r="GUQ131" s="1"/>
      <c r="GUR131" s="242"/>
      <c r="GUS131" s="1"/>
      <c r="GUT131" s="242"/>
      <c r="GUU131" s="1"/>
      <c r="GUV131" s="242"/>
      <c r="GUW131" s="1"/>
      <c r="GUX131" s="242"/>
      <c r="GUY131" s="1"/>
      <c r="GUZ131" s="242"/>
      <c r="GVA131" s="1"/>
      <c r="GVB131" s="242"/>
      <c r="GVC131" s="1"/>
      <c r="GVD131" s="242"/>
      <c r="GVE131" s="1"/>
      <c r="GVF131" s="242"/>
      <c r="GVG131" s="1"/>
      <c r="GVH131" s="242"/>
      <c r="GVI131" s="1"/>
      <c r="GVJ131" s="242"/>
      <c r="GVK131" s="1"/>
      <c r="GVL131" s="242"/>
      <c r="GVM131" s="1"/>
      <c r="GVN131" s="242"/>
      <c r="GVO131" s="1"/>
      <c r="GVP131" s="242"/>
      <c r="GVQ131" s="1"/>
      <c r="GVR131" s="242"/>
      <c r="GVS131" s="1"/>
      <c r="GVT131" s="242"/>
      <c r="GVU131" s="1"/>
      <c r="GVV131" s="242"/>
      <c r="GVW131" s="1"/>
      <c r="GVX131" s="242"/>
      <c r="GVY131" s="1"/>
      <c r="GVZ131" s="242"/>
      <c r="GWA131" s="1"/>
      <c r="GWB131" s="242"/>
      <c r="GWC131" s="1"/>
      <c r="GWD131" s="242"/>
      <c r="GWE131" s="1"/>
      <c r="GWF131" s="242"/>
      <c r="GWG131" s="1"/>
      <c r="GWH131" s="242"/>
      <c r="GWI131" s="1"/>
      <c r="GWJ131" s="242"/>
      <c r="GWK131" s="1"/>
      <c r="GWL131" s="242"/>
      <c r="GWM131" s="1"/>
      <c r="GWN131" s="242"/>
      <c r="GWO131" s="1"/>
      <c r="GWP131" s="242"/>
      <c r="GWQ131" s="1"/>
      <c r="GWR131" s="242"/>
      <c r="GWS131" s="1"/>
      <c r="GWT131" s="242"/>
      <c r="GWU131" s="1"/>
      <c r="GWV131" s="242"/>
      <c r="GWW131" s="1"/>
      <c r="GWX131" s="242"/>
      <c r="GWY131" s="1"/>
      <c r="GWZ131" s="242"/>
      <c r="GXA131" s="1"/>
      <c r="GXB131" s="242"/>
      <c r="GXC131" s="1"/>
      <c r="GXD131" s="242"/>
      <c r="GXE131" s="1"/>
      <c r="GXF131" s="242"/>
      <c r="GXG131" s="1"/>
      <c r="GXH131" s="242"/>
      <c r="GXI131" s="1"/>
      <c r="GXJ131" s="242"/>
      <c r="GXK131" s="1"/>
      <c r="GXL131" s="242"/>
      <c r="GXM131" s="1"/>
      <c r="GXN131" s="242"/>
      <c r="GXO131" s="1"/>
      <c r="GXP131" s="242"/>
      <c r="GXQ131" s="1"/>
      <c r="GXR131" s="242"/>
      <c r="GXS131" s="1"/>
      <c r="GXT131" s="242"/>
      <c r="GXU131" s="1"/>
      <c r="GXV131" s="242"/>
      <c r="GXW131" s="1"/>
      <c r="GXX131" s="242"/>
      <c r="GXY131" s="1"/>
      <c r="GXZ131" s="242"/>
      <c r="GYA131" s="1"/>
      <c r="GYB131" s="242"/>
      <c r="GYC131" s="1"/>
      <c r="GYD131" s="242"/>
      <c r="GYE131" s="1"/>
      <c r="GYF131" s="242"/>
      <c r="GYG131" s="1"/>
      <c r="GYH131" s="242"/>
      <c r="GYI131" s="1"/>
      <c r="GYJ131" s="242"/>
      <c r="GYK131" s="1"/>
      <c r="GYL131" s="242"/>
      <c r="GYM131" s="1"/>
      <c r="GYN131" s="242"/>
      <c r="GYO131" s="1"/>
      <c r="GYP131" s="242"/>
      <c r="GYQ131" s="1"/>
      <c r="GYR131" s="242"/>
      <c r="GYS131" s="1"/>
      <c r="GYT131" s="242"/>
      <c r="GYU131" s="1"/>
      <c r="GYV131" s="242"/>
      <c r="GYW131" s="1"/>
      <c r="GYX131" s="242"/>
      <c r="GYY131" s="1"/>
      <c r="GYZ131" s="242"/>
      <c r="GZA131" s="1"/>
      <c r="GZB131" s="242"/>
      <c r="GZC131" s="1"/>
      <c r="GZD131" s="242"/>
      <c r="GZE131" s="1"/>
      <c r="GZF131" s="242"/>
      <c r="GZG131" s="1"/>
      <c r="GZH131" s="242"/>
      <c r="GZI131" s="1"/>
      <c r="GZJ131" s="242"/>
      <c r="GZK131" s="1"/>
      <c r="GZL131" s="242"/>
      <c r="GZM131" s="1"/>
      <c r="GZN131" s="242"/>
      <c r="GZO131" s="1"/>
      <c r="GZP131" s="242"/>
      <c r="GZQ131" s="1"/>
      <c r="GZR131" s="242"/>
      <c r="GZS131" s="1"/>
      <c r="GZT131" s="242"/>
      <c r="GZU131" s="1"/>
      <c r="GZV131" s="242"/>
      <c r="GZW131" s="1"/>
      <c r="GZX131" s="242"/>
      <c r="GZY131" s="1"/>
      <c r="GZZ131" s="242"/>
      <c r="HAA131" s="1"/>
      <c r="HAB131" s="242"/>
      <c r="HAC131" s="1"/>
      <c r="HAD131" s="242"/>
      <c r="HAE131" s="1"/>
      <c r="HAF131" s="242"/>
      <c r="HAG131" s="1"/>
      <c r="HAH131" s="242"/>
      <c r="HAI131" s="1"/>
      <c r="HAJ131" s="242"/>
      <c r="HAK131" s="1"/>
      <c r="HAL131" s="242"/>
      <c r="HAM131" s="1"/>
      <c r="HAN131" s="242"/>
      <c r="HAO131" s="1"/>
      <c r="HAP131" s="242"/>
      <c r="HAQ131" s="1"/>
      <c r="HAR131" s="242"/>
      <c r="HAS131" s="1"/>
      <c r="HAT131" s="242"/>
      <c r="HAU131" s="1"/>
      <c r="HAV131" s="242"/>
      <c r="HAW131" s="1"/>
      <c r="HAX131" s="242"/>
      <c r="HAY131" s="1"/>
      <c r="HAZ131" s="242"/>
      <c r="HBA131" s="1"/>
      <c r="HBB131" s="242"/>
      <c r="HBC131" s="1"/>
      <c r="HBD131" s="242"/>
      <c r="HBE131" s="1"/>
      <c r="HBF131" s="242"/>
      <c r="HBG131" s="1"/>
      <c r="HBH131" s="242"/>
      <c r="HBI131" s="1"/>
      <c r="HBJ131" s="242"/>
      <c r="HBK131" s="1"/>
      <c r="HBL131" s="242"/>
      <c r="HBM131" s="1"/>
      <c r="HBN131" s="242"/>
      <c r="HBO131" s="1"/>
      <c r="HBP131" s="242"/>
      <c r="HBQ131" s="1"/>
      <c r="HBR131" s="242"/>
      <c r="HBS131" s="1"/>
      <c r="HBT131" s="242"/>
      <c r="HBU131" s="1"/>
      <c r="HBV131" s="242"/>
      <c r="HBW131" s="1"/>
      <c r="HBX131" s="242"/>
      <c r="HBY131" s="1"/>
      <c r="HBZ131" s="242"/>
      <c r="HCA131" s="1"/>
      <c r="HCB131" s="242"/>
      <c r="HCC131" s="1"/>
      <c r="HCD131" s="242"/>
      <c r="HCE131" s="1"/>
      <c r="HCF131" s="242"/>
      <c r="HCG131" s="1"/>
      <c r="HCH131" s="242"/>
      <c r="HCI131" s="1"/>
      <c r="HCJ131" s="242"/>
      <c r="HCK131" s="1"/>
      <c r="HCL131" s="242"/>
      <c r="HCM131" s="1"/>
      <c r="HCN131" s="242"/>
      <c r="HCO131" s="1"/>
      <c r="HCP131" s="242"/>
      <c r="HCQ131" s="1"/>
      <c r="HCR131" s="242"/>
      <c r="HCS131" s="1"/>
      <c r="HCT131" s="242"/>
      <c r="HCU131" s="1"/>
      <c r="HCV131" s="242"/>
      <c r="HCW131" s="1"/>
      <c r="HCX131" s="242"/>
      <c r="HCY131" s="1"/>
      <c r="HCZ131" s="242"/>
      <c r="HDA131" s="1"/>
      <c r="HDB131" s="242"/>
      <c r="HDC131" s="1"/>
      <c r="HDD131" s="242"/>
      <c r="HDE131" s="1"/>
      <c r="HDF131" s="242"/>
      <c r="HDG131" s="1"/>
      <c r="HDH131" s="242"/>
      <c r="HDI131" s="1"/>
      <c r="HDJ131" s="242"/>
      <c r="HDK131" s="1"/>
      <c r="HDL131" s="242"/>
      <c r="HDM131" s="1"/>
      <c r="HDN131" s="242"/>
      <c r="HDO131" s="1"/>
      <c r="HDP131" s="242"/>
      <c r="HDQ131" s="1"/>
      <c r="HDR131" s="242"/>
      <c r="HDS131" s="1"/>
      <c r="HDT131" s="242"/>
      <c r="HDU131" s="1"/>
      <c r="HDV131" s="242"/>
      <c r="HDW131" s="1"/>
      <c r="HDX131" s="242"/>
      <c r="HDY131" s="1"/>
      <c r="HDZ131" s="242"/>
      <c r="HEA131" s="1"/>
      <c r="HEB131" s="242"/>
      <c r="HEC131" s="1"/>
      <c r="HED131" s="242"/>
      <c r="HEE131" s="1"/>
      <c r="HEF131" s="242"/>
      <c r="HEG131" s="1"/>
      <c r="HEH131" s="242"/>
      <c r="HEI131" s="1"/>
      <c r="HEJ131" s="242"/>
      <c r="HEK131" s="1"/>
      <c r="HEL131" s="242"/>
      <c r="HEM131" s="1"/>
      <c r="HEN131" s="242"/>
      <c r="HEO131" s="1"/>
      <c r="HEP131" s="242"/>
      <c r="HEQ131" s="1"/>
      <c r="HER131" s="242"/>
      <c r="HES131" s="1"/>
      <c r="HET131" s="242"/>
      <c r="HEU131" s="1"/>
      <c r="HEV131" s="242"/>
      <c r="HEW131" s="1"/>
      <c r="HEX131" s="242"/>
      <c r="HEY131" s="1"/>
      <c r="HEZ131" s="242"/>
      <c r="HFA131" s="1"/>
      <c r="HFB131" s="242"/>
      <c r="HFC131" s="1"/>
      <c r="HFD131" s="242"/>
      <c r="HFE131" s="1"/>
      <c r="HFF131" s="242"/>
      <c r="HFG131" s="1"/>
      <c r="HFH131" s="242"/>
      <c r="HFI131" s="1"/>
      <c r="HFJ131" s="242"/>
      <c r="HFK131" s="1"/>
      <c r="HFL131" s="242"/>
      <c r="HFM131" s="1"/>
      <c r="HFN131" s="242"/>
      <c r="HFO131" s="1"/>
      <c r="HFP131" s="242"/>
      <c r="HFQ131" s="1"/>
      <c r="HFR131" s="242"/>
      <c r="HFS131" s="1"/>
      <c r="HFT131" s="242"/>
      <c r="HFU131" s="1"/>
      <c r="HFV131" s="242"/>
      <c r="HFW131" s="1"/>
      <c r="HFX131" s="242"/>
      <c r="HFY131" s="1"/>
      <c r="HFZ131" s="242"/>
      <c r="HGA131" s="1"/>
      <c r="HGB131" s="242"/>
      <c r="HGC131" s="1"/>
      <c r="HGD131" s="242"/>
      <c r="HGE131" s="1"/>
      <c r="HGF131" s="242"/>
      <c r="HGG131" s="1"/>
      <c r="HGH131" s="242"/>
      <c r="HGI131" s="1"/>
      <c r="HGJ131" s="242"/>
      <c r="HGK131" s="1"/>
      <c r="HGL131" s="242"/>
      <c r="HGM131" s="1"/>
      <c r="HGN131" s="242"/>
      <c r="HGO131" s="1"/>
      <c r="HGP131" s="242"/>
      <c r="HGQ131" s="1"/>
      <c r="HGR131" s="242"/>
      <c r="HGS131" s="1"/>
      <c r="HGT131" s="242"/>
      <c r="HGU131" s="1"/>
      <c r="HGV131" s="242"/>
      <c r="HGW131" s="1"/>
      <c r="HGX131" s="242"/>
      <c r="HGY131" s="1"/>
      <c r="HGZ131" s="242"/>
      <c r="HHA131" s="1"/>
      <c r="HHB131" s="242"/>
      <c r="HHC131" s="1"/>
      <c r="HHD131" s="242"/>
      <c r="HHE131" s="1"/>
      <c r="HHF131" s="242"/>
      <c r="HHG131" s="1"/>
      <c r="HHH131" s="242"/>
      <c r="HHI131" s="1"/>
      <c r="HHJ131" s="242"/>
      <c r="HHK131" s="1"/>
      <c r="HHL131" s="242"/>
      <c r="HHM131" s="1"/>
      <c r="HHN131" s="242"/>
      <c r="HHO131" s="1"/>
      <c r="HHP131" s="242"/>
      <c r="HHQ131" s="1"/>
      <c r="HHR131" s="242"/>
      <c r="HHS131" s="1"/>
      <c r="HHT131" s="242"/>
      <c r="HHU131" s="1"/>
      <c r="HHV131" s="242"/>
      <c r="HHW131" s="1"/>
      <c r="HHX131" s="242"/>
      <c r="HHY131" s="1"/>
      <c r="HHZ131" s="242"/>
      <c r="HIA131" s="1"/>
      <c r="HIB131" s="242"/>
      <c r="HIC131" s="1"/>
      <c r="HID131" s="242"/>
      <c r="HIE131" s="1"/>
      <c r="HIF131" s="242"/>
      <c r="HIG131" s="1"/>
      <c r="HIH131" s="242"/>
      <c r="HII131" s="1"/>
      <c r="HIJ131" s="242"/>
      <c r="HIK131" s="1"/>
      <c r="HIL131" s="242"/>
      <c r="HIM131" s="1"/>
      <c r="HIN131" s="242"/>
      <c r="HIO131" s="1"/>
      <c r="HIP131" s="242"/>
      <c r="HIQ131" s="1"/>
      <c r="HIR131" s="242"/>
      <c r="HIS131" s="1"/>
      <c r="HIT131" s="242"/>
      <c r="HIU131" s="1"/>
      <c r="HIV131" s="242"/>
      <c r="HIW131" s="1"/>
      <c r="HIX131" s="242"/>
      <c r="HIY131" s="1"/>
      <c r="HIZ131" s="242"/>
      <c r="HJA131" s="1"/>
      <c r="HJB131" s="242"/>
      <c r="HJC131" s="1"/>
      <c r="HJD131" s="242"/>
      <c r="HJE131" s="1"/>
      <c r="HJF131" s="242"/>
      <c r="HJG131" s="1"/>
      <c r="HJH131" s="242"/>
      <c r="HJI131" s="1"/>
      <c r="HJJ131" s="242"/>
      <c r="HJK131" s="1"/>
      <c r="HJL131" s="242"/>
      <c r="HJM131" s="1"/>
      <c r="HJN131" s="242"/>
      <c r="HJO131" s="1"/>
      <c r="HJP131" s="242"/>
      <c r="HJQ131" s="1"/>
      <c r="HJR131" s="242"/>
      <c r="HJS131" s="1"/>
      <c r="HJT131" s="242"/>
      <c r="HJU131" s="1"/>
      <c r="HJV131" s="242"/>
      <c r="HJW131" s="1"/>
      <c r="HJX131" s="242"/>
      <c r="HJY131" s="1"/>
      <c r="HJZ131" s="242"/>
      <c r="HKA131" s="1"/>
      <c r="HKB131" s="242"/>
      <c r="HKC131" s="1"/>
      <c r="HKD131" s="242"/>
      <c r="HKE131" s="1"/>
      <c r="HKF131" s="242"/>
      <c r="HKG131" s="1"/>
      <c r="HKH131" s="242"/>
      <c r="HKI131" s="1"/>
      <c r="HKJ131" s="242"/>
      <c r="HKK131" s="1"/>
      <c r="HKL131" s="242"/>
      <c r="HKM131" s="1"/>
      <c r="HKN131" s="242"/>
      <c r="HKO131" s="1"/>
      <c r="HKP131" s="242"/>
      <c r="HKQ131" s="1"/>
      <c r="HKR131" s="242"/>
      <c r="HKS131" s="1"/>
      <c r="HKT131" s="242"/>
      <c r="HKU131" s="1"/>
      <c r="HKV131" s="242"/>
      <c r="HKW131" s="1"/>
      <c r="HKX131" s="242"/>
      <c r="HKY131" s="1"/>
      <c r="HKZ131" s="242"/>
      <c r="HLA131" s="1"/>
      <c r="HLB131" s="242"/>
      <c r="HLC131" s="1"/>
      <c r="HLD131" s="242"/>
      <c r="HLE131" s="1"/>
      <c r="HLF131" s="242"/>
      <c r="HLG131" s="1"/>
      <c r="HLH131" s="242"/>
      <c r="HLI131" s="1"/>
      <c r="HLJ131" s="242"/>
      <c r="HLK131" s="1"/>
      <c r="HLL131" s="242"/>
      <c r="HLM131" s="1"/>
      <c r="HLN131" s="242"/>
      <c r="HLO131" s="1"/>
      <c r="HLP131" s="242"/>
      <c r="HLQ131" s="1"/>
      <c r="HLR131" s="242"/>
      <c r="HLS131" s="1"/>
      <c r="HLT131" s="242"/>
      <c r="HLU131" s="1"/>
      <c r="HLV131" s="242"/>
      <c r="HLW131" s="1"/>
      <c r="HLX131" s="242"/>
      <c r="HLY131" s="1"/>
      <c r="HLZ131" s="242"/>
      <c r="HMA131" s="1"/>
      <c r="HMB131" s="242"/>
      <c r="HMC131" s="1"/>
      <c r="HMD131" s="242"/>
      <c r="HME131" s="1"/>
      <c r="HMF131" s="242"/>
      <c r="HMG131" s="1"/>
      <c r="HMH131" s="242"/>
      <c r="HMI131" s="1"/>
      <c r="HMJ131" s="242"/>
      <c r="HMK131" s="1"/>
      <c r="HML131" s="242"/>
      <c r="HMM131" s="1"/>
      <c r="HMN131" s="242"/>
      <c r="HMO131" s="1"/>
      <c r="HMP131" s="242"/>
      <c r="HMQ131" s="1"/>
      <c r="HMR131" s="242"/>
      <c r="HMS131" s="1"/>
      <c r="HMT131" s="242"/>
      <c r="HMU131" s="1"/>
      <c r="HMV131" s="242"/>
      <c r="HMW131" s="1"/>
      <c r="HMX131" s="242"/>
      <c r="HMY131" s="1"/>
      <c r="HMZ131" s="242"/>
      <c r="HNA131" s="1"/>
      <c r="HNB131" s="242"/>
      <c r="HNC131" s="1"/>
      <c r="HND131" s="242"/>
      <c r="HNE131" s="1"/>
      <c r="HNF131" s="242"/>
      <c r="HNG131" s="1"/>
      <c r="HNH131" s="242"/>
      <c r="HNI131" s="1"/>
      <c r="HNJ131" s="242"/>
      <c r="HNK131" s="1"/>
      <c r="HNL131" s="242"/>
      <c r="HNM131" s="1"/>
      <c r="HNN131" s="242"/>
      <c r="HNO131" s="1"/>
      <c r="HNP131" s="242"/>
      <c r="HNQ131" s="1"/>
      <c r="HNR131" s="242"/>
      <c r="HNS131" s="1"/>
      <c r="HNT131" s="242"/>
      <c r="HNU131" s="1"/>
      <c r="HNV131" s="242"/>
      <c r="HNW131" s="1"/>
      <c r="HNX131" s="242"/>
      <c r="HNY131" s="1"/>
      <c r="HNZ131" s="242"/>
      <c r="HOA131" s="1"/>
      <c r="HOB131" s="242"/>
      <c r="HOC131" s="1"/>
      <c r="HOD131" s="242"/>
      <c r="HOE131" s="1"/>
      <c r="HOF131" s="242"/>
      <c r="HOG131" s="1"/>
      <c r="HOH131" s="242"/>
      <c r="HOI131" s="1"/>
      <c r="HOJ131" s="242"/>
      <c r="HOK131" s="1"/>
      <c r="HOL131" s="242"/>
      <c r="HOM131" s="1"/>
      <c r="HON131" s="242"/>
      <c r="HOO131" s="1"/>
      <c r="HOP131" s="242"/>
      <c r="HOQ131" s="1"/>
      <c r="HOR131" s="242"/>
      <c r="HOS131" s="1"/>
      <c r="HOT131" s="242"/>
      <c r="HOU131" s="1"/>
      <c r="HOV131" s="242"/>
      <c r="HOW131" s="1"/>
      <c r="HOX131" s="242"/>
      <c r="HOY131" s="1"/>
      <c r="HOZ131" s="242"/>
      <c r="HPA131" s="1"/>
      <c r="HPB131" s="242"/>
      <c r="HPC131" s="1"/>
      <c r="HPD131" s="242"/>
      <c r="HPE131" s="1"/>
      <c r="HPF131" s="242"/>
      <c r="HPG131" s="1"/>
      <c r="HPH131" s="242"/>
      <c r="HPI131" s="1"/>
      <c r="HPJ131" s="242"/>
      <c r="HPK131" s="1"/>
      <c r="HPL131" s="242"/>
      <c r="HPM131" s="1"/>
      <c r="HPN131" s="242"/>
      <c r="HPO131" s="1"/>
      <c r="HPP131" s="242"/>
      <c r="HPQ131" s="1"/>
      <c r="HPR131" s="242"/>
      <c r="HPS131" s="1"/>
      <c r="HPT131" s="242"/>
      <c r="HPU131" s="1"/>
      <c r="HPV131" s="242"/>
      <c r="HPW131" s="1"/>
      <c r="HPX131" s="242"/>
      <c r="HPY131" s="1"/>
      <c r="HPZ131" s="242"/>
      <c r="HQA131" s="1"/>
      <c r="HQB131" s="242"/>
      <c r="HQC131" s="1"/>
      <c r="HQD131" s="242"/>
      <c r="HQE131" s="1"/>
      <c r="HQF131" s="242"/>
      <c r="HQG131" s="1"/>
      <c r="HQH131" s="242"/>
      <c r="HQI131" s="1"/>
      <c r="HQJ131" s="242"/>
      <c r="HQK131" s="1"/>
      <c r="HQL131" s="242"/>
      <c r="HQM131" s="1"/>
      <c r="HQN131" s="242"/>
      <c r="HQO131" s="1"/>
      <c r="HQP131" s="242"/>
      <c r="HQQ131" s="1"/>
      <c r="HQR131" s="242"/>
      <c r="HQS131" s="1"/>
      <c r="HQT131" s="242"/>
      <c r="HQU131" s="1"/>
      <c r="HQV131" s="242"/>
      <c r="HQW131" s="1"/>
      <c r="HQX131" s="242"/>
      <c r="HQY131" s="1"/>
      <c r="HQZ131" s="242"/>
      <c r="HRA131" s="1"/>
      <c r="HRB131" s="242"/>
      <c r="HRC131" s="1"/>
      <c r="HRD131" s="242"/>
      <c r="HRE131" s="1"/>
      <c r="HRF131" s="242"/>
      <c r="HRG131" s="1"/>
      <c r="HRH131" s="242"/>
      <c r="HRI131" s="1"/>
      <c r="HRJ131" s="242"/>
      <c r="HRK131" s="1"/>
      <c r="HRL131" s="242"/>
      <c r="HRM131" s="1"/>
      <c r="HRN131" s="242"/>
      <c r="HRO131" s="1"/>
      <c r="HRP131" s="242"/>
      <c r="HRQ131" s="1"/>
      <c r="HRR131" s="242"/>
      <c r="HRS131" s="1"/>
      <c r="HRT131" s="242"/>
      <c r="HRU131" s="1"/>
      <c r="HRV131" s="242"/>
      <c r="HRW131" s="1"/>
      <c r="HRX131" s="242"/>
      <c r="HRY131" s="1"/>
      <c r="HRZ131" s="242"/>
      <c r="HSA131" s="1"/>
      <c r="HSB131" s="242"/>
      <c r="HSC131" s="1"/>
      <c r="HSD131" s="242"/>
      <c r="HSE131" s="1"/>
      <c r="HSF131" s="242"/>
      <c r="HSG131" s="1"/>
      <c r="HSH131" s="242"/>
      <c r="HSI131" s="1"/>
      <c r="HSJ131" s="242"/>
      <c r="HSK131" s="1"/>
      <c r="HSL131" s="242"/>
      <c r="HSM131" s="1"/>
      <c r="HSN131" s="242"/>
      <c r="HSO131" s="1"/>
      <c r="HSP131" s="242"/>
      <c r="HSQ131" s="1"/>
      <c r="HSR131" s="242"/>
      <c r="HSS131" s="1"/>
      <c r="HST131" s="242"/>
      <c r="HSU131" s="1"/>
      <c r="HSV131" s="242"/>
      <c r="HSW131" s="1"/>
      <c r="HSX131" s="242"/>
      <c r="HSY131" s="1"/>
      <c r="HSZ131" s="242"/>
      <c r="HTA131" s="1"/>
      <c r="HTB131" s="242"/>
      <c r="HTC131" s="1"/>
      <c r="HTD131" s="242"/>
      <c r="HTE131" s="1"/>
      <c r="HTF131" s="242"/>
      <c r="HTG131" s="1"/>
      <c r="HTH131" s="242"/>
      <c r="HTI131" s="1"/>
      <c r="HTJ131" s="242"/>
      <c r="HTK131" s="1"/>
      <c r="HTL131" s="242"/>
      <c r="HTM131" s="1"/>
      <c r="HTN131" s="242"/>
      <c r="HTO131" s="1"/>
      <c r="HTP131" s="242"/>
      <c r="HTQ131" s="1"/>
      <c r="HTR131" s="242"/>
      <c r="HTS131" s="1"/>
      <c r="HTT131" s="242"/>
      <c r="HTU131" s="1"/>
      <c r="HTV131" s="242"/>
      <c r="HTW131" s="1"/>
      <c r="HTX131" s="242"/>
      <c r="HTY131" s="1"/>
      <c r="HTZ131" s="242"/>
      <c r="HUA131" s="1"/>
      <c r="HUB131" s="242"/>
      <c r="HUC131" s="1"/>
      <c r="HUD131" s="242"/>
      <c r="HUE131" s="1"/>
      <c r="HUF131" s="242"/>
      <c r="HUG131" s="1"/>
      <c r="HUH131" s="242"/>
      <c r="HUI131" s="1"/>
      <c r="HUJ131" s="242"/>
      <c r="HUK131" s="1"/>
      <c r="HUL131" s="242"/>
      <c r="HUM131" s="1"/>
      <c r="HUN131" s="242"/>
      <c r="HUO131" s="1"/>
      <c r="HUP131" s="242"/>
      <c r="HUQ131" s="1"/>
      <c r="HUR131" s="242"/>
      <c r="HUS131" s="1"/>
      <c r="HUT131" s="242"/>
      <c r="HUU131" s="1"/>
      <c r="HUV131" s="242"/>
      <c r="HUW131" s="1"/>
      <c r="HUX131" s="242"/>
      <c r="HUY131" s="1"/>
      <c r="HUZ131" s="242"/>
      <c r="HVA131" s="1"/>
      <c r="HVB131" s="242"/>
      <c r="HVC131" s="1"/>
      <c r="HVD131" s="242"/>
      <c r="HVE131" s="1"/>
      <c r="HVF131" s="242"/>
      <c r="HVG131" s="1"/>
      <c r="HVH131" s="242"/>
      <c r="HVI131" s="1"/>
      <c r="HVJ131" s="242"/>
      <c r="HVK131" s="1"/>
      <c r="HVL131" s="242"/>
      <c r="HVM131" s="1"/>
      <c r="HVN131" s="242"/>
      <c r="HVO131" s="1"/>
      <c r="HVP131" s="242"/>
      <c r="HVQ131" s="1"/>
      <c r="HVR131" s="242"/>
      <c r="HVS131" s="1"/>
      <c r="HVT131" s="242"/>
      <c r="HVU131" s="1"/>
      <c r="HVV131" s="242"/>
      <c r="HVW131" s="1"/>
      <c r="HVX131" s="242"/>
      <c r="HVY131" s="1"/>
      <c r="HVZ131" s="242"/>
      <c r="HWA131" s="1"/>
      <c r="HWB131" s="242"/>
      <c r="HWC131" s="1"/>
      <c r="HWD131" s="242"/>
      <c r="HWE131" s="1"/>
      <c r="HWF131" s="242"/>
      <c r="HWG131" s="1"/>
      <c r="HWH131" s="242"/>
      <c r="HWI131" s="1"/>
      <c r="HWJ131" s="242"/>
      <c r="HWK131" s="1"/>
      <c r="HWL131" s="242"/>
      <c r="HWM131" s="1"/>
      <c r="HWN131" s="242"/>
      <c r="HWO131" s="1"/>
      <c r="HWP131" s="242"/>
      <c r="HWQ131" s="1"/>
      <c r="HWR131" s="242"/>
      <c r="HWS131" s="1"/>
      <c r="HWT131" s="242"/>
      <c r="HWU131" s="1"/>
      <c r="HWV131" s="242"/>
      <c r="HWW131" s="1"/>
      <c r="HWX131" s="242"/>
      <c r="HWY131" s="1"/>
      <c r="HWZ131" s="242"/>
      <c r="HXA131" s="1"/>
      <c r="HXB131" s="242"/>
      <c r="HXC131" s="1"/>
      <c r="HXD131" s="242"/>
      <c r="HXE131" s="1"/>
      <c r="HXF131" s="242"/>
      <c r="HXG131" s="1"/>
      <c r="HXH131" s="242"/>
      <c r="HXI131" s="1"/>
      <c r="HXJ131" s="242"/>
      <c r="HXK131" s="1"/>
      <c r="HXL131" s="242"/>
      <c r="HXM131" s="1"/>
      <c r="HXN131" s="242"/>
      <c r="HXO131" s="1"/>
      <c r="HXP131" s="242"/>
      <c r="HXQ131" s="1"/>
      <c r="HXR131" s="242"/>
      <c r="HXS131" s="1"/>
      <c r="HXT131" s="242"/>
      <c r="HXU131" s="1"/>
      <c r="HXV131" s="242"/>
      <c r="HXW131" s="1"/>
      <c r="HXX131" s="242"/>
      <c r="HXY131" s="1"/>
      <c r="HXZ131" s="242"/>
      <c r="HYA131" s="1"/>
      <c r="HYB131" s="242"/>
      <c r="HYC131" s="1"/>
      <c r="HYD131" s="242"/>
      <c r="HYE131" s="1"/>
      <c r="HYF131" s="242"/>
      <c r="HYG131" s="1"/>
      <c r="HYH131" s="242"/>
      <c r="HYI131" s="1"/>
      <c r="HYJ131" s="242"/>
      <c r="HYK131" s="1"/>
      <c r="HYL131" s="242"/>
      <c r="HYM131" s="1"/>
      <c r="HYN131" s="242"/>
      <c r="HYO131" s="1"/>
      <c r="HYP131" s="242"/>
      <c r="HYQ131" s="1"/>
      <c r="HYR131" s="242"/>
      <c r="HYS131" s="1"/>
      <c r="HYT131" s="242"/>
      <c r="HYU131" s="1"/>
      <c r="HYV131" s="242"/>
      <c r="HYW131" s="1"/>
      <c r="HYX131" s="242"/>
      <c r="HYY131" s="1"/>
      <c r="HYZ131" s="242"/>
      <c r="HZA131" s="1"/>
      <c r="HZB131" s="242"/>
      <c r="HZC131" s="1"/>
      <c r="HZD131" s="242"/>
      <c r="HZE131" s="1"/>
      <c r="HZF131" s="242"/>
      <c r="HZG131" s="1"/>
      <c r="HZH131" s="242"/>
      <c r="HZI131" s="1"/>
      <c r="HZJ131" s="242"/>
      <c r="HZK131" s="1"/>
      <c r="HZL131" s="242"/>
      <c r="HZM131" s="1"/>
      <c r="HZN131" s="242"/>
      <c r="HZO131" s="1"/>
      <c r="HZP131" s="242"/>
      <c r="HZQ131" s="1"/>
      <c r="HZR131" s="242"/>
      <c r="HZS131" s="1"/>
      <c r="HZT131" s="242"/>
      <c r="HZU131" s="1"/>
      <c r="HZV131" s="242"/>
      <c r="HZW131" s="1"/>
      <c r="HZX131" s="242"/>
      <c r="HZY131" s="1"/>
      <c r="HZZ131" s="242"/>
      <c r="IAA131" s="1"/>
      <c r="IAB131" s="242"/>
      <c r="IAC131" s="1"/>
      <c r="IAD131" s="242"/>
      <c r="IAE131" s="1"/>
      <c r="IAF131" s="242"/>
      <c r="IAG131" s="1"/>
      <c r="IAH131" s="242"/>
      <c r="IAI131" s="1"/>
      <c r="IAJ131" s="242"/>
      <c r="IAK131" s="1"/>
      <c r="IAL131" s="242"/>
      <c r="IAM131" s="1"/>
      <c r="IAN131" s="242"/>
      <c r="IAO131" s="1"/>
      <c r="IAP131" s="242"/>
      <c r="IAQ131" s="1"/>
      <c r="IAR131" s="242"/>
      <c r="IAS131" s="1"/>
      <c r="IAT131" s="242"/>
      <c r="IAU131" s="1"/>
      <c r="IAV131" s="242"/>
      <c r="IAW131" s="1"/>
      <c r="IAX131" s="242"/>
      <c r="IAY131" s="1"/>
      <c r="IAZ131" s="242"/>
      <c r="IBA131" s="1"/>
      <c r="IBB131" s="242"/>
      <c r="IBC131" s="1"/>
      <c r="IBD131" s="242"/>
      <c r="IBE131" s="1"/>
      <c r="IBF131" s="242"/>
      <c r="IBG131" s="1"/>
      <c r="IBH131" s="242"/>
      <c r="IBI131" s="1"/>
      <c r="IBJ131" s="242"/>
      <c r="IBK131" s="1"/>
      <c r="IBL131" s="242"/>
      <c r="IBM131" s="1"/>
      <c r="IBN131" s="242"/>
      <c r="IBO131" s="1"/>
      <c r="IBP131" s="242"/>
      <c r="IBQ131" s="1"/>
      <c r="IBR131" s="242"/>
      <c r="IBS131" s="1"/>
      <c r="IBT131" s="242"/>
      <c r="IBU131" s="1"/>
      <c r="IBV131" s="242"/>
      <c r="IBW131" s="1"/>
      <c r="IBX131" s="242"/>
      <c r="IBY131" s="1"/>
      <c r="IBZ131" s="242"/>
      <c r="ICA131" s="1"/>
      <c r="ICB131" s="242"/>
      <c r="ICC131" s="1"/>
      <c r="ICD131" s="242"/>
      <c r="ICE131" s="1"/>
      <c r="ICF131" s="242"/>
      <c r="ICG131" s="1"/>
      <c r="ICH131" s="242"/>
      <c r="ICI131" s="1"/>
      <c r="ICJ131" s="242"/>
      <c r="ICK131" s="1"/>
      <c r="ICL131" s="242"/>
      <c r="ICM131" s="1"/>
      <c r="ICN131" s="242"/>
      <c r="ICO131" s="1"/>
      <c r="ICP131" s="242"/>
      <c r="ICQ131" s="1"/>
      <c r="ICR131" s="242"/>
      <c r="ICS131" s="1"/>
      <c r="ICT131" s="242"/>
      <c r="ICU131" s="1"/>
      <c r="ICV131" s="242"/>
      <c r="ICW131" s="1"/>
      <c r="ICX131" s="242"/>
      <c r="ICY131" s="1"/>
      <c r="ICZ131" s="242"/>
      <c r="IDA131" s="1"/>
      <c r="IDB131" s="242"/>
      <c r="IDC131" s="1"/>
      <c r="IDD131" s="242"/>
      <c r="IDE131" s="1"/>
      <c r="IDF131" s="242"/>
      <c r="IDG131" s="1"/>
      <c r="IDH131" s="242"/>
      <c r="IDI131" s="1"/>
      <c r="IDJ131" s="242"/>
      <c r="IDK131" s="1"/>
      <c r="IDL131" s="242"/>
      <c r="IDM131" s="1"/>
      <c r="IDN131" s="242"/>
      <c r="IDO131" s="1"/>
      <c r="IDP131" s="242"/>
      <c r="IDQ131" s="1"/>
      <c r="IDR131" s="242"/>
      <c r="IDS131" s="1"/>
      <c r="IDT131" s="242"/>
      <c r="IDU131" s="1"/>
      <c r="IDV131" s="242"/>
      <c r="IDW131" s="1"/>
      <c r="IDX131" s="242"/>
      <c r="IDY131" s="1"/>
      <c r="IDZ131" s="242"/>
      <c r="IEA131" s="1"/>
      <c r="IEB131" s="242"/>
      <c r="IEC131" s="1"/>
      <c r="IED131" s="242"/>
      <c r="IEE131" s="1"/>
      <c r="IEF131" s="242"/>
      <c r="IEG131" s="1"/>
      <c r="IEH131" s="242"/>
      <c r="IEI131" s="1"/>
      <c r="IEJ131" s="242"/>
      <c r="IEK131" s="1"/>
      <c r="IEL131" s="242"/>
      <c r="IEM131" s="1"/>
      <c r="IEN131" s="242"/>
      <c r="IEO131" s="1"/>
      <c r="IEP131" s="242"/>
      <c r="IEQ131" s="1"/>
      <c r="IER131" s="242"/>
      <c r="IES131" s="1"/>
      <c r="IET131" s="242"/>
      <c r="IEU131" s="1"/>
      <c r="IEV131" s="242"/>
      <c r="IEW131" s="1"/>
      <c r="IEX131" s="242"/>
      <c r="IEY131" s="1"/>
      <c r="IEZ131" s="242"/>
      <c r="IFA131" s="1"/>
      <c r="IFB131" s="242"/>
      <c r="IFC131" s="1"/>
      <c r="IFD131" s="242"/>
      <c r="IFE131" s="1"/>
      <c r="IFF131" s="242"/>
      <c r="IFG131" s="1"/>
      <c r="IFH131" s="242"/>
      <c r="IFI131" s="1"/>
      <c r="IFJ131" s="242"/>
      <c r="IFK131" s="1"/>
      <c r="IFL131" s="242"/>
      <c r="IFM131" s="1"/>
      <c r="IFN131" s="242"/>
      <c r="IFO131" s="1"/>
      <c r="IFP131" s="242"/>
      <c r="IFQ131" s="1"/>
      <c r="IFR131" s="242"/>
      <c r="IFS131" s="1"/>
      <c r="IFT131" s="242"/>
      <c r="IFU131" s="1"/>
      <c r="IFV131" s="242"/>
      <c r="IFW131" s="1"/>
      <c r="IFX131" s="242"/>
      <c r="IFY131" s="1"/>
      <c r="IFZ131" s="242"/>
      <c r="IGA131" s="1"/>
      <c r="IGB131" s="242"/>
      <c r="IGC131" s="1"/>
      <c r="IGD131" s="242"/>
      <c r="IGE131" s="1"/>
      <c r="IGF131" s="242"/>
      <c r="IGG131" s="1"/>
      <c r="IGH131" s="242"/>
      <c r="IGI131" s="1"/>
      <c r="IGJ131" s="242"/>
      <c r="IGK131" s="1"/>
      <c r="IGL131" s="242"/>
      <c r="IGM131" s="1"/>
      <c r="IGN131" s="242"/>
      <c r="IGO131" s="1"/>
      <c r="IGP131" s="242"/>
      <c r="IGQ131" s="1"/>
      <c r="IGR131" s="242"/>
      <c r="IGS131" s="1"/>
      <c r="IGT131" s="242"/>
      <c r="IGU131" s="1"/>
      <c r="IGV131" s="242"/>
      <c r="IGW131" s="1"/>
      <c r="IGX131" s="242"/>
      <c r="IGY131" s="1"/>
      <c r="IGZ131" s="242"/>
      <c r="IHA131" s="1"/>
      <c r="IHB131" s="242"/>
      <c r="IHC131" s="1"/>
      <c r="IHD131" s="242"/>
      <c r="IHE131" s="1"/>
      <c r="IHF131" s="242"/>
      <c r="IHG131" s="1"/>
      <c r="IHH131" s="242"/>
      <c r="IHI131" s="1"/>
      <c r="IHJ131" s="242"/>
      <c r="IHK131" s="1"/>
      <c r="IHL131" s="242"/>
      <c r="IHM131" s="1"/>
      <c r="IHN131" s="242"/>
      <c r="IHO131" s="1"/>
      <c r="IHP131" s="242"/>
      <c r="IHQ131" s="1"/>
      <c r="IHR131" s="242"/>
      <c r="IHS131" s="1"/>
      <c r="IHT131" s="242"/>
      <c r="IHU131" s="1"/>
      <c r="IHV131" s="242"/>
      <c r="IHW131" s="1"/>
      <c r="IHX131" s="242"/>
      <c r="IHY131" s="1"/>
      <c r="IHZ131" s="242"/>
      <c r="IIA131" s="1"/>
      <c r="IIB131" s="242"/>
      <c r="IIC131" s="1"/>
      <c r="IID131" s="242"/>
      <c r="IIE131" s="1"/>
      <c r="IIF131" s="242"/>
      <c r="IIG131" s="1"/>
      <c r="IIH131" s="242"/>
      <c r="III131" s="1"/>
      <c r="IIJ131" s="242"/>
      <c r="IIK131" s="1"/>
      <c r="IIL131" s="242"/>
      <c r="IIM131" s="1"/>
      <c r="IIN131" s="242"/>
      <c r="IIO131" s="1"/>
      <c r="IIP131" s="242"/>
      <c r="IIQ131" s="1"/>
      <c r="IIR131" s="242"/>
      <c r="IIS131" s="1"/>
      <c r="IIT131" s="242"/>
      <c r="IIU131" s="1"/>
      <c r="IIV131" s="242"/>
      <c r="IIW131" s="1"/>
      <c r="IIX131" s="242"/>
      <c r="IIY131" s="1"/>
      <c r="IIZ131" s="242"/>
      <c r="IJA131" s="1"/>
      <c r="IJB131" s="242"/>
      <c r="IJC131" s="1"/>
      <c r="IJD131" s="242"/>
      <c r="IJE131" s="1"/>
      <c r="IJF131" s="242"/>
      <c r="IJG131" s="1"/>
      <c r="IJH131" s="242"/>
      <c r="IJI131" s="1"/>
      <c r="IJJ131" s="242"/>
      <c r="IJK131" s="1"/>
      <c r="IJL131" s="242"/>
      <c r="IJM131" s="1"/>
      <c r="IJN131" s="242"/>
      <c r="IJO131" s="1"/>
      <c r="IJP131" s="242"/>
      <c r="IJQ131" s="1"/>
      <c r="IJR131" s="242"/>
      <c r="IJS131" s="1"/>
      <c r="IJT131" s="242"/>
      <c r="IJU131" s="1"/>
      <c r="IJV131" s="242"/>
      <c r="IJW131" s="1"/>
      <c r="IJX131" s="242"/>
      <c r="IJY131" s="1"/>
      <c r="IJZ131" s="242"/>
      <c r="IKA131" s="1"/>
      <c r="IKB131" s="242"/>
      <c r="IKC131" s="1"/>
      <c r="IKD131" s="242"/>
      <c r="IKE131" s="1"/>
      <c r="IKF131" s="242"/>
      <c r="IKG131" s="1"/>
      <c r="IKH131" s="242"/>
      <c r="IKI131" s="1"/>
      <c r="IKJ131" s="242"/>
      <c r="IKK131" s="1"/>
      <c r="IKL131" s="242"/>
      <c r="IKM131" s="1"/>
      <c r="IKN131" s="242"/>
      <c r="IKO131" s="1"/>
      <c r="IKP131" s="242"/>
      <c r="IKQ131" s="1"/>
      <c r="IKR131" s="242"/>
      <c r="IKS131" s="1"/>
      <c r="IKT131" s="242"/>
      <c r="IKU131" s="1"/>
      <c r="IKV131" s="242"/>
      <c r="IKW131" s="1"/>
      <c r="IKX131" s="242"/>
      <c r="IKY131" s="1"/>
      <c r="IKZ131" s="242"/>
      <c r="ILA131" s="1"/>
      <c r="ILB131" s="242"/>
      <c r="ILC131" s="1"/>
      <c r="ILD131" s="242"/>
      <c r="ILE131" s="1"/>
      <c r="ILF131" s="242"/>
      <c r="ILG131" s="1"/>
      <c r="ILH131" s="242"/>
      <c r="ILI131" s="1"/>
      <c r="ILJ131" s="242"/>
      <c r="ILK131" s="1"/>
      <c r="ILL131" s="242"/>
      <c r="ILM131" s="1"/>
      <c r="ILN131" s="242"/>
      <c r="ILO131" s="1"/>
      <c r="ILP131" s="242"/>
      <c r="ILQ131" s="1"/>
      <c r="ILR131" s="242"/>
      <c r="ILS131" s="1"/>
      <c r="ILT131" s="242"/>
      <c r="ILU131" s="1"/>
      <c r="ILV131" s="242"/>
      <c r="ILW131" s="1"/>
      <c r="ILX131" s="242"/>
      <c r="ILY131" s="1"/>
      <c r="ILZ131" s="242"/>
      <c r="IMA131" s="1"/>
      <c r="IMB131" s="242"/>
      <c r="IMC131" s="1"/>
      <c r="IMD131" s="242"/>
      <c r="IME131" s="1"/>
      <c r="IMF131" s="242"/>
      <c r="IMG131" s="1"/>
      <c r="IMH131" s="242"/>
      <c r="IMI131" s="1"/>
      <c r="IMJ131" s="242"/>
      <c r="IMK131" s="1"/>
      <c r="IML131" s="242"/>
      <c r="IMM131" s="1"/>
      <c r="IMN131" s="242"/>
      <c r="IMO131" s="1"/>
      <c r="IMP131" s="242"/>
      <c r="IMQ131" s="1"/>
      <c r="IMR131" s="242"/>
      <c r="IMS131" s="1"/>
      <c r="IMT131" s="242"/>
      <c r="IMU131" s="1"/>
      <c r="IMV131" s="242"/>
      <c r="IMW131" s="1"/>
      <c r="IMX131" s="242"/>
      <c r="IMY131" s="1"/>
      <c r="IMZ131" s="242"/>
      <c r="INA131" s="1"/>
      <c r="INB131" s="242"/>
      <c r="INC131" s="1"/>
      <c r="IND131" s="242"/>
      <c r="INE131" s="1"/>
      <c r="INF131" s="242"/>
      <c r="ING131" s="1"/>
      <c r="INH131" s="242"/>
      <c r="INI131" s="1"/>
      <c r="INJ131" s="242"/>
      <c r="INK131" s="1"/>
      <c r="INL131" s="242"/>
      <c r="INM131" s="1"/>
      <c r="INN131" s="242"/>
      <c r="INO131" s="1"/>
      <c r="INP131" s="242"/>
      <c r="INQ131" s="1"/>
      <c r="INR131" s="242"/>
      <c r="INS131" s="1"/>
      <c r="INT131" s="242"/>
      <c r="INU131" s="1"/>
      <c r="INV131" s="242"/>
      <c r="INW131" s="1"/>
      <c r="INX131" s="242"/>
      <c r="INY131" s="1"/>
      <c r="INZ131" s="242"/>
      <c r="IOA131" s="1"/>
      <c r="IOB131" s="242"/>
      <c r="IOC131" s="1"/>
      <c r="IOD131" s="242"/>
      <c r="IOE131" s="1"/>
      <c r="IOF131" s="242"/>
      <c r="IOG131" s="1"/>
      <c r="IOH131" s="242"/>
      <c r="IOI131" s="1"/>
      <c r="IOJ131" s="242"/>
      <c r="IOK131" s="1"/>
      <c r="IOL131" s="242"/>
      <c r="IOM131" s="1"/>
      <c r="ION131" s="242"/>
      <c r="IOO131" s="1"/>
      <c r="IOP131" s="242"/>
      <c r="IOQ131" s="1"/>
      <c r="IOR131" s="242"/>
      <c r="IOS131" s="1"/>
      <c r="IOT131" s="242"/>
      <c r="IOU131" s="1"/>
      <c r="IOV131" s="242"/>
      <c r="IOW131" s="1"/>
      <c r="IOX131" s="242"/>
      <c r="IOY131" s="1"/>
      <c r="IOZ131" s="242"/>
      <c r="IPA131" s="1"/>
      <c r="IPB131" s="242"/>
      <c r="IPC131" s="1"/>
      <c r="IPD131" s="242"/>
      <c r="IPE131" s="1"/>
      <c r="IPF131" s="242"/>
      <c r="IPG131" s="1"/>
      <c r="IPH131" s="242"/>
      <c r="IPI131" s="1"/>
      <c r="IPJ131" s="242"/>
      <c r="IPK131" s="1"/>
      <c r="IPL131" s="242"/>
      <c r="IPM131" s="1"/>
      <c r="IPN131" s="242"/>
      <c r="IPO131" s="1"/>
      <c r="IPP131" s="242"/>
      <c r="IPQ131" s="1"/>
      <c r="IPR131" s="242"/>
      <c r="IPS131" s="1"/>
      <c r="IPT131" s="242"/>
      <c r="IPU131" s="1"/>
      <c r="IPV131" s="242"/>
      <c r="IPW131" s="1"/>
      <c r="IPX131" s="242"/>
      <c r="IPY131" s="1"/>
      <c r="IPZ131" s="242"/>
      <c r="IQA131" s="1"/>
      <c r="IQB131" s="242"/>
      <c r="IQC131" s="1"/>
      <c r="IQD131" s="242"/>
      <c r="IQE131" s="1"/>
      <c r="IQF131" s="242"/>
      <c r="IQG131" s="1"/>
      <c r="IQH131" s="242"/>
      <c r="IQI131" s="1"/>
      <c r="IQJ131" s="242"/>
      <c r="IQK131" s="1"/>
      <c r="IQL131" s="242"/>
      <c r="IQM131" s="1"/>
      <c r="IQN131" s="242"/>
      <c r="IQO131" s="1"/>
      <c r="IQP131" s="242"/>
      <c r="IQQ131" s="1"/>
      <c r="IQR131" s="242"/>
      <c r="IQS131" s="1"/>
      <c r="IQT131" s="242"/>
      <c r="IQU131" s="1"/>
      <c r="IQV131" s="242"/>
      <c r="IQW131" s="1"/>
      <c r="IQX131" s="242"/>
      <c r="IQY131" s="1"/>
      <c r="IQZ131" s="242"/>
      <c r="IRA131" s="1"/>
      <c r="IRB131" s="242"/>
      <c r="IRC131" s="1"/>
      <c r="IRD131" s="242"/>
      <c r="IRE131" s="1"/>
      <c r="IRF131" s="242"/>
      <c r="IRG131" s="1"/>
      <c r="IRH131" s="242"/>
      <c r="IRI131" s="1"/>
      <c r="IRJ131" s="242"/>
      <c r="IRK131" s="1"/>
      <c r="IRL131" s="242"/>
      <c r="IRM131" s="1"/>
      <c r="IRN131" s="242"/>
      <c r="IRO131" s="1"/>
      <c r="IRP131" s="242"/>
      <c r="IRQ131" s="1"/>
      <c r="IRR131" s="242"/>
      <c r="IRS131" s="1"/>
      <c r="IRT131" s="242"/>
      <c r="IRU131" s="1"/>
      <c r="IRV131" s="242"/>
      <c r="IRW131" s="1"/>
      <c r="IRX131" s="242"/>
      <c r="IRY131" s="1"/>
      <c r="IRZ131" s="242"/>
      <c r="ISA131" s="1"/>
      <c r="ISB131" s="242"/>
      <c r="ISC131" s="1"/>
      <c r="ISD131" s="242"/>
      <c r="ISE131" s="1"/>
      <c r="ISF131" s="242"/>
      <c r="ISG131" s="1"/>
      <c r="ISH131" s="242"/>
      <c r="ISI131" s="1"/>
      <c r="ISJ131" s="242"/>
      <c r="ISK131" s="1"/>
      <c r="ISL131" s="242"/>
      <c r="ISM131" s="1"/>
      <c r="ISN131" s="242"/>
      <c r="ISO131" s="1"/>
      <c r="ISP131" s="242"/>
      <c r="ISQ131" s="1"/>
      <c r="ISR131" s="242"/>
      <c r="ISS131" s="1"/>
      <c r="IST131" s="242"/>
      <c r="ISU131" s="1"/>
      <c r="ISV131" s="242"/>
      <c r="ISW131" s="1"/>
      <c r="ISX131" s="242"/>
      <c r="ISY131" s="1"/>
      <c r="ISZ131" s="242"/>
      <c r="ITA131" s="1"/>
      <c r="ITB131" s="242"/>
      <c r="ITC131" s="1"/>
      <c r="ITD131" s="242"/>
      <c r="ITE131" s="1"/>
      <c r="ITF131" s="242"/>
      <c r="ITG131" s="1"/>
      <c r="ITH131" s="242"/>
      <c r="ITI131" s="1"/>
      <c r="ITJ131" s="242"/>
      <c r="ITK131" s="1"/>
      <c r="ITL131" s="242"/>
      <c r="ITM131" s="1"/>
      <c r="ITN131" s="242"/>
      <c r="ITO131" s="1"/>
      <c r="ITP131" s="242"/>
      <c r="ITQ131" s="1"/>
      <c r="ITR131" s="242"/>
      <c r="ITS131" s="1"/>
      <c r="ITT131" s="242"/>
      <c r="ITU131" s="1"/>
      <c r="ITV131" s="242"/>
      <c r="ITW131" s="1"/>
      <c r="ITX131" s="242"/>
      <c r="ITY131" s="1"/>
      <c r="ITZ131" s="242"/>
      <c r="IUA131" s="1"/>
      <c r="IUB131" s="242"/>
      <c r="IUC131" s="1"/>
      <c r="IUD131" s="242"/>
      <c r="IUE131" s="1"/>
      <c r="IUF131" s="242"/>
      <c r="IUG131" s="1"/>
      <c r="IUH131" s="242"/>
      <c r="IUI131" s="1"/>
      <c r="IUJ131" s="242"/>
      <c r="IUK131" s="1"/>
      <c r="IUL131" s="242"/>
      <c r="IUM131" s="1"/>
      <c r="IUN131" s="242"/>
      <c r="IUO131" s="1"/>
      <c r="IUP131" s="242"/>
      <c r="IUQ131" s="1"/>
      <c r="IUR131" s="242"/>
      <c r="IUS131" s="1"/>
      <c r="IUT131" s="242"/>
      <c r="IUU131" s="1"/>
      <c r="IUV131" s="242"/>
      <c r="IUW131" s="1"/>
      <c r="IUX131" s="242"/>
      <c r="IUY131" s="1"/>
      <c r="IUZ131" s="242"/>
      <c r="IVA131" s="1"/>
      <c r="IVB131" s="242"/>
      <c r="IVC131" s="1"/>
      <c r="IVD131" s="242"/>
      <c r="IVE131" s="1"/>
      <c r="IVF131" s="242"/>
      <c r="IVG131" s="1"/>
      <c r="IVH131" s="242"/>
      <c r="IVI131" s="1"/>
      <c r="IVJ131" s="242"/>
      <c r="IVK131" s="1"/>
      <c r="IVL131" s="242"/>
      <c r="IVM131" s="1"/>
      <c r="IVN131" s="242"/>
      <c r="IVO131" s="1"/>
      <c r="IVP131" s="242"/>
      <c r="IVQ131" s="1"/>
      <c r="IVR131" s="242"/>
      <c r="IVS131" s="1"/>
      <c r="IVT131" s="242"/>
      <c r="IVU131" s="1"/>
      <c r="IVV131" s="242"/>
      <c r="IVW131" s="1"/>
      <c r="IVX131" s="242"/>
      <c r="IVY131" s="1"/>
      <c r="IVZ131" s="242"/>
      <c r="IWA131" s="1"/>
      <c r="IWB131" s="242"/>
      <c r="IWC131" s="1"/>
      <c r="IWD131" s="242"/>
      <c r="IWE131" s="1"/>
      <c r="IWF131" s="242"/>
      <c r="IWG131" s="1"/>
      <c r="IWH131" s="242"/>
      <c r="IWI131" s="1"/>
      <c r="IWJ131" s="242"/>
      <c r="IWK131" s="1"/>
      <c r="IWL131" s="242"/>
      <c r="IWM131" s="1"/>
      <c r="IWN131" s="242"/>
      <c r="IWO131" s="1"/>
      <c r="IWP131" s="242"/>
      <c r="IWQ131" s="1"/>
      <c r="IWR131" s="242"/>
      <c r="IWS131" s="1"/>
      <c r="IWT131" s="242"/>
      <c r="IWU131" s="1"/>
      <c r="IWV131" s="242"/>
      <c r="IWW131" s="1"/>
      <c r="IWX131" s="242"/>
      <c r="IWY131" s="1"/>
      <c r="IWZ131" s="242"/>
      <c r="IXA131" s="1"/>
      <c r="IXB131" s="242"/>
      <c r="IXC131" s="1"/>
      <c r="IXD131" s="242"/>
      <c r="IXE131" s="1"/>
      <c r="IXF131" s="242"/>
      <c r="IXG131" s="1"/>
      <c r="IXH131" s="242"/>
      <c r="IXI131" s="1"/>
      <c r="IXJ131" s="242"/>
      <c r="IXK131" s="1"/>
      <c r="IXL131" s="242"/>
      <c r="IXM131" s="1"/>
      <c r="IXN131" s="242"/>
      <c r="IXO131" s="1"/>
      <c r="IXP131" s="242"/>
      <c r="IXQ131" s="1"/>
      <c r="IXR131" s="242"/>
      <c r="IXS131" s="1"/>
      <c r="IXT131" s="242"/>
      <c r="IXU131" s="1"/>
      <c r="IXV131" s="242"/>
      <c r="IXW131" s="1"/>
      <c r="IXX131" s="242"/>
      <c r="IXY131" s="1"/>
      <c r="IXZ131" s="242"/>
      <c r="IYA131" s="1"/>
      <c r="IYB131" s="242"/>
      <c r="IYC131" s="1"/>
      <c r="IYD131" s="242"/>
      <c r="IYE131" s="1"/>
      <c r="IYF131" s="242"/>
      <c r="IYG131" s="1"/>
      <c r="IYH131" s="242"/>
      <c r="IYI131" s="1"/>
      <c r="IYJ131" s="242"/>
      <c r="IYK131" s="1"/>
      <c r="IYL131" s="242"/>
      <c r="IYM131" s="1"/>
      <c r="IYN131" s="242"/>
      <c r="IYO131" s="1"/>
      <c r="IYP131" s="242"/>
      <c r="IYQ131" s="1"/>
      <c r="IYR131" s="242"/>
      <c r="IYS131" s="1"/>
      <c r="IYT131" s="242"/>
      <c r="IYU131" s="1"/>
      <c r="IYV131" s="242"/>
      <c r="IYW131" s="1"/>
      <c r="IYX131" s="242"/>
      <c r="IYY131" s="1"/>
      <c r="IYZ131" s="242"/>
      <c r="IZA131" s="1"/>
      <c r="IZB131" s="242"/>
      <c r="IZC131" s="1"/>
      <c r="IZD131" s="242"/>
      <c r="IZE131" s="1"/>
      <c r="IZF131" s="242"/>
      <c r="IZG131" s="1"/>
      <c r="IZH131" s="242"/>
      <c r="IZI131" s="1"/>
      <c r="IZJ131" s="242"/>
      <c r="IZK131" s="1"/>
      <c r="IZL131" s="242"/>
      <c r="IZM131" s="1"/>
      <c r="IZN131" s="242"/>
      <c r="IZO131" s="1"/>
      <c r="IZP131" s="242"/>
      <c r="IZQ131" s="1"/>
      <c r="IZR131" s="242"/>
      <c r="IZS131" s="1"/>
      <c r="IZT131" s="242"/>
      <c r="IZU131" s="1"/>
      <c r="IZV131" s="242"/>
      <c r="IZW131" s="1"/>
      <c r="IZX131" s="242"/>
      <c r="IZY131" s="1"/>
      <c r="IZZ131" s="242"/>
      <c r="JAA131" s="1"/>
      <c r="JAB131" s="242"/>
      <c r="JAC131" s="1"/>
      <c r="JAD131" s="242"/>
      <c r="JAE131" s="1"/>
      <c r="JAF131" s="242"/>
      <c r="JAG131" s="1"/>
      <c r="JAH131" s="242"/>
      <c r="JAI131" s="1"/>
      <c r="JAJ131" s="242"/>
      <c r="JAK131" s="1"/>
      <c r="JAL131" s="242"/>
      <c r="JAM131" s="1"/>
      <c r="JAN131" s="242"/>
      <c r="JAO131" s="1"/>
      <c r="JAP131" s="242"/>
      <c r="JAQ131" s="1"/>
      <c r="JAR131" s="242"/>
      <c r="JAS131" s="1"/>
      <c r="JAT131" s="242"/>
      <c r="JAU131" s="1"/>
      <c r="JAV131" s="242"/>
      <c r="JAW131" s="1"/>
      <c r="JAX131" s="242"/>
      <c r="JAY131" s="1"/>
      <c r="JAZ131" s="242"/>
      <c r="JBA131" s="1"/>
      <c r="JBB131" s="242"/>
      <c r="JBC131" s="1"/>
      <c r="JBD131" s="242"/>
      <c r="JBE131" s="1"/>
      <c r="JBF131" s="242"/>
      <c r="JBG131" s="1"/>
      <c r="JBH131" s="242"/>
      <c r="JBI131" s="1"/>
      <c r="JBJ131" s="242"/>
      <c r="JBK131" s="1"/>
      <c r="JBL131" s="242"/>
      <c r="JBM131" s="1"/>
      <c r="JBN131" s="242"/>
      <c r="JBO131" s="1"/>
      <c r="JBP131" s="242"/>
      <c r="JBQ131" s="1"/>
      <c r="JBR131" s="242"/>
      <c r="JBS131" s="1"/>
      <c r="JBT131" s="242"/>
      <c r="JBU131" s="1"/>
      <c r="JBV131" s="242"/>
      <c r="JBW131" s="1"/>
      <c r="JBX131" s="242"/>
      <c r="JBY131" s="1"/>
      <c r="JBZ131" s="242"/>
      <c r="JCA131" s="1"/>
      <c r="JCB131" s="242"/>
      <c r="JCC131" s="1"/>
      <c r="JCD131" s="242"/>
      <c r="JCE131" s="1"/>
      <c r="JCF131" s="242"/>
      <c r="JCG131" s="1"/>
      <c r="JCH131" s="242"/>
      <c r="JCI131" s="1"/>
      <c r="JCJ131" s="242"/>
      <c r="JCK131" s="1"/>
      <c r="JCL131" s="242"/>
      <c r="JCM131" s="1"/>
      <c r="JCN131" s="242"/>
      <c r="JCO131" s="1"/>
      <c r="JCP131" s="242"/>
      <c r="JCQ131" s="1"/>
      <c r="JCR131" s="242"/>
      <c r="JCS131" s="1"/>
      <c r="JCT131" s="242"/>
      <c r="JCU131" s="1"/>
      <c r="JCV131" s="242"/>
      <c r="JCW131" s="1"/>
      <c r="JCX131" s="242"/>
      <c r="JCY131" s="1"/>
      <c r="JCZ131" s="242"/>
      <c r="JDA131" s="1"/>
      <c r="JDB131" s="242"/>
      <c r="JDC131" s="1"/>
      <c r="JDD131" s="242"/>
      <c r="JDE131" s="1"/>
      <c r="JDF131" s="242"/>
      <c r="JDG131" s="1"/>
      <c r="JDH131" s="242"/>
      <c r="JDI131" s="1"/>
      <c r="JDJ131" s="242"/>
      <c r="JDK131" s="1"/>
      <c r="JDL131" s="242"/>
      <c r="JDM131" s="1"/>
      <c r="JDN131" s="242"/>
      <c r="JDO131" s="1"/>
      <c r="JDP131" s="242"/>
      <c r="JDQ131" s="1"/>
      <c r="JDR131" s="242"/>
      <c r="JDS131" s="1"/>
      <c r="JDT131" s="242"/>
      <c r="JDU131" s="1"/>
      <c r="JDV131" s="242"/>
      <c r="JDW131" s="1"/>
      <c r="JDX131" s="242"/>
      <c r="JDY131" s="1"/>
      <c r="JDZ131" s="242"/>
      <c r="JEA131" s="1"/>
      <c r="JEB131" s="242"/>
      <c r="JEC131" s="1"/>
      <c r="JED131" s="242"/>
      <c r="JEE131" s="1"/>
      <c r="JEF131" s="242"/>
      <c r="JEG131" s="1"/>
      <c r="JEH131" s="242"/>
      <c r="JEI131" s="1"/>
      <c r="JEJ131" s="242"/>
      <c r="JEK131" s="1"/>
      <c r="JEL131" s="242"/>
      <c r="JEM131" s="1"/>
      <c r="JEN131" s="242"/>
      <c r="JEO131" s="1"/>
      <c r="JEP131" s="242"/>
      <c r="JEQ131" s="1"/>
      <c r="JER131" s="242"/>
      <c r="JES131" s="1"/>
      <c r="JET131" s="242"/>
      <c r="JEU131" s="1"/>
      <c r="JEV131" s="242"/>
      <c r="JEW131" s="1"/>
      <c r="JEX131" s="242"/>
      <c r="JEY131" s="1"/>
      <c r="JEZ131" s="242"/>
      <c r="JFA131" s="1"/>
      <c r="JFB131" s="242"/>
      <c r="JFC131" s="1"/>
      <c r="JFD131" s="242"/>
      <c r="JFE131" s="1"/>
      <c r="JFF131" s="242"/>
      <c r="JFG131" s="1"/>
      <c r="JFH131" s="242"/>
      <c r="JFI131" s="1"/>
      <c r="JFJ131" s="242"/>
      <c r="JFK131" s="1"/>
      <c r="JFL131" s="242"/>
      <c r="JFM131" s="1"/>
      <c r="JFN131" s="242"/>
      <c r="JFO131" s="1"/>
      <c r="JFP131" s="242"/>
      <c r="JFQ131" s="1"/>
      <c r="JFR131" s="242"/>
      <c r="JFS131" s="1"/>
      <c r="JFT131" s="242"/>
      <c r="JFU131" s="1"/>
      <c r="JFV131" s="242"/>
      <c r="JFW131" s="1"/>
      <c r="JFX131" s="242"/>
      <c r="JFY131" s="1"/>
      <c r="JFZ131" s="242"/>
      <c r="JGA131" s="1"/>
      <c r="JGB131" s="242"/>
      <c r="JGC131" s="1"/>
      <c r="JGD131" s="242"/>
      <c r="JGE131" s="1"/>
      <c r="JGF131" s="242"/>
      <c r="JGG131" s="1"/>
      <c r="JGH131" s="242"/>
      <c r="JGI131" s="1"/>
      <c r="JGJ131" s="242"/>
      <c r="JGK131" s="1"/>
      <c r="JGL131" s="242"/>
      <c r="JGM131" s="1"/>
      <c r="JGN131" s="242"/>
      <c r="JGO131" s="1"/>
      <c r="JGP131" s="242"/>
      <c r="JGQ131" s="1"/>
      <c r="JGR131" s="242"/>
      <c r="JGS131" s="1"/>
      <c r="JGT131" s="242"/>
      <c r="JGU131" s="1"/>
      <c r="JGV131" s="242"/>
      <c r="JGW131" s="1"/>
      <c r="JGX131" s="242"/>
      <c r="JGY131" s="1"/>
      <c r="JGZ131" s="242"/>
      <c r="JHA131" s="1"/>
      <c r="JHB131" s="242"/>
      <c r="JHC131" s="1"/>
      <c r="JHD131" s="242"/>
      <c r="JHE131" s="1"/>
      <c r="JHF131" s="242"/>
      <c r="JHG131" s="1"/>
      <c r="JHH131" s="242"/>
      <c r="JHI131" s="1"/>
      <c r="JHJ131" s="242"/>
      <c r="JHK131" s="1"/>
      <c r="JHL131" s="242"/>
      <c r="JHM131" s="1"/>
      <c r="JHN131" s="242"/>
      <c r="JHO131" s="1"/>
      <c r="JHP131" s="242"/>
      <c r="JHQ131" s="1"/>
      <c r="JHR131" s="242"/>
      <c r="JHS131" s="1"/>
      <c r="JHT131" s="242"/>
      <c r="JHU131" s="1"/>
      <c r="JHV131" s="242"/>
      <c r="JHW131" s="1"/>
      <c r="JHX131" s="242"/>
      <c r="JHY131" s="1"/>
      <c r="JHZ131" s="242"/>
      <c r="JIA131" s="1"/>
      <c r="JIB131" s="242"/>
      <c r="JIC131" s="1"/>
      <c r="JID131" s="242"/>
      <c r="JIE131" s="1"/>
      <c r="JIF131" s="242"/>
      <c r="JIG131" s="1"/>
      <c r="JIH131" s="242"/>
      <c r="JII131" s="1"/>
      <c r="JIJ131" s="242"/>
      <c r="JIK131" s="1"/>
      <c r="JIL131" s="242"/>
      <c r="JIM131" s="1"/>
      <c r="JIN131" s="242"/>
      <c r="JIO131" s="1"/>
      <c r="JIP131" s="242"/>
      <c r="JIQ131" s="1"/>
      <c r="JIR131" s="242"/>
      <c r="JIS131" s="1"/>
      <c r="JIT131" s="242"/>
      <c r="JIU131" s="1"/>
      <c r="JIV131" s="242"/>
      <c r="JIW131" s="1"/>
      <c r="JIX131" s="242"/>
      <c r="JIY131" s="1"/>
      <c r="JIZ131" s="242"/>
      <c r="JJA131" s="1"/>
      <c r="JJB131" s="242"/>
      <c r="JJC131" s="1"/>
      <c r="JJD131" s="242"/>
      <c r="JJE131" s="1"/>
      <c r="JJF131" s="242"/>
      <c r="JJG131" s="1"/>
      <c r="JJH131" s="242"/>
      <c r="JJI131" s="1"/>
      <c r="JJJ131" s="242"/>
      <c r="JJK131" s="1"/>
      <c r="JJL131" s="242"/>
      <c r="JJM131" s="1"/>
      <c r="JJN131" s="242"/>
      <c r="JJO131" s="1"/>
      <c r="JJP131" s="242"/>
      <c r="JJQ131" s="1"/>
      <c r="JJR131" s="242"/>
      <c r="JJS131" s="1"/>
      <c r="JJT131" s="242"/>
      <c r="JJU131" s="1"/>
      <c r="JJV131" s="242"/>
      <c r="JJW131" s="1"/>
      <c r="JJX131" s="242"/>
      <c r="JJY131" s="1"/>
      <c r="JJZ131" s="242"/>
      <c r="JKA131" s="1"/>
      <c r="JKB131" s="242"/>
      <c r="JKC131" s="1"/>
      <c r="JKD131" s="242"/>
      <c r="JKE131" s="1"/>
      <c r="JKF131" s="242"/>
      <c r="JKG131" s="1"/>
      <c r="JKH131" s="242"/>
      <c r="JKI131" s="1"/>
      <c r="JKJ131" s="242"/>
      <c r="JKK131" s="1"/>
      <c r="JKL131" s="242"/>
      <c r="JKM131" s="1"/>
      <c r="JKN131" s="242"/>
      <c r="JKO131" s="1"/>
      <c r="JKP131" s="242"/>
      <c r="JKQ131" s="1"/>
      <c r="JKR131" s="242"/>
      <c r="JKS131" s="1"/>
      <c r="JKT131" s="242"/>
      <c r="JKU131" s="1"/>
      <c r="JKV131" s="242"/>
      <c r="JKW131" s="1"/>
      <c r="JKX131" s="242"/>
      <c r="JKY131" s="1"/>
      <c r="JKZ131" s="242"/>
      <c r="JLA131" s="1"/>
      <c r="JLB131" s="242"/>
      <c r="JLC131" s="1"/>
      <c r="JLD131" s="242"/>
      <c r="JLE131" s="1"/>
      <c r="JLF131" s="242"/>
      <c r="JLG131" s="1"/>
      <c r="JLH131" s="242"/>
      <c r="JLI131" s="1"/>
      <c r="JLJ131" s="242"/>
      <c r="JLK131" s="1"/>
      <c r="JLL131" s="242"/>
      <c r="JLM131" s="1"/>
      <c r="JLN131" s="242"/>
      <c r="JLO131" s="1"/>
      <c r="JLP131" s="242"/>
      <c r="JLQ131" s="1"/>
      <c r="JLR131" s="242"/>
      <c r="JLS131" s="1"/>
      <c r="JLT131" s="242"/>
      <c r="JLU131" s="1"/>
      <c r="JLV131" s="242"/>
      <c r="JLW131" s="1"/>
      <c r="JLX131" s="242"/>
      <c r="JLY131" s="1"/>
      <c r="JLZ131" s="242"/>
      <c r="JMA131" s="1"/>
      <c r="JMB131" s="242"/>
      <c r="JMC131" s="1"/>
      <c r="JMD131" s="242"/>
      <c r="JME131" s="1"/>
      <c r="JMF131" s="242"/>
      <c r="JMG131" s="1"/>
      <c r="JMH131" s="242"/>
      <c r="JMI131" s="1"/>
      <c r="JMJ131" s="242"/>
      <c r="JMK131" s="1"/>
      <c r="JML131" s="242"/>
      <c r="JMM131" s="1"/>
      <c r="JMN131" s="242"/>
      <c r="JMO131" s="1"/>
      <c r="JMP131" s="242"/>
      <c r="JMQ131" s="1"/>
      <c r="JMR131" s="242"/>
      <c r="JMS131" s="1"/>
      <c r="JMT131" s="242"/>
      <c r="JMU131" s="1"/>
      <c r="JMV131" s="242"/>
      <c r="JMW131" s="1"/>
      <c r="JMX131" s="242"/>
      <c r="JMY131" s="1"/>
      <c r="JMZ131" s="242"/>
      <c r="JNA131" s="1"/>
      <c r="JNB131" s="242"/>
      <c r="JNC131" s="1"/>
      <c r="JND131" s="242"/>
      <c r="JNE131" s="1"/>
      <c r="JNF131" s="242"/>
      <c r="JNG131" s="1"/>
      <c r="JNH131" s="242"/>
      <c r="JNI131" s="1"/>
      <c r="JNJ131" s="242"/>
      <c r="JNK131" s="1"/>
      <c r="JNL131" s="242"/>
      <c r="JNM131" s="1"/>
      <c r="JNN131" s="242"/>
      <c r="JNO131" s="1"/>
      <c r="JNP131" s="242"/>
      <c r="JNQ131" s="1"/>
      <c r="JNR131" s="242"/>
      <c r="JNS131" s="1"/>
      <c r="JNT131" s="242"/>
      <c r="JNU131" s="1"/>
      <c r="JNV131" s="242"/>
      <c r="JNW131" s="1"/>
      <c r="JNX131" s="242"/>
      <c r="JNY131" s="1"/>
      <c r="JNZ131" s="242"/>
      <c r="JOA131" s="1"/>
      <c r="JOB131" s="242"/>
      <c r="JOC131" s="1"/>
      <c r="JOD131" s="242"/>
      <c r="JOE131" s="1"/>
      <c r="JOF131" s="242"/>
      <c r="JOG131" s="1"/>
      <c r="JOH131" s="242"/>
      <c r="JOI131" s="1"/>
      <c r="JOJ131" s="242"/>
      <c r="JOK131" s="1"/>
      <c r="JOL131" s="242"/>
      <c r="JOM131" s="1"/>
      <c r="JON131" s="242"/>
      <c r="JOO131" s="1"/>
      <c r="JOP131" s="242"/>
      <c r="JOQ131" s="1"/>
      <c r="JOR131" s="242"/>
      <c r="JOS131" s="1"/>
      <c r="JOT131" s="242"/>
      <c r="JOU131" s="1"/>
      <c r="JOV131" s="242"/>
      <c r="JOW131" s="1"/>
      <c r="JOX131" s="242"/>
      <c r="JOY131" s="1"/>
      <c r="JOZ131" s="242"/>
      <c r="JPA131" s="1"/>
      <c r="JPB131" s="242"/>
      <c r="JPC131" s="1"/>
      <c r="JPD131" s="242"/>
      <c r="JPE131" s="1"/>
      <c r="JPF131" s="242"/>
      <c r="JPG131" s="1"/>
      <c r="JPH131" s="242"/>
      <c r="JPI131" s="1"/>
      <c r="JPJ131" s="242"/>
      <c r="JPK131" s="1"/>
      <c r="JPL131" s="242"/>
      <c r="JPM131" s="1"/>
      <c r="JPN131" s="242"/>
      <c r="JPO131" s="1"/>
      <c r="JPP131" s="242"/>
      <c r="JPQ131" s="1"/>
      <c r="JPR131" s="242"/>
      <c r="JPS131" s="1"/>
      <c r="JPT131" s="242"/>
      <c r="JPU131" s="1"/>
      <c r="JPV131" s="242"/>
      <c r="JPW131" s="1"/>
      <c r="JPX131" s="242"/>
      <c r="JPY131" s="1"/>
      <c r="JPZ131" s="242"/>
      <c r="JQA131" s="1"/>
      <c r="JQB131" s="242"/>
      <c r="JQC131" s="1"/>
      <c r="JQD131" s="242"/>
      <c r="JQE131" s="1"/>
      <c r="JQF131" s="242"/>
      <c r="JQG131" s="1"/>
      <c r="JQH131" s="242"/>
      <c r="JQI131" s="1"/>
      <c r="JQJ131" s="242"/>
      <c r="JQK131" s="1"/>
      <c r="JQL131" s="242"/>
      <c r="JQM131" s="1"/>
      <c r="JQN131" s="242"/>
      <c r="JQO131" s="1"/>
      <c r="JQP131" s="242"/>
      <c r="JQQ131" s="1"/>
      <c r="JQR131" s="242"/>
      <c r="JQS131" s="1"/>
      <c r="JQT131" s="242"/>
      <c r="JQU131" s="1"/>
      <c r="JQV131" s="242"/>
      <c r="JQW131" s="1"/>
      <c r="JQX131" s="242"/>
      <c r="JQY131" s="1"/>
      <c r="JQZ131" s="242"/>
      <c r="JRA131" s="1"/>
      <c r="JRB131" s="242"/>
      <c r="JRC131" s="1"/>
      <c r="JRD131" s="242"/>
      <c r="JRE131" s="1"/>
      <c r="JRF131" s="242"/>
      <c r="JRG131" s="1"/>
      <c r="JRH131" s="242"/>
      <c r="JRI131" s="1"/>
      <c r="JRJ131" s="242"/>
      <c r="JRK131" s="1"/>
      <c r="JRL131" s="242"/>
      <c r="JRM131" s="1"/>
      <c r="JRN131" s="242"/>
      <c r="JRO131" s="1"/>
      <c r="JRP131" s="242"/>
      <c r="JRQ131" s="1"/>
      <c r="JRR131" s="242"/>
      <c r="JRS131" s="1"/>
      <c r="JRT131" s="242"/>
      <c r="JRU131" s="1"/>
      <c r="JRV131" s="242"/>
      <c r="JRW131" s="1"/>
      <c r="JRX131" s="242"/>
      <c r="JRY131" s="1"/>
      <c r="JRZ131" s="242"/>
      <c r="JSA131" s="1"/>
      <c r="JSB131" s="242"/>
      <c r="JSC131" s="1"/>
      <c r="JSD131" s="242"/>
      <c r="JSE131" s="1"/>
      <c r="JSF131" s="242"/>
      <c r="JSG131" s="1"/>
      <c r="JSH131" s="242"/>
      <c r="JSI131" s="1"/>
      <c r="JSJ131" s="242"/>
      <c r="JSK131" s="1"/>
      <c r="JSL131" s="242"/>
      <c r="JSM131" s="1"/>
      <c r="JSN131" s="242"/>
      <c r="JSO131" s="1"/>
      <c r="JSP131" s="242"/>
      <c r="JSQ131" s="1"/>
      <c r="JSR131" s="242"/>
      <c r="JSS131" s="1"/>
      <c r="JST131" s="242"/>
      <c r="JSU131" s="1"/>
      <c r="JSV131" s="242"/>
      <c r="JSW131" s="1"/>
      <c r="JSX131" s="242"/>
      <c r="JSY131" s="1"/>
      <c r="JSZ131" s="242"/>
      <c r="JTA131" s="1"/>
      <c r="JTB131" s="242"/>
      <c r="JTC131" s="1"/>
      <c r="JTD131" s="242"/>
      <c r="JTE131" s="1"/>
      <c r="JTF131" s="242"/>
      <c r="JTG131" s="1"/>
      <c r="JTH131" s="242"/>
      <c r="JTI131" s="1"/>
      <c r="JTJ131" s="242"/>
      <c r="JTK131" s="1"/>
      <c r="JTL131" s="242"/>
      <c r="JTM131" s="1"/>
      <c r="JTN131" s="242"/>
      <c r="JTO131" s="1"/>
      <c r="JTP131" s="242"/>
      <c r="JTQ131" s="1"/>
      <c r="JTR131" s="242"/>
      <c r="JTS131" s="1"/>
      <c r="JTT131" s="242"/>
      <c r="JTU131" s="1"/>
      <c r="JTV131" s="242"/>
      <c r="JTW131" s="1"/>
      <c r="JTX131" s="242"/>
      <c r="JTY131" s="1"/>
      <c r="JTZ131" s="242"/>
      <c r="JUA131" s="1"/>
      <c r="JUB131" s="242"/>
      <c r="JUC131" s="1"/>
      <c r="JUD131" s="242"/>
      <c r="JUE131" s="1"/>
      <c r="JUF131" s="242"/>
      <c r="JUG131" s="1"/>
      <c r="JUH131" s="242"/>
      <c r="JUI131" s="1"/>
      <c r="JUJ131" s="242"/>
      <c r="JUK131" s="1"/>
      <c r="JUL131" s="242"/>
      <c r="JUM131" s="1"/>
      <c r="JUN131" s="242"/>
      <c r="JUO131" s="1"/>
      <c r="JUP131" s="242"/>
      <c r="JUQ131" s="1"/>
      <c r="JUR131" s="242"/>
      <c r="JUS131" s="1"/>
      <c r="JUT131" s="242"/>
      <c r="JUU131" s="1"/>
      <c r="JUV131" s="242"/>
      <c r="JUW131" s="1"/>
      <c r="JUX131" s="242"/>
      <c r="JUY131" s="1"/>
      <c r="JUZ131" s="242"/>
      <c r="JVA131" s="1"/>
      <c r="JVB131" s="242"/>
      <c r="JVC131" s="1"/>
      <c r="JVD131" s="242"/>
      <c r="JVE131" s="1"/>
      <c r="JVF131" s="242"/>
      <c r="JVG131" s="1"/>
      <c r="JVH131" s="242"/>
      <c r="JVI131" s="1"/>
      <c r="JVJ131" s="242"/>
      <c r="JVK131" s="1"/>
      <c r="JVL131" s="242"/>
      <c r="JVM131" s="1"/>
      <c r="JVN131" s="242"/>
      <c r="JVO131" s="1"/>
      <c r="JVP131" s="242"/>
      <c r="JVQ131" s="1"/>
      <c r="JVR131" s="242"/>
      <c r="JVS131" s="1"/>
      <c r="JVT131" s="242"/>
      <c r="JVU131" s="1"/>
      <c r="JVV131" s="242"/>
      <c r="JVW131" s="1"/>
      <c r="JVX131" s="242"/>
      <c r="JVY131" s="1"/>
      <c r="JVZ131" s="242"/>
      <c r="JWA131" s="1"/>
      <c r="JWB131" s="242"/>
      <c r="JWC131" s="1"/>
      <c r="JWD131" s="242"/>
      <c r="JWE131" s="1"/>
      <c r="JWF131" s="242"/>
      <c r="JWG131" s="1"/>
      <c r="JWH131" s="242"/>
      <c r="JWI131" s="1"/>
      <c r="JWJ131" s="242"/>
      <c r="JWK131" s="1"/>
      <c r="JWL131" s="242"/>
      <c r="JWM131" s="1"/>
      <c r="JWN131" s="242"/>
      <c r="JWO131" s="1"/>
      <c r="JWP131" s="242"/>
      <c r="JWQ131" s="1"/>
      <c r="JWR131" s="242"/>
      <c r="JWS131" s="1"/>
      <c r="JWT131" s="242"/>
      <c r="JWU131" s="1"/>
      <c r="JWV131" s="242"/>
      <c r="JWW131" s="1"/>
      <c r="JWX131" s="242"/>
      <c r="JWY131" s="1"/>
      <c r="JWZ131" s="242"/>
      <c r="JXA131" s="1"/>
      <c r="JXB131" s="242"/>
      <c r="JXC131" s="1"/>
      <c r="JXD131" s="242"/>
      <c r="JXE131" s="1"/>
      <c r="JXF131" s="242"/>
      <c r="JXG131" s="1"/>
      <c r="JXH131" s="242"/>
      <c r="JXI131" s="1"/>
      <c r="JXJ131" s="242"/>
      <c r="JXK131" s="1"/>
      <c r="JXL131" s="242"/>
      <c r="JXM131" s="1"/>
      <c r="JXN131" s="242"/>
      <c r="JXO131" s="1"/>
      <c r="JXP131" s="242"/>
      <c r="JXQ131" s="1"/>
      <c r="JXR131" s="242"/>
      <c r="JXS131" s="1"/>
      <c r="JXT131" s="242"/>
      <c r="JXU131" s="1"/>
      <c r="JXV131" s="242"/>
      <c r="JXW131" s="1"/>
      <c r="JXX131" s="242"/>
      <c r="JXY131" s="1"/>
      <c r="JXZ131" s="242"/>
      <c r="JYA131" s="1"/>
      <c r="JYB131" s="242"/>
      <c r="JYC131" s="1"/>
      <c r="JYD131" s="242"/>
      <c r="JYE131" s="1"/>
      <c r="JYF131" s="242"/>
      <c r="JYG131" s="1"/>
      <c r="JYH131" s="242"/>
      <c r="JYI131" s="1"/>
      <c r="JYJ131" s="242"/>
      <c r="JYK131" s="1"/>
      <c r="JYL131" s="242"/>
      <c r="JYM131" s="1"/>
      <c r="JYN131" s="242"/>
      <c r="JYO131" s="1"/>
      <c r="JYP131" s="242"/>
      <c r="JYQ131" s="1"/>
      <c r="JYR131" s="242"/>
      <c r="JYS131" s="1"/>
      <c r="JYT131" s="242"/>
      <c r="JYU131" s="1"/>
      <c r="JYV131" s="242"/>
      <c r="JYW131" s="1"/>
      <c r="JYX131" s="242"/>
      <c r="JYY131" s="1"/>
      <c r="JYZ131" s="242"/>
      <c r="JZA131" s="1"/>
      <c r="JZB131" s="242"/>
      <c r="JZC131" s="1"/>
      <c r="JZD131" s="242"/>
      <c r="JZE131" s="1"/>
      <c r="JZF131" s="242"/>
      <c r="JZG131" s="1"/>
      <c r="JZH131" s="242"/>
      <c r="JZI131" s="1"/>
      <c r="JZJ131" s="242"/>
      <c r="JZK131" s="1"/>
      <c r="JZL131" s="242"/>
      <c r="JZM131" s="1"/>
      <c r="JZN131" s="242"/>
      <c r="JZO131" s="1"/>
      <c r="JZP131" s="242"/>
      <c r="JZQ131" s="1"/>
      <c r="JZR131" s="242"/>
      <c r="JZS131" s="1"/>
      <c r="JZT131" s="242"/>
      <c r="JZU131" s="1"/>
      <c r="JZV131" s="242"/>
      <c r="JZW131" s="1"/>
      <c r="JZX131" s="242"/>
      <c r="JZY131" s="1"/>
      <c r="JZZ131" s="242"/>
      <c r="KAA131" s="1"/>
      <c r="KAB131" s="242"/>
      <c r="KAC131" s="1"/>
      <c r="KAD131" s="242"/>
      <c r="KAE131" s="1"/>
      <c r="KAF131" s="242"/>
      <c r="KAG131" s="1"/>
      <c r="KAH131" s="242"/>
      <c r="KAI131" s="1"/>
      <c r="KAJ131" s="242"/>
      <c r="KAK131" s="1"/>
      <c r="KAL131" s="242"/>
      <c r="KAM131" s="1"/>
      <c r="KAN131" s="242"/>
      <c r="KAO131" s="1"/>
      <c r="KAP131" s="242"/>
      <c r="KAQ131" s="1"/>
      <c r="KAR131" s="242"/>
      <c r="KAS131" s="1"/>
      <c r="KAT131" s="242"/>
      <c r="KAU131" s="1"/>
      <c r="KAV131" s="242"/>
      <c r="KAW131" s="1"/>
      <c r="KAX131" s="242"/>
      <c r="KAY131" s="1"/>
      <c r="KAZ131" s="242"/>
      <c r="KBA131" s="1"/>
      <c r="KBB131" s="242"/>
      <c r="KBC131" s="1"/>
      <c r="KBD131" s="242"/>
      <c r="KBE131" s="1"/>
      <c r="KBF131" s="242"/>
      <c r="KBG131" s="1"/>
      <c r="KBH131" s="242"/>
      <c r="KBI131" s="1"/>
      <c r="KBJ131" s="242"/>
      <c r="KBK131" s="1"/>
      <c r="KBL131" s="242"/>
      <c r="KBM131" s="1"/>
      <c r="KBN131" s="242"/>
      <c r="KBO131" s="1"/>
      <c r="KBP131" s="242"/>
      <c r="KBQ131" s="1"/>
      <c r="KBR131" s="242"/>
      <c r="KBS131" s="1"/>
      <c r="KBT131" s="242"/>
      <c r="KBU131" s="1"/>
      <c r="KBV131" s="242"/>
      <c r="KBW131" s="1"/>
      <c r="KBX131" s="242"/>
      <c r="KBY131" s="1"/>
      <c r="KBZ131" s="242"/>
      <c r="KCA131" s="1"/>
      <c r="KCB131" s="242"/>
      <c r="KCC131" s="1"/>
      <c r="KCD131" s="242"/>
      <c r="KCE131" s="1"/>
      <c r="KCF131" s="242"/>
      <c r="KCG131" s="1"/>
      <c r="KCH131" s="242"/>
      <c r="KCI131" s="1"/>
      <c r="KCJ131" s="242"/>
      <c r="KCK131" s="1"/>
      <c r="KCL131" s="242"/>
      <c r="KCM131" s="1"/>
      <c r="KCN131" s="242"/>
      <c r="KCO131" s="1"/>
      <c r="KCP131" s="242"/>
      <c r="KCQ131" s="1"/>
      <c r="KCR131" s="242"/>
      <c r="KCS131" s="1"/>
      <c r="KCT131" s="242"/>
      <c r="KCU131" s="1"/>
      <c r="KCV131" s="242"/>
      <c r="KCW131" s="1"/>
      <c r="KCX131" s="242"/>
      <c r="KCY131" s="1"/>
      <c r="KCZ131" s="242"/>
      <c r="KDA131" s="1"/>
      <c r="KDB131" s="242"/>
      <c r="KDC131" s="1"/>
      <c r="KDD131" s="242"/>
      <c r="KDE131" s="1"/>
      <c r="KDF131" s="242"/>
      <c r="KDG131" s="1"/>
      <c r="KDH131" s="242"/>
      <c r="KDI131" s="1"/>
      <c r="KDJ131" s="242"/>
      <c r="KDK131" s="1"/>
      <c r="KDL131" s="242"/>
      <c r="KDM131" s="1"/>
      <c r="KDN131" s="242"/>
      <c r="KDO131" s="1"/>
      <c r="KDP131" s="242"/>
      <c r="KDQ131" s="1"/>
      <c r="KDR131" s="242"/>
      <c r="KDS131" s="1"/>
      <c r="KDT131" s="242"/>
      <c r="KDU131" s="1"/>
      <c r="KDV131" s="242"/>
      <c r="KDW131" s="1"/>
      <c r="KDX131" s="242"/>
      <c r="KDY131" s="1"/>
      <c r="KDZ131" s="242"/>
      <c r="KEA131" s="1"/>
      <c r="KEB131" s="242"/>
      <c r="KEC131" s="1"/>
      <c r="KED131" s="242"/>
      <c r="KEE131" s="1"/>
      <c r="KEF131" s="242"/>
      <c r="KEG131" s="1"/>
      <c r="KEH131" s="242"/>
      <c r="KEI131" s="1"/>
      <c r="KEJ131" s="242"/>
      <c r="KEK131" s="1"/>
      <c r="KEL131" s="242"/>
      <c r="KEM131" s="1"/>
      <c r="KEN131" s="242"/>
      <c r="KEO131" s="1"/>
      <c r="KEP131" s="242"/>
      <c r="KEQ131" s="1"/>
      <c r="KER131" s="242"/>
      <c r="KES131" s="1"/>
      <c r="KET131" s="242"/>
      <c r="KEU131" s="1"/>
      <c r="KEV131" s="242"/>
      <c r="KEW131" s="1"/>
      <c r="KEX131" s="242"/>
      <c r="KEY131" s="1"/>
      <c r="KEZ131" s="242"/>
      <c r="KFA131" s="1"/>
      <c r="KFB131" s="242"/>
      <c r="KFC131" s="1"/>
      <c r="KFD131" s="242"/>
      <c r="KFE131" s="1"/>
      <c r="KFF131" s="242"/>
      <c r="KFG131" s="1"/>
      <c r="KFH131" s="242"/>
      <c r="KFI131" s="1"/>
      <c r="KFJ131" s="242"/>
      <c r="KFK131" s="1"/>
      <c r="KFL131" s="242"/>
      <c r="KFM131" s="1"/>
      <c r="KFN131" s="242"/>
      <c r="KFO131" s="1"/>
      <c r="KFP131" s="242"/>
      <c r="KFQ131" s="1"/>
      <c r="KFR131" s="242"/>
      <c r="KFS131" s="1"/>
      <c r="KFT131" s="242"/>
      <c r="KFU131" s="1"/>
      <c r="KFV131" s="242"/>
      <c r="KFW131" s="1"/>
      <c r="KFX131" s="242"/>
      <c r="KFY131" s="1"/>
      <c r="KFZ131" s="242"/>
      <c r="KGA131" s="1"/>
      <c r="KGB131" s="242"/>
      <c r="KGC131" s="1"/>
      <c r="KGD131" s="242"/>
      <c r="KGE131" s="1"/>
      <c r="KGF131" s="242"/>
      <c r="KGG131" s="1"/>
      <c r="KGH131" s="242"/>
      <c r="KGI131" s="1"/>
      <c r="KGJ131" s="242"/>
      <c r="KGK131" s="1"/>
      <c r="KGL131" s="242"/>
      <c r="KGM131" s="1"/>
      <c r="KGN131" s="242"/>
      <c r="KGO131" s="1"/>
      <c r="KGP131" s="242"/>
      <c r="KGQ131" s="1"/>
      <c r="KGR131" s="242"/>
      <c r="KGS131" s="1"/>
      <c r="KGT131" s="242"/>
      <c r="KGU131" s="1"/>
      <c r="KGV131" s="242"/>
      <c r="KGW131" s="1"/>
      <c r="KGX131" s="242"/>
      <c r="KGY131" s="1"/>
      <c r="KGZ131" s="242"/>
      <c r="KHA131" s="1"/>
      <c r="KHB131" s="242"/>
      <c r="KHC131" s="1"/>
      <c r="KHD131" s="242"/>
      <c r="KHE131" s="1"/>
      <c r="KHF131" s="242"/>
      <c r="KHG131" s="1"/>
      <c r="KHH131" s="242"/>
      <c r="KHI131" s="1"/>
      <c r="KHJ131" s="242"/>
      <c r="KHK131" s="1"/>
      <c r="KHL131" s="242"/>
      <c r="KHM131" s="1"/>
      <c r="KHN131" s="242"/>
      <c r="KHO131" s="1"/>
      <c r="KHP131" s="242"/>
      <c r="KHQ131" s="1"/>
      <c r="KHR131" s="242"/>
      <c r="KHS131" s="1"/>
      <c r="KHT131" s="242"/>
      <c r="KHU131" s="1"/>
      <c r="KHV131" s="242"/>
      <c r="KHW131" s="1"/>
      <c r="KHX131" s="242"/>
      <c r="KHY131" s="1"/>
      <c r="KHZ131" s="242"/>
      <c r="KIA131" s="1"/>
      <c r="KIB131" s="242"/>
      <c r="KIC131" s="1"/>
      <c r="KID131" s="242"/>
      <c r="KIE131" s="1"/>
      <c r="KIF131" s="242"/>
      <c r="KIG131" s="1"/>
      <c r="KIH131" s="242"/>
      <c r="KII131" s="1"/>
      <c r="KIJ131" s="242"/>
      <c r="KIK131" s="1"/>
      <c r="KIL131" s="242"/>
      <c r="KIM131" s="1"/>
      <c r="KIN131" s="242"/>
      <c r="KIO131" s="1"/>
      <c r="KIP131" s="242"/>
      <c r="KIQ131" s="1"/>
      <c r="KIR131" s="242"/>
      <c r="KIS131" s="1"/>
      <c r="KIT131" s="242"/>
      <c r="KIU131" s="1"/>
      <c r="KIV131" s="242"/>
      <c r="KIW131" s="1"/>
      <c r="KIX131" s="242"/>
      <c r="KIY131" s="1"/>
      <c r="KIZ131" s="242"/>
      <c r="KJA131" s="1"/>
      <c r="KJB131" s="242"/>
      <c r="KJC131" s="1"/>
      <c r="KJD131" s="242"/>
      <c r="KJE131" s="1"/>
      <c r="KJF131" s="242"/>
      <c r="KJG131" s="1"/>
      <c r="KJH131" s="242"/>
      <c r="KJI131" s="1"/>
      <c r="KJJ131" s="242"/>
      <c r="KJK131" s="1"/>
      <c r="KJL131" s="242"/>
      <c r="KJM131" s="1"/>
      <c r="KJN131" s="242"/>
      <c r="KJO131" s="1"/>
      <c r="KJP131" s="242"/>
      <c r="KJQ131" s="1"/>
      <c r="KJR131" s="242"/>
      <c r="KJS131" s="1"/>
      <c r="KJT131" s="242"/>
      <c r="KJU131" s="1"/>
      <c r="KJV131" s="242"/>
      <c r="KJW131" s="1"/>
      <c r="KJX131" s="242"/>
      <c r="KJY131" s="1"/>
      <c r="KJZ131" s="242"/>
      <c r="KKA131" s="1"/>
      <c r="KKB131" s="242"/>
      <c r="KKC131" s="1"/>
      <c r="KKD131" s="242"/>
      <c r="KKE131" s="1"/>
      <c r="KKF131" s="242"/>
      <c r="KKG131" s="1"/>
      <c r="KKH131" s="242"/>
      <c r="KKI131" s="1"/>
      <c r="KKJ131" s="242"/>
      <c r="KKK131" s="1"/>
      <c r="KKL131" s="242"/>
      <c r="KKM131" s="1"/>
      <c r="KKN131" s="242"/>
      <c r="KKO131" s="1"/>
      <c r="KKP131" s="242"/>
      <c r="KKQ131" s="1"/>
      <c r="KKR131" s="242"/>
      <c r="KKS131" s="1"/>
      <c r="KKT131" s="242"/>
      <c r="KKU131" s="1"/>
      <c r="KKV131" s="242"/>
      <c r="KKW131" s="1"/>
      <c r="KKX131" s="242"/>
      <c r="KKY131" s="1"/>
      <c r="KKZ131" s="242"/>
      <c r="KLA131" s="1"/>
      <c r="KLB131" s="242"/>
      <c r="KLC131" s="1"/>
      <c r="KLD131" s="242"/>
      <c r="KLE131" s="1"/>
      <c r="KLF131" s="242"/>
      <c r="KLG131" s="1"/>
      <c r="KLH131" s="242"/>
      <c r="KLI131" s="1"/>
      <c r="KLJ131" s="242"/>
      <c r="KLK131" s="1"/>
      <c r="KLL131" s="242"/>
      <c r="KLM131" s="1"/>
      <c r="KLN131" s="242"/>
      <c r="KLO131" s="1"/>
      <c r="KLP131" s="242"/>
      <c r="KLQ131" s="1"/>
      <c r="KLR131" s="242"/>
      <c r="KLS131" s="1"/>
      <c r="KLT131" s="242"/>
      <c r="KLU131" s="1"/>
      <c r="KLV131" s="242"/>
      <c r="KLW131" s="1"/>
      <c r="KLX131" s="242"/>
      <c r="KLY131" s="1"/>
      <c r="KLZ131" s="242"/>
      <c r="KMA131" s="1"/>
      <c r="KMB131" s="242"/>
      <c r="KMC131" s="1"/>
      <c r="KMD131" s="242"/>
      <c r="KME131" s="1"/>
      <c r="KMF131" s="242"/>
      <c r="KMG131" s="1"/>
      <c r="KMH131" s="242"/>
      <c r="KMI131" s="1"/>
      <c r="KMJ131" s="242"/>
      <c r="KMK131" s="1"/>
      <c r="KML131" s="242"/>
      <c r="KMM131" s="1"/>
      <c r="KMN131" s="242"/>
      <c r="KMO131" s="1"/>
      <c r="KMP131" s="242"/>
      <c r="KMQ131" s="1"/>
      <c r="KMR131" s="242"/>
      <c r="KMS131" s="1"/>
      <c r="KMT131" s="242"/>
      <c r="KMU131" s="1"/>
      <c r="KMV131" s="242"/>
      <c r="KMW131" s="1"/>
      <c r="KMX131" s="242"/>
      <c r="KMY131" s="1"/>
      <c r="KMZ131" s="242"/>
      <c r="KNA131" s="1"/>
      <c r="KNB131" s="242"/>
      <c r="KNC131" s="1"/>
      <c r="KND131" s="242"/>
      <c r="KNE131" s="1"/>
      <c r="KNF131" s="242"/>
      <c r="KNG131" s="1"/>
      <c r="KNH131" s="242"/>
      <c r="KNI131" s="1"/>
      <c r="KNJ131" s="242"/>
      <c r="KNK131" s="1"/>
      <c r="KNL131" s="242"/>
      <c r="KNM131" s="1"/>
      <c r="KNN131" s="242"/>
      <c r="KNO131" s="1"/>
      <c r="KNP131" s="242"/>
      <c r="KNQ131" s="1"/>
      <c r="KNR131" s="242"/>
      <c r="KNS131" s="1"/>
      <c r="KNT131" s="242"/>
      <c r="KNU131" s="1"/>
      <c r="KNV131" s="242"/>
      <c r="KNW131" s="1"/>
      <c r="KNX131" s="242"/>
      <c r="KNY131" s="1"/>
      <c r="KNZ131" s="242"/>
      <c r="KOA131" s="1"/>
      <c r="KOB131" s="242"/>
      <c r="KOC131" s="1"/>
      <c r="KOD131" s="242"/>
      <c r="KOE131" s="1"/>
      <c r="KOF131" s="242"/>
      <c r="KOG131" s="1"/>
      <c r="KOH131" s="242"/>
      <c r="KOI131" s="1"/>
      <c r="KOJ131" s="242"/>
      <c r="KOK131" s="1"/>
      <c r="KOL131" s="242"/>
      <c r="KOM131" s="1"/>
      <c r="KON131" s="242"/>
      <c r="KOO131" s="1"/>
      <c r="KOP131" s="242"/>
      <c r="KOQ131" s="1"/>
      <c r="KOR131" s="242"/>
      <c r="KOS131" s="1"/>
      <c r="KOT131" s="242"/>
      <c r="KOU131" s="1"/>
      <c r="KOV131" s="242"/>
      <c r="KOW131" s="1"/>
      <c r="KOX131" s="242"/>
      <c r="KOY131" s="1"/>
      <c r="KOZ131" s="242"/>
      <c r="KPA131" s="1"/>
      <c r="KPB131" s="242"/>
      <c r="KPC131" s="1"/>
      <c r="KPD131" s="242"/>
      <c r="KPE131" s="1"/>
      <c r="KPF131" s="242"/>
      <c r="KPG131" s="1"/>
      <c r="KPH131" s="242"/>
      <c r="KPI131" s="1"/>
      <c r="KPJ131" s="242"/>
      <c r="KPK131" s="1"/>
      <c r="KPL131" s="242"/>
      <c r="KPM131" s="1"/>
      <c r="KPN131" s="242"/>
      <c r="KPO131" s="1"/>
      <c r="KPP131" s="242"/>
      <c r="KPQ131" s="1"/>
      <c r="KPR131" s="242"/>
      <c r="KPS131" s="1"/>
      <c r="KPT131" s="242"/>
      <c r="KPU131" s="1"/>
      <c r="KPV131" s="242"/>
      <c r="KPW131" s="1"/>
      <c r="KPX131" s="242"/>
      <c r="KPY131" s="1"/>
      <c r="KPZ131" s="242"/>
      <c r="KQA131" s="1"/>
      <c r="KQB131" s="242"/>
      <c r="KQC131" s="1"/>
      <c r="KQD131" s="242"/>
      <c r="KQE131" s="1"/>
      <c r="KQF131" s="242"/>
      <c r="KQG131" s="1"/>
      <c r="KQH131" s="242"/>
      <c r="KQI131" s="1"/>
      <c r="KQJ131" s="242"/>
      <c r="KQK131" s="1"/>
      <c r="KQL131" s="242"/>
      <c r="KQM131" s="1"/>
      <c r="KQN131" s="242"/>
      <c r="KQO131" s="1"/>
      <c r="KQP131" s="242"/>
      <c r="KQQ131" s="1"/>
      <c r="KQR131" s="242"/>
      <c r="KQS131" s="1"/>
      <c r="KQT131" s="242"/>
      <c r="KQU131" s="1"/>
      <c r="KQV131" s="242"/>
      <c r="KQW131" s="1"/>
      <c r="KQX131" s="242"/>
      <c r="KQY131" s="1"/>
      <c r="KQZ131" s="242"/>
      <c r="KRA131" s="1"/>
      <c r="KRB131" s="242"/>
      <c r="KRC131" s="1"/>
      <c r="KRD131" s="242"/>
      <c r="KRE131" s="1"/>
      <c r="KRF131" s="242"/>
      <c r="KRG131" s="1"/>
      <c r="KRH131" s="242"/>
      <c r="KRI131" s="1"/>
      <c r="KRJ131" s="242"/>
      <c r="KRK131" s="1"/>
      <c r="KRL131" s="242"/>
      <c r="KRM131" s="1"/>
      <c r="KRN131" s="242"/>
      <c r="KRO131" s="1"/>
      <c r="KRP131" s="242"/>
      <c r="KRQ131" s="1"/>
      <c r="KRR131" s="242"/>
      <c r="KRS131" s="1"/>
      <c r="KRT131" s="242"/>
      <c r="KRU131" s="1"/>
      <c r="KRV131" s="242"/>
      <c r="KRW131" s="1"/>
      <c r="KRX131" s="242"/>
      <c r="KRY131" s="1"/>
      <c r="KRZ131" s="242"/>
      <c r="KSA131" s="1"/>
      <c r="KSB131" s="242"/>
      <c r="KSC131" s="1"/>
      <c r="KSD131" s="242"/>
      <c r="KSE131" s="1"/>
      <c r="KSF131" s="242"/>
      <c r="KSG131" s="1"/>
      <c r="KSH131" s="242"/>
      <c r="KSI131" s="1"/>
      <c r="KSJ131" s="242"/>
      <c r="KSK131" s="1"/>
      <c r="KSL131" s="242"/>
      <c r="KSM131" s="1"/>
      <c r="KSN131" s="242"/>
      <c r="KSO131" s="1"/>
      <c r="KSP131" s="242"/>
      <c r="KSQ131" s="1"/>
      <c r="KSR131" s="242"/>
      <c r="KSS131" s="1"/>
      <c r="KST131" s="242"/>
      <c r="KSU131" s="1"/>
      <c r="KSV131" s="242"/>
      <c r="KSW131" s="1"/>
      <c r="KSX131" s="242"/>
      <c r="KSY131" s="1"/>
      <c r="KSZ131" s="242"/>
      <c r="KTA131" s="1"/>
      <c r="KTB131" s="242"/>
      <c r="KTC131" s="1"/>
      <c r="KTD131" s="242"/>
      <c r="KTE131" s="1"/>
      <c r="KTF131" s="242"/>
      <c r="KTG131" s="1"/>
      <c r="KTH131" s="242"/>
      <c r="KTI131" s="1"/>
      <c r="KTJ131" s="242"/>
      <c r="KTK131" s="1"/>
      <c r="KTL131" s="242"/>
      <c r="KTM131" s="1"/>
      <c r="KTN131" s="242"/>
      <c r="KTO131" s="1"/>
      <c r="KTP131" s="242"/>
      <c r="KTQ131" s="1"/>
      <c r="KTR131" s="242"/>
      <c r="KTS131" s="1"/>
      <c r="KTT131" s="242"/>
      <c r="KTU131" s="1"/>
      <c r="KTV131" s="242"/>
      <c r="KTW131" s="1"/>
      <c r="KTX131" s="242"/>
      <c r="KTY131" s="1"/>
      <c r="KTZ131" s="242"/>
      <c r="KUA131" s="1"/>
      <c r="KUB131" s="242"/>
      <c r="KUC131" s="1"/>
      <c r="KUD131" s="242"/>
      <c r="KUE131" s="1"/>
      <c r="KUF131" s="242"/>
      <c r="KUG131" s="1"/>
      <c r="KUH131" s="242"/>
      <c r="KUI131" s="1"/>
      <c r="KUJ131" s="242"/>
      <c r="KUK131" s="1"/>
      <c r="KUL131" s="242"/>
      <c r="KUM131" s="1"/>
      <c r="KUN131" s="242"/>
      <c r="KUO131" s="1"/>
      <c r="KUP131" s="242"/>
      <c r="KUQ131" s="1"/>
      <c r="KUR131" s="242"/>
      <c r="KUS131" s="1"/>
      <c r="KUT131" s="242"/>
      <c r="KUU131" s="1"/>
      <c r="KUV131" s="242"/>
      <c r="KUW131" s="1"/>
      <c r="KUX131" s="242"/>
      <c r="KUY131" s="1"/>
      <c r="KUZ131" s="242"/>
      <c r="KVA131" s="1"/>
      <c r="KVB131" s="242"/>
      <c r="KVC131" s="1"/>
      <c r="KVD131" s="242"/>
      <c r="KVE131" s="1"/>
      <c r="KVF131" s="242"/>
      <c r="KVG131" s="1"/>
      <c r="KVH131" s="242"/>
      <c r="KVI131" s="1"/>
      <c r="KVJ131" s="242"/>
      <c r="KVK131" s="1"/>
      <c r="KVL131" s="242"/>
      <c r="KVM131" s="1"/>
      <c r="KVN131" s="242"/>
      <c r="KVO131" s="1"/>
      <c r="KVP131" s="242"/>
      <c r="KVQ131" s="1"/>
      <c r="KVR131" s="242"/>
      <c r="KVS131" s="1"/>
      <c r="KVT131" s="242"/>
      <c r="KVU131" s="1"/>
      <c r="KVV131" s="242"/>
      <c r="KVW131" s="1"/>
      <c r="KVX131" s="242"/>
      <c r="KVY131" s="1"/>
      <c r="KVZ131" s="242"/>
      <c r="KWA131" s="1"/>
      <c r="KWB131" s="242"/>
      <c r="KWC131" s="1"/>
      <c r="KWD131" s="242"/>
      <c r="KWE131" s="1"/>
      <c r="KWF131" s="242"/>
      <c r="KWG131" s="1"/>
      <c r="KWH131" s="242"/>
      <c r="KWI131" s="1"/>
      <c r="KWJ131" s="242"/>
      <c r="KWK131" s="1"/>
      <c r="KWL131" s="242"/>
      <c r="KWM131" s="1"/>
      <c r="KWN131" s="242"/>
      <c r="KWO131" s="1"/>
      <c r="KWP131" s="242"/>
      <c r="KWQ131" s="1"/>
      <c r="KWR131" s="242"/>
      <c r="KWS131" s="1"/>
      <c r="KWT131" s="242"/>
      <c r="KWU131" s="1"/>
      <c r="KWV131" s="242"/>
      <c r="KWW131" s="1"/>
      <c r="KWX131" s="242"/>
      <c r="KWY131" s="1"/>
      <c r="KWZ131" s="242"/>
      <c r="KXA131" s="1"/>
      <c r="KXB131" s="242"/>
      <c r="KXC131" s="1"/>
      <c r="KXD131" s="242"/>
      <c r="KXE131" s="1"/>
      <c r="KXF131" s="242"/>
      <c r="KXG131" s="1"/>
      <c r="KXH131" s="242"/>
      <c r="KXI131" s="1"/>
      <c r="KXJ131" s="242"/>
      <c r="KXK131" s="1"/>
      <c r="KXL131" s="242"/>
      <c r="KXM131" s="1"/>
      <c r="KXN131" s="242"/>
      <c r="KXO131" s="1"/>
      <c r="KXP131" s="242"/>
      <c r="KXQ131" s="1"/>
      <c r="KXR131" s="242"/>
      <c r="KXS131" s="1"/>
      <c r="KXT131" s="242"/>
      <c r="KXU131" s="1"/>
      <c r="KXV131" s="242"/>
      <c r="KXW131" s="1"/>
      <c r="KXX131" s="242"/>
      <c r="KXY131" s="1"/>
      <c r="KXZ131" s="242"/>
      <c r="KYA131" s="1"/>
      <c r="KYB131" s="242"/>
      <c r="KYC131" s="1"/>
      <c r="KYD131" s="242"/>
      <c r="KYE131" s="1"/>
      <c r="KYF131" s="242"/>
      <c r="KYG131" s="1"/>
      <c r="KYH131" s="242"/>
      <c r="KYI131" s="1"/>
      <c r="KYJ131" s="242"/>
      <c r="KYK131" s="1"/>
      <c r="KYL131" s="242"/>
      <c r="KYM131" s="1"/>
      <c r="KYN131" s="242"/>
      <c r="KYO131" s="1"/>
      <c r="KYP131" s="242"/>
      <c r="KYQ131" s="1"/>
      <c r="KYR131" s="242"/>
      <c r="KYS131" s="1"/>
      <c r="KYT131" s="242"/>
      <c r="KYU131" s="1"/>
      <c r="KYV131" s="242"/>
      <c r="KYW131" s="1"/>
      <c r="KYX131" s="242"/>
      <c r="KYY131" s="1"/>
      <c r="KYZ131" s="242"/>
      <c r="KZA131" s="1"/>
      <c r="KZB131" s="242"/>
      <c r="KZC131" s="1"/>
      <c r="KZD131" s="242"/>
      <c r="KZE131" s="1"/>
      <c r="KZF131" s="242"/>
      <c r="KZG131" s="1"/>
      <c r="KZH131" s="242"/>
      <c r="KZI131" s="1"/>
      <c r="KZJ131" s="242"/>
      <c r="KZK131" s="1"/>
      <c r="KZL131" s="242"/>
      <c r="KZM131" s="1"/>
      <c r="KZN131" s="242"/>
      <c r="KZO131" s="1"/>
      <c r="KZP131" s="242"/>
      <c r="KZQ131" s="1"/>
      <c r="KZR131" s="242"/>
      <c r="KZS131" s="1"/>
      <c r="KZT131" s="242"/>
      <c r="KZU131" s="1"/>
      <c r="KZV131" s="242"/>
      <c r="KZW131" s="1"/>
      <c r="KZX131" s="242"/>
      <c r="KZY131" s="1"/>
      <c r="KZZ131" s="242"/>
      <c r="LAA131" s="1"/>
      <c r="LAB131" s="242"/>
      <c r="LAC131" s="1"/>
      <c r="LAD131" s="242"/>
      <c r="LAE131" s="1"/>
      <c r="LAF131" s="242"/>
      <c r="LAG131" s="1"/>
      <c r="LAH131" s="242"/>
      <c r="LAI131" s="1"/>
      <c r="LAJ131" s="242"/>
      <c r="LAK131" s="1"/>
      <c r="LAL131" s="242"/>
      <c r="LAM131" s="1"/>
      <c r="LAN131" s="242"/>
      <c r="LAO131" s="1"/>
      <c r="LAP131" s="242"/>
      <c r="LAQ131" s="1"/>
      <c r="LAR131" s="242"/>
      <c r="LAS131" s="1"/>
      <c r="LAT131" s="242"/>
      <c r="LAU131" s="1"/>
      <c r="LAV131" s="242"/>
      <c r="LAW131" s="1"/>
      <c r="LAX131" s="242"/>
      <c r="LAY131" s="1"/>
      <c r="LAZ131" s="242"/>
      <c r="LBA131" s="1"/>
      <c r="LBB131" s="242"/>
      <c r="LBC131" s="1"/>
      <c r="LBD131" s="242"/>
      <c r="LBE131" s="1"/>
      <c r="LBF131" s="242"/>
      <c r="LBG131" s="1"/>
      <c r="LBH131" s="242"/>
      <c r="LBI131" s="1"/>
      <c r="LBJ131" s="242"/>
      <c r="LBK131" s="1"/>
      <c r="LBL131" s="242"/>
      <c r="LBM131" s="1"/>
      <c r="LBN131" s="242"/>
      <c r="LBO131" s="1"/>
      <c r="LBP131" s="242"/>
      <c r="LBQ131" s="1"/>
      <c r="LBR131" s="242"/>
      <c r="LBS131" s="1"/>
      <c r="LBT131" s="242"/>
      <c r="LBU131" s="1"/>
      <c r="LBV131" s="242"/>
      <c r="LBW131" s="1"/>
      <c r="LBX131" s="242"/>
      <c r="LBY131" s="1"/>
      <c r="LBZ131" s="242"/>
      <c r="LCA131" s="1"/>
      <c r="LCB131" s="242"/>
      <c r="LCC131" s="1"/>
      <c r="LCD131" s="242"/>
      <c r="LCE131" s="1"/>
      <c r="LCF131" s="242"/>
      <c r="LCG131" s="1"/>
      <c r="LCH131" s="242"/>
      <c r="LCI131" s="1"/>
      <c r="LCJ131" s="242"/>
      <c r="LCK131" s="1"/>
      <c r="LCL131" s="242"/>
      <c r="LCM131" s="1"/>
      <c r="LCN131" s="242"/>
      <c r="LCO131" s="1"/>
      <c r="LCP131" s="242"/>
      <c r="LCQ131" s="1"/>
      <c r="LCR131" s="242"/>
      <c r="LCS131" s="1"/>
      <c r="LCT131" s="242"/>
      <c r="LCU131" s="1"/>
      <c r="LCV131" s="242"/>
      <c r="LCW131" s="1"/>
      <c r="LCX131" s="242"/>
      <c r="LCY131" s="1"/>
      <c r="LCZ131" s="242"/>
      <c r="LDA131" s="1"/>
      <c r="LDB131" s="242"/>
      <c r="LDC131" s="1"/>
      <c r="LDD131" s="242"/>
      <c r="LDE131" s="1"/>
      <c r="LDF131" s="242"/>
      <c r="LDG131" s="1"/>
      <c r="LDH131" s="242"/>
      <c r="LDI131" s="1"/>
      <c r="LDJ131" s="242"/>
      <c r="LDK131" s="1"/>
      <c r="LDL131" s="242"/>
      <c r="LDM131" s="1"/>
      <c r="LDN131" s="242"/>
      <c r="LDO131" s="1"/>
      <c r="LDP131" s="242"/>
      <c r="LDQ131" s="1"/>
      <c r="LDR131" s="242"/>
      <c r="LDS131" s="1"/>
      <c r="LDT131" s="242"/>
      <c r="LDU131" s="1"/>
      <c r="LDV131" s="242"/>
      <c r="LDW131" s="1"/>
      <c r="LDX131" s="242"/>
      <c r="LDY131" s="1"/>
      <c r="LDZ131" s="242"/>
      <c r="LEA131" s="1"/>
      <c r="LEB131" s="242"/>
      <c r="LEC131" s="1"/>
      <c r="LED131" s="242"/>
      <c r="LEE131" s="1"/>
      <c r="LEF131" s="242"/>
      <c r="LEG131" s="1"/>
      <c r="LEH131" s="242"/>
      <c r="LEI131" s="1"/>
      <c r="LEJ131" s="242"/>
      <c r="LEK131" s="1"/>
      <c r="LEL131" s="242"/>
      <c r="LEM131" s="1"/>
      <c r="LEN131" s="242"/>
      <c r="LEO131" s="1"/>
      <c r="LEP131" s="242"/>
      <c r="LEQ131" s="1"/>
      <c r="LER131" s="242"/>
      <c r="LES131" s="1"/>
      <c r="LET131" s="242"/>
      <c r="LEU131" s="1"/>
      <c r="LEV131" s="242"/>
      <c r="LEW131" s="1"/>
      <c r="LEX131" s="242"/>
      <c r="LEY131" s="1"/>
      <c r="LEZ131" s="242"/>
      <c r="LFA131" s="1"/>
      <c r="LFB131" s="242"/>
      <c r="LFC131" s="1"/>
      <c r="LFD131" s="242"/>
      <c r="LFE131" s="1"/>
      <c r="LFF131" s="242"/>
      <c r="LFG131" s="1"/>
      <c r="LFH131" s="242"/>
      <c r="LFI131" s="1"/>
      <c r="LFJ131" s="242"/>
      <c r="LFK131" s="1"/>
      <c r="LFL131" s="242"/>
      <c r="LFM131" s="1"/>
      <c r="LFN131" s="242"/>
      <c r="LFO131" s="1"/>
      <c r="LFP131" s="242"/>
      <c r="LFQ131" s="1"/>
      <c r="LFR131" s="242"/>
      <c r="LFS131" s="1"/>
      <c r="LFT131" s="242"/>
      <c r="LFU131" s="1"/>
      <c r="LFV131" s="242"/>
      <c r="LFW131" s="1"/>
      <c r="LFX131" s="242"/>
      <c r="LFY131" s="1"/>
      <c r="LFZ131" s="242"/>
      <c r="LGA131" s="1"/>
      <c r="LGB131" s="242"/>
      <c r="LGC131" s="1"/>
      <c r="LGD131" s="242"/>
      <c r="LGE131" s="1"/>
      <c r="LGF131" s="242"/>
      <c r="LGG131" s="1"/>
      <c r="LGH131" s="242"/>
      <c r="LGI131" s="1"/>
      <c r="LGJ131" s="242"/>
      <c r="LGK131" s="1"/>
      <c r="LGL131" s="242"/>
      <c r="LGM131" s="1"/>
      <c r="LGN131" s="242"/>
      <c r="LGO131" s="1"/>
      <c r="LGP131" s="242"/>
      <c r="LGQ131" s="1"/>
      <c r="LGR131" s="242"/>
      <c r="LGS131" s="1"/>
      <c r="LGT131" s="242"/>
      <c r="LGU131" s="1"/>
      <c r="LGV131" s="242"/>
      <c r="LGW131" s="1"/>
      <c r="LGX131" s="242"/>
      <c r="LGY131" s="1"/>
      <c r="LGZ131" s="242"/>
      <c r="LHA131" s="1"/>
      <c r="LHB131" s="242"/>
      <c r="LHC131" s="1"/>
      <c r="LHD131" s="242"/>
      <c r="LHE131" s="1"/>
      <c r="LHF131" s="242"/>
      <c r="LHG131" s="1"/>
      <c r="LHH131" s="242"/>
      <c r="LHI131" s="1"/>
      <c r="LHJ131" s="242"/>
      <c r="LHK131" s="1"/>
      <c r="LHL131" s="242"/>
      <c r="LHM131" s="1"/>
      <c r="LHN131" s="242"/>
      <c r="LHO131" s="1"/>
      <c r="LHP131" s="242"/>
      <c r="LHQ131" s="1"/>
      <c r="LHR131" s="242"/>
      <c r="LHS131" s="1"/>
      <c r="LHT131" s="242"/>
      <c r="LHU131" s="1"/>
      <c r="LHV131" s="242"/>
      <c r="LHW131" s="1"/>
      <c r="LHX131" s="242"/>
      <c r="LHY131" s="1"/>
      <c r="LHZ131" s="242"/>
      <c r="LIA131" s="1"/>
      <c r="LIB131" s="242"/>
      <c r="LIC131" s="1"/>
      <c r="LID131" s="242"/>
      <c r="LIE131" s="1"/>
      <c r="LIF131" s="242"/>
      <c r="LIG131" s="1"/>
      <c r="LIH131" s="242"/>
      <c r="LII131" s="1"/>
      <c r="LIJ131" s="242"/>
      <c r="LIK131" s="1"/>
      <c r="LIL131" s="242"/>
      <c r="LIM131" s="1"/>
      <c r="LIN131" s="242"/>
      <c r="LIO131" s="1"/>
      <c r="LIP131" s="242"/>
      <c r="LIQ131" s="1"/>
      <c r="LIR131" s="242"/>
      <c r="LIS131" s="1"/>
      <c r="LIT131" s="242"/>
      <c r="LIU131" s="1"/>
      <c r="LIV131" s="242"/>
      <c r="LIW131" s="1"/>
      <c r="LIX131" s="242"/>
      <c r="LIY131" s="1"/>
      <c r="LIZ131" s="242"/>
      <c r="LJA131" s="1"/>
      <c r="LJB131" s="242"/>
      <c r="LJC131" s="1"/>
      <c r="LJD131" s="242"/>
      <c r="LJE131" s="1"/>
      <c r="LJF131" s="242"/>
      <c r="LJG131" s="1"/>
      <c r="LJH131" s="242"/>
      <c r="LJI131" s="1"/>
      <c r="LJJ131" s="242"/>
      <c r="LJK131" s="1"/>
      <c r="LJL131" s="242"/>
      <c r="LJM131" s="1"/>
      <c r="LJN131" s="242"/>
      <c r="LJO131" s="1"/>
      <c r="LJP131" s="242"/>
      <c r="LJQ131" s="1"/>
      <c r="LJR131" s="242"/>
      <c r="LJS131" s="1"/>
      <c r="LJT131" s="242"/>
      <c r="LJU131" s="1"/>
      <c r="LJV131" s="242"/>
      <c r="LJW131" s="1"/>
      <c r="LJX131" s="242"/>
      <c r="LJY131" s="1"/>
      <c r="LJZ131" s="242"/>
      <c r="LKA131" s="1"/>
      <c r="LKB131" s="242"/>
      <c r="LKC131" s="1"/>
      <c r="LKD131" s="242"/>
      <c r="LKE131" s="1"/>
      <c r="LKF131" s="242"/>
      <c r="LKG131" s="1"/>
      <c r="LKH131" s="242"/>
      <c r="LKI131" s="1"/>
      <c r="LKJ131" s="242"/>
      <c r="LKK131" s="1"/>
      <c r="LKL131" s="242"/>
      <c r="LKM131" s="1"/>
      <c r="LKN131" s="242"/>
      <c r="LKO131" s="1"/>
      <c r="LKP131" s="242"/>
      <c r="LKQ131" s="1"/>
      <c r="LKR131" s="242"/>
      <c r="LKS131" s="1"/>
      <c r="LKT131" s="242"/>
      <c r="LKU131" s="1"/>
      <c r="LKV131" s="242"/>
      <c r="LKW131" s="1"/>
      <c r="LKX131" s="242"/>
      <c r="LKY131" s="1"/>
      <c r="LKZ131" s="242"/>
      <c r="LLA131" s="1"/>
      <c r="LLB131" s="242"/>
      <c r="LLC131" s="1"/>
      <c r="LLD131" s="242"/>
      <c r="LLE131" s="1"/>
      <c r="LLF131" s="242"/>
      <c r="LLG131" s="1"/>
      <c r="LLH131" s="242"/>
      <c r="LLI131" s="1"/>
      <c r="LLJ131" s="242"/>
      <c r="LLK131" s="1"/>
      <c r="LLL131" s="242"/>
      <c r="LLM131" s="1"/>
      <c r="LLN131" s="242"/>
      <c r="LLO131" s="1"/>
      <c r="LLP131" s="242"/>
      <c r="LLQ131" s="1"/>
      <c r="LLR131" s="242"/>
      <c r="LLS131" s="1"/>
      <c r="LLT131" s="242"/>
      <c r="LLU131" s="1"/>
      <c r="LLV131" s="242"/>
      <c r="LLW131" s="1"/>
      <c r="LLX131" s="242"/>
      <c r="LLY131" s="1"/>
      <c r="LLZ131" s="242"/>
      <c r="LMA131" s="1"/>
      <c r="LMB131" s="242"/>
      <c r="LMC131" s="1"/>
      <c r="LMD131" s="242"/>
      <c r="LME131" s="1"/>
      <c r="LMF131" s="242"/>
      <c r="LMG131" s="1"/>
      <c r="LMH131" s="242"/>
      <c r="LMI131" s="1"/>
      <c r="LMJ131" s="242"/>
      <c r="LMK131" s="1"/>
      <c r="LML131" s="242"/>
      <c r="LMM131" s="1"/>
      <c r="LMN131" s="242"/>
      <c r="LMO131" s="1"/>
      <c r="LMP131" s="242"/>
      <c r="LMQ131" s="1"/>
      <c r="LMR131" s="242"/>
      <c r="LMS131" s="1"/>
      <c r="LMT131" s="242"/>
      <c r="LMU131" s="1"/>
      <c r="LMV131" s="242"/>
      <c r="LMW131" s="1"/>
      <c r="LMX131" s="242"/>
      <c r="LMY131" s="1"/>
      <c r="LMZ131" s="242"/>
      <c r="LNA131" s="1"/>
      <c r="LNB131" s="242"/>
      <c r="LNC131" s="1"/>
      <c r="LND131" s="242"/>
      <c r="LNE131" s="1"/>
      <c r="LNF131" s="242"/>
      <c r="LNG131" s="1"/>
      <c r="LNH131" s="242"/>
      <c r="LNI131" s="1"/>
      <c r="LNJ131" s="242"/>
      <c r="LNK131" s="1"/>
      <c r="LNL131" s="242"/>
      <c r="LNM131" s="1"/>
      <c r="LNN131" s="242"/>
      <c r="LNO131" s="1"/>
      <c r="LNP131" s="242"/>
      <c r="LNQ131" s="1"/>
      <c r="LNR131" s="242"/>
      <c r="LNS131" s="1"/>
      <c r="LNT131" s="242"/>
      <c r="LNU131" s="1"/>
      <c r="LNV131" s="242"/>
      <c r="LNW131" s="1"/>
      <c r="LNX131" s="242"/>
      <c r="LNY131" s="1"/>
      <c r="LNZ131" s="242"/>
      <c r="LOA131" s="1"/>
      <c r="LOB131" s="242"/>
      <c r="LOC131" s="1"/>
      <c r="LOD131" s="242"/>
      <c r="LOE131" s="1"/>
      <c r="LOF131" s="242"/>
      <c r="LOG131" s="1"/>
      <c r="LOH131" s="242"/>
      <c r="LOI131" s="1"/>
      <c r="LOJ131" s="242"/>
      <c r="LOK131" s="1"/>
      <c r="LOL131" s="242"/>
      <c r="LOM131" s="1"/>
      <c r="LON131" s="242"/>
      <c r="LOO131" s="1"/>
      <c r="LOP131" s="242"/>
      <c r="LOQ131" s="1"/>
      <c r="LOR131" s="242"/>
      <c r="LOS131" s="1"/>
      <c r="LOT131" s="242"/>
      <c r="LOU131" s="1"/>
      <c r="LOV131" s="242"/>
      <c r="LOW131" s="1"/>
      <c r="LOX131" s="242"/>
      <c r="LOY131" s="1"/>
      <c r="LOZ131" s="242"/>
      <c r="LPA131" s="1"/>
      <c r="LPB131" s="242"/>
      <c r="LPC131" s="1"/>
      <c r="LPD131" s="242"/>
      <c r="LPE131" s="1"/>
      <c r="LPF131" s="242"/>
      <c r="LPG131" s="1"/>
      <c r="LPH131" s="242"/>
      <c r="LPI131" s="1"/>
      <c r="LPJ131" s="242"/>
      <c r="LPK131" s="1"/>
      <c r="LPL131" s="242"/>
      <c r="LPM131" s="1"/>
      <c r="LPN131" s="242"/>
      <c r="LPO131" s="1"/>
      <c r="LPP131" s="242"/>
      <c r="LPQ131" s="1"/>
      <c r="LPR131" s="242"/>
      <c r="LPS131" s="1"/>
      <c r="LPT131" s="242"/>
      <c r="LPU131" s="1"/>
      <c r="LPV131" s="242"/>
      <c r="LPW131" s="1"/>
      <c r="LPX131" s="242"/>
      <c r="LPY131" s="1"/>
      <c r="LPZ131" s="242"/>
      <c r="LQA131" s="1"/>
      <c r="LQB131" s="242"/>
      <c r="LQC131" s="1"/>
      <c r="LQD131" s="242"/>
      <c r="LQE131" s="1"/>
      <c r="LQF131" s="242"/>
      <c r="LQG131" s="1"/>
      <c r="LQH131" s="242"/>
      <c r="LQI131" s="1"/>
      <c r="LQJ131" s="242"/>
      <c r="LQK131" s="1"/>
      <c r="LQL131" s="242"/>
      <c r="LQM131" s="1"/>
      <c r="LQN131" s="242"/>
      <c r="LQO131" s="1"/>
      <c r="LQP131" s="242"/>
      <c r="LQQ131" s="1"/>
      <c r="LQR131" s="242"/>
      <c r="LQS131" s="1"/>
      <c r="LQT131" s="242"/>
      <c r="LQU131" s="1"/>
      <c r="LQV131" s="242"/>
      <c r="LQW131" s="1"/>
      <c r="LQX131" s="242"/>
      <c r="LQY131" s="1"/>
      <c r="LQZ131" s="242"/>
      <c r="LRA131" s="1"/>
      <c r="LRB131" s="242"/>
      <c r="LRC131" s="1"/>
      <c r="LRD131" s="242"/>
      <c r="LRE131" s="1"/>
      <c r="LRF131" s="242"/>
      <c r="LRG131" s="1"/>
      <c r="LRH131" s="242"/>
      <c r="LRI131" s="1"/>
      <c r="LRJ131" s="242"/>
      <c r="LRK131" s="1"/>
      <c r="LRL131" s="242"/>
      <c r="LRM131" s="1"/>
      <c r="LRN131" s="242"/>
      <c r="LRO131" s="1"/>
      <c r="LRP131" s="242"/>
      <c r="LRQ131" s="1"/>
      <c r="LRR131" s="242"/>
      <c r="LRS131" s="1"/>
      <c r="LRT131" s="242"/>
      <c r="LRU131" s="1"/>
      <c r="LRV131" s="242"/>
      <c r="LRW131" s="1"/>
      <c r="LRX131" s="242"/>
      <c r="LRY131" s="1"/>
      <c r="LRZ131" s="242"/>
      <c r="LSA131" s="1"/>
      <c r="LSB131" s="242"/>
      <c r="LSC131" s="1"/>
      <c r="LSD131" s="242"/>
      <c r="LSE131" s="1"/>
      <c r="LSF131" s="242"/>
      <c r="LSG131" s="1"/>
      <c r="LSH131" s="242"/>
      <c r="LSI131" s="1"/>
      <c r="LSJ131" s="242"/>
      <c r="LSK131" s="1"/>
      <c r="LSL131" s="242"/>
      <c r="LSM131" s="1"/>
      <c r="LSN131" s="242"/>
      <c r="LSO131" s="1"/>
      <c r="LSP131" s="242"/>
      <c r="LSQ131" s="1"/>
      <c r="LSR131" s="242"/>
      <c r="LSS131" s="1"/>
      <c r="LST131" s="242"/>
      <c r="LSU131" s="1"/>
      <c r="LSV131" s="242"/>
      <c r="LSW131" s="1"/>
      <c r="LSX131" s="242"/>
      <c r="LSY131" s="1"/>
      <c r="LSZ131" s="242"/>
      <c r="LTA131" s="1"/>
      <c r="LTB131" s="242"/>
      <c r="LTC131" s="1"/>
      <c r="LTD131" s="242"/>
      <c r="LTE131" s="1"/>
      <c r="LTF131" s="242"/>
      <c r="LTG131" s="1"/>
      <c r="LTH131" s="242"/>
      <c r="LTI131" s="1"/>
      <c r="LTJ131" s="242"/>
      <c r="LTK131" s="1"/>
      <c r="LTL131" s="242"/>
      <c r="LTM131" s="1"/>
      <c r="LTN131" s="242"/>
      <c r="LTO131" s="1"/>
      <c r="LTP131" s="242"/>
      <c r="LTQ131" s="1"/>
      <c r="LTR131" s="242"/>
      <c r="LTS131" s="1"/>
      <c r="LTT131" s="242"/>
      <c r="LTU131" s="1"/>
      <c r="LTV131" s="242"/>
      <c r="LTW131" s="1"/>
      <c r="LTX131" s="242"/>
      <c r="LTY131" s="1"/>
      <c r="LTZ131" s="242"/>
      <c r="LUA131" s="1"/>
      <c r="LUB131" s="242"/>
      <c r="LUC131" s="1"/>
      <c r="LUD131" s="242"/>
      <c r="LUE131" s="1"/>
      <c r="LUF131" s="242"/>
      <c r="LUG131" s="1"/>
      <c r="LUH131" s="242"/>
      <c r="LUI131" s="1"/>
      <c r="LUJ131" s="242"/>
      <c r="LUK131" s="1"/>
      <c r="LUL131" s="242"/>
      <c r="LUM131" s="1"/>
      <c r="LUN131" s="242"/>
      <c r="LUO131" s="1"/>
      <c r="LUP131" s="242"/>
      <c r="LUQ131" s="1"/>
      <c r="LUR131" s="242"/>
      <c r="LUS131" s="1"/>
      <c r="LUT131" s="242"/>
      <c r="LUU131" s="1"/>
      <c r="LUV131" s="242"/>
      <c r="LUW131" s="1"/>
      <c r="LUX131" s="242"/>
      <c r="LUY131" s="1"/>
      <c r="LUZ131" s="242"/>
      <c r="LVA131" s="1"/>
      <c r="LVB131" s="242"/>
      <c r="LVC131" s="1"/>
      <c r="LVD131" s="242"/>
      <c r="LVE131" s="1"/>
      <c r="LVF131" s="242"/>
      <c r="LVG131" s="1"/>
      <c r="LVH131" s="242"/>
      <c r="LVI131" s="1"/>
      <c r="LVJ131" s="242"/>
      <c r="LVK131" s="1"/>
      <c r="LVL131" s="242"/>
      <c r="LVM131" s="1"/>
      <c r="LVN131" s="242"/>
      <c r="LVO131" s="1"/>
      <c r="LVP131" s="242"/>
      <c r="LVQ131" s="1"/>
      <c r="LVR131" s="242"/>
      <c r="LVS131" s="1"/>
      <c r="LVT131" s="242"/>
      <c r="LVU131" s="1"/>
      <c r="LVV131" s="242"/>
      <c r="LVW131" s="1"/>
      <c r="LVX131" s="242"/>
      <c r="LVY131" s="1"/>
      <c r="LVZ131" s="242"/>
      <c r="LWA131" s="1"/>
      <c r="LWB131" s="242"/>
      <c r="LWC131" s="1"/>
      <c r="LWD131" s="242"/>
      <c r="LWE131" s="1"/>
      <c r="LWF131" s="242"/>
      <c r="LWG131" s="1"/>
      <c r="LWH131" s="242"/>
      <c r="LWI131" s="1"/>
      <c r="LWJ131" s="242"/>
      <c r="LWK131" s="1"/>
      <c r="LWL131" s="242"/>
      <c r="LWM131" s="1"/>
      <c r="LWN131" s="242"/>
      <c r="LWO131" s="1"/>
      <c r="LWP131" s="242"/>
      <c r="LWQ131" s="1"/>
      <c r="LWR131" s="242"/>
      <c r="LWS131" s="1"/>
      <c r="LWT131" s="242"/>
      <c r="LWU131" s="1"/>
      <c r="LWV131" s="242"/>
      <c r="LWW131" s="1"/>
      <c r="LWX131" s="242"/>
      <c r="LWY131" s="1"/>
      <c r="LWZ131" s="242"/>
      <c r="LXA131" s="1"/>
      <c r="LXB131" s="242"/>
      <c r="LXC131" s="1"/>
      <c r="LXD131" s="242"/>
      <c r="LXE131" s="1"/>
      <c r="LXF131" s="242"/>
      <c r="LXG131" s="1"/>
      <c r="LXH131" s="242"/>
      <c r="LXI131" s="1"/>
      <c r="LXJ131" s="242"/>
      <c r="LXK131" s="1"/>
      <c r="LXL131" s="242"/>
      <c r="LXM131" s="1"/>
      <c r="LXN131" s="242"/>
      <c r="LXO131" s="1"/>
      <c r="LXP131" s="242"/>
      <c r="LXQ131" s="1"/>
      <c r="LXR131" s="242"/>
      <c r="LXS131" s="1"/>
      <c r="LXT131" s="242"/>
      <c r="LXU131" s="1"/>
      <c r="LXV131" s="242"/>
      <c r="LXW131" s="1"/>
      <c r="LXX131" s="242"/>
      <c r="LXY131" s="1"/>
      <c r="LXZ131" s="242"/>
      <c r="LYA131" s="1"/>
      <c r="LYB131" s="242"/>
      <c r="LYC131" s="1"/>
      <c r="LYD131" s="242"/>
      <c r="LYE131" s="1"/>
      <c r="LYF131" s="242"/>
      <c r="LYG131" s="1"/>
      <c r="LYH131" s="242"/>
      <c r="LYI131" s="1"/>
      <c r="LYJ131" s="242"/>
      <c r="LYK131" s="1"/>
      <c r="LYL131" s="242"/>
      <c r="LYM131" s="1"/>
      <c r="LYN131" s="242"/>
      <c r="LYO131" s="1"/>
      <c r="LYP131" s="242"/>
      <c r="LYQ131" s="1"/>
      <c r="LYR131" s="242"/>
      <c r="LYS131" s="1"/>
      <c r="LYT131" s="242"/>
      <c r="LYU131" s="1"/>
      <c r="LYV131" s="242"/>
      <c r="LYW131" s="1"/>
      <c r="LYX131" s="242"/>
      <c r="LYY131" s="1"/>
      <c r="LYZ131" s="242"/>
      <c r="LZA131" s="1"/>
      <c r="LZB131" s="242"/>
      <c r="LZC131" s="1"/>
      <c r="LZD131" s="242"/>
      <c r="LZE131" s="1"/>
      <c r="LZF131" s="242"/>
      <c r="LZG131" s="1"/>
      <c r="LZH131" s="242"/>
      <c r="LZI131" s="1"/>
      <c r="LZJ131" s="242"/>
      <c r="LZK131" s="1"/>
      <c r="LZL131" s="242"/>
      <c r="LZM131" s="1"/>
      <c r="LZN131" s="242"/>
      <c r="LZO131" s="1"/>
      <c r="LZP131" s="242"/>
      <c r="LZQ131" s="1"/>
      <c r="LZR131" s="242"/>
      <c r="LZS131" s="1"/>
      <c r="LZT131" s="242"/>
      <c r="LZU131" s="1"/>
      <c r="LZV131" s="242"/>
      <c r="LZW131" s="1"/>
      <c r="LZX131" s="242"/>
      <c r="LZY131" s="1"/>
      <c r="LZZ131" s="242"/>
      <c r="MAA131" s="1"/>
      <c r="MAB131" s="242"/>
      <c r="MAC131" s="1"/>
      <c r="MAD131" s="242"/>
      <c r="MAE131" s="1"/>
      <c r="MAF131" s="242"/>
      <c r="MAG131" s="1"/>
      <c r="MAH131" s="242"/>
      <c r="MAI131" s="1"/>
      <c r="MAJ131" s="242"/>
      <c r="MAK131" s="1"/>
      <c r="MAL131" s="242"/>
      <c r="MAM131" s="1"/>
      <c r="MAN131" s="242"/>
      <c r="MAO131" s="1"/>
      <c r="MAP131" s="242"/>
      <c r="MAQ131" s="1"/>
      <c r="MAR131" s="242"/>
      <c r="MAS131" s="1"/>
      <c r="MAT131" s="242"/>
      <c r="MAU131" s="1"/>
      <c r="MAV131" s="242"/>
      <c r="MAW131" s="1"/>
      <c r="MAX131" s="242"/>
      <c r="MAY131" s="1"/>
      <c r="MAZ131" s="242"/>
      <c r="MBA131" s="1"/>
      <c r="MBB131" s="242"/>
      <c r="MBC131" s="1"/>
      <c r="MBD131" s="242"/>
      <c r="MBE131" s="1"/>
      <c r="MBF131" s="242"/>
      <c r="MBG131" s="1"/>
      <c r="MBH131" s="242"/>
      <c r="MBI131" s="1"/>
      <c r="MBJ131" s="242"/>
      <c r="MBK131" s="1"/>
      <c r="MBL131" s="242"/>
      <c r="MBM131" s="1"/>
      <c r="MBN131" s="242"/>
      <c r="MBO131" s="1"/>
      <c r="MBP131" s="242"/>
      <c r="MBQ131" s="1"/>
      <c r="MBR131" s="242"/>
      <c r="MBS131" s="1"/>
      <c r="MBT131" s="242"/>
      <c r="MBU131" s="1"/>
      <c r="MBV131" s="242"/>
      <c r="MBW131" s="1"/>
      <c r="MBX131" s="242"/>
      <c r="MBY131" s="1"/>
      <c r="MBZ131" s="242"/>
      <c r="MCA131" s="1"/>
      <c r="MCB131" s="242"/>
      <c r="MCC131" s="1"/>
      <c r="MCD131" s="242"/>
      <c r="MCE131" s="1"/>
      <c r="MCF131" s="242"/>
      <c r="MCG131" s="1"/>
      <c r="MCH131" s="242"/>
      <c r="MCI131" s="1"/>
      <c r="MCJ131" s="242"/>
      <c r="MCK131" s="1"/>
      <c r="MCL131" s="242"/>
      <c r="MCM131" s="1"/>
      <c r="MCN131" s="242"/>
      <c r="MCO131" s="1"/>
      <c r="MCP131" s="242"/>
      <c r="MCQ131" s="1"/>
      <c r="MCR131" s="242"/>
      <c r="MCS131" s="1"/>
      <c r="MCT131" s="242"/>
      <c r="MCU131" s="1"/>
      <c r="MCV131" s="242"/>
      <c r="MCW131" s="1"/>
      <c r="MCX131" s="242"/>
      <c r="MCY131" s="1"/>
      <c r="MCZ131" s="242"/>
      <c r="MDA131" s="1"/>
      <c r="MDB131" s="242"/>
      <c r="MDC131" s="1"/>
      <c r="MDD131" s="242"/>
      <c r="MDE131" s="1"/>
      <c r="MDF131" s="242"/>
      <c r="MDG131" s="1"/>
      <c r="MDH131" s="242"/>
      <c r="MDI131" s="1"/>
      <c r="MDJ131" s="242"/>
      <c r="MDK131" s="1"/>
      <c r="MDL131" s="242"/>
      <c r="MDM131" s="1"/>
      <c r="MDN131" s="242"/>
      <c r="MDO131" s="1"/>
      <c r="MDP131" s="242"/>
      <c r="MDQ131" s="1"/>
      <c r="MDR131" s="242"/>
      <c r="MDS131" s="1"/>
      <c r="MDT131" s="242"/>
      <c r="MDU131" s="1"/>
      <c r="MDV131" s="242"/>
      <c r="MDW131" s="1"/>
      <c r="MDX131" s="242"/>
      <c r="MDY131" s="1"/>
      <c r="MDZ131" s="242"/>
      <c r="MEA131" s="1"/>
      <c r="MEB131" s="242"/>
      <c r="MEC131" s="1"/>
      <c r="MED131" s="242"/>
      <c r="MEE131" s="1"/>
      <c r="MEF131" s="242"/>
      <c r="MEG131" s="1"/>
      <c r="MEH131" s="242"/>
      <c r="MEI131" s="1"/>
      <c r="MEJ131" s="242"/>
      <c r="MEK131" s="1"/>
      <c r="MEL131" s="242"/>
      <c r="MEM131" s="1"/>
      <c r="MEN131" s="242"/>
      <c r="MEO131" s="1"/>
      <c r="MEP131" s="242"/>
      <c r="MEQ131" s="1"/>
      <c r="MER131" s="242"/>
      <c r="MES131" s="1"/>
      <c r="MET131" s="242"/>
      <c r="MEU131" s="1"/>
      <c r="MEV131" s="242"/>
      <c r="MEW131" s="1"/>
      <c r="MEX131" s="242"/>
      <c r="MEY131" s="1"/>
      <c r="MEZ131" s="242"/>
      <c r="MFA131" s="1"/>
      <c r="MFB131" s="242"/>
      <c r="MFC131" s="1"/>
      <c r="MFD131" s="242"/>
      <c r="MFE131" s="1"/>
      <c r="MFF131" s="242"/>
      <c r="MFG131" s="1"/>
      <c r="MFH131" s="242"/>
      <c r="MFI131" s="1"/>
      <c r="MFJ131" s="242"/>
      <c r="MFK131" s="1"/>
      <c r="MFL131" s="242"/>
      <c r="MFM131" s="1"/>
      <c r="MFN131" s="242"/>
      <c r="MFO131" s="1"/>
      <c r="MFP131" s="242"/>
      <c r="MFQ131" s="1"/>
      <c r="MFR131" s="242"/>
      <c r="MFS131" s="1"/>
      <c r="MFT131" s="242"/>
      <c r="MFU131" s="1"/>
      <c r="MFV131" s="242"/>
      <c r="MFW131" s="1"/>
      <c r="MFX131" s="242"/>
      <c r="MFY131" s="1"/>
      <c r="MFZ131" s="242"/>
      <c r="MGA131" s="1"/>
      <c r="MGB131" s="242"/>
      <c r="MGC131" s="1"/>
      <c r="MGD131" s="242"/>
      <c r="MGE131" s="1"/>
      <c r="MGF131" s="242"/>
      <c r="MGG131" s="1"/>
      <c r="MGH131" s="242"/>
      <c r="MGI131" s="1"/>
      <c r="MGJ131" s="242"/>
      <c r="MGK131" s="1"/>
      <c r="MGL131" s="242"/>
      <c r="MGM131" s="1"/>
      <c r="MGN131" s="242"/>
      <c r="MGO131" s="1"/>
      <c r="MGP131" s="242"/>
      <c r="MGQ131" s="1"/>
      <c r="MGR131" s="242"/>
      <c r="MGS131" s="1"/>
      <c r="MGT131" s="242"/>
      <c r="MGU131" s="1"/>
      <c r="MGV131" s="242"/>
      <c r="MGW131" s="1"/>
      <c r="MGX131" s="242"/>
      <c r="MGY131" s="1"/>
      <c r="MGZ131" s="242"/>
      <c r="MHA131" s="1"/>
      <c r="MHB131" s="242"/>
      <c r="MHC131" s="1"/>
      <c r="MHD131" s="242"/>
      <c r="MHE131" s="1"/>
      <c r="MHF131" s="242"/>
      <c r="MHG131" s="1"/>
      <c r="MHH131" s="242"/>
      <c r="MHI131" s="1"/>
      <c r="MHJ131" s="242"/>
      <c r="MHK131" s="1"/>
      <c r="MHL131" s="242"/>
      <c r="MHM131" s="1"/>
      <c r="MHN131" s="242"/>
      <c r="MHO131" s="1"/>
      <c r="MHP131" s="242"/>
      <c r="MHQ131" s="1"/>
      <c r="MHR131" s="242"/>
      <c r="MHS131" s="1"/>
      <c r="MHT131" s="242"/>
      <c r="MHU131" s="1"/>
      <c r="MHV131" s="242"/>
      <c r="MHW131" s="1"/>
      <c r="MHX131" s="242"/>
      <c r="MHY131" s="1"/>
      <c r="MHZ131" s="242"/>
      <c r="MIA131" s="1"/>
      <c r="MIB131" s="242"/>
      <c r="MIC131" s="1"/>
      <c r="MID131" s="242"/>
      <c r="MIE131" s="1"/>
      <c r="MIF131" s="242"/>
      <c r="MIG131" s="1"/>
      <c r="MIH131" s="242"/>
      <c r="MII131" s="1"/>
      <c r="MIJ131" s="242"/>
      <c r="MIK131" s="1"/>
      <c r="MIL131" s="242"/>
      <c r="MIM131" s="1"/>
      <c r="MIN131" s="242"/>
      <c r="MIO131" s="1"/>
      <c r="MIP131" s="242"/>
      <c r="MIQ131" s="1"/>
      <c r="MIR131" s="242"/>
      <c r="MIS131" s="1"/>
      <c r="MIT131" s="242"/>
      <c r="MIU131" s="1"/>
      <c r="MIV131" s="242"/>
      <c r="MIW131" s="1"/>
      <c r="MIX131" s="242"/>
      <c r="MIY131" s="1"/>
      <c r="MIZ131" s="242"/>
      <c r="MJA131" s="1"/>
      <c r="MJB131" s="242"/>
      <c r="MJC131" s="1"/>
      <c r="MJD131" s="242"/>
      <c r="MJE131" s="1"/>
      <c r="MJF131" s="242"/>
      <c r="MJG131" s="1"/>
      <c r="MJH131" s="242"/>
      <c r="MJI131" s="1"/>
      <c r="MJJ131" s="242"/>
      <c r="MJK131" s="1"/>
      <c r="MJL131" s="242"/>
      <c r="MJM131" s="1"/>
      <c r="MJN131" s="242"/>
      <c r="MJO131" s="1"/>
      <c r="MJP131" s="242"/>
      <c r="MJQ131" s="1"/>
      <c r="MJR131" s="242"/>
      <c r="MJS131" s="1"/>
      <c r="MJT131" s="242"/>
      <c r="MJU131" s="1"/>
      <c r="MJV131" s="242"/>
      <c r="MJW131" s="1"/>
      <c r="MJX131" s="242"/>
      <c r="MJY131" s="1"/>
      <c r="MJZ131" s="242"/>
      <c r="MKA131" s="1"/>
      <c r="MKB131" s="242"/>
      <c r="MKC131" s="1"/>
      <c r="MKD131" s="242"/>
      <c r="MKE131" s="1"/>
      <c r="MKF131" s="242"/>
      <c r="MKG131" s="1"/>
      <c r="MKH131" s="242"/>
      <c r="MKI131" s="1"/>
      <c r="MKJ131" s="242"/>
      <c r="MKK131" s="1"/>
      <c r="MKL131" s="242"/>
      <c r="MKM131" s="1"/>
      <c r="MKN131" s="242"/>
      <c r="MKO131" s="1"/>
      <c r="MKP131" s="242"/>
      <c r="MKQ131" s="1"/>
      <c r="MKR131" s="242"/>
      <c r="MKS131" s="1"/>
      <c r="MKT131" s="242"/>
      <c r="MKU131" s="1"/>
      <c r="MKV131" s="242"/>
      <c r="MKW131" s="1"/>
      <c r="MKX131" s="242"/>
      <c r="MKY131" s="1"/>
      <c r="MKZ131" s="242"/>
      <c r="MLA131" s="1"/>
      <c r="MLB131" s="242"/>
      <c r="MLC131" s="1"/>
      <c r="MLD131" s="242"/>
      <c r="MLE131" s="1"/>
      <c r="MLF131" s="242"/>
      <c r="MLG131" s="1"/>
      <c r="MLH131" s="242"/>
      <c r="MLI131" s="1"/>
      <c r="MLJ131" s="242"/>
      <c r="MLK131" s="1"/>
      <c r="MLL131" s="242"/>
      <c r="MLM131" s="1"/>
      <c r="MLN131" s="242"/>
      <c r="MLO131" s="1"/>
      <c r="MLP131" s="242"/>
      <c r="MLQ131" s="1"/>
      <c r="MLR131" s="242"/>
      <c r="MLS131" s="1"/>
      <c r="MLT131" s="242"/>
      <c r="MLU131" s="1"/>
      <c r="MLV131" s="242"/>
      <c r="MLW131" s="1"/>
      <c r="MLX131" s="242"/>
      <c r="MLY131" s="1"/>
      <c r="MLZ131" s="242"/>
      <c r="MMA131" s="1"/>
      <c r="MMB131" s="242"/>
      <c r="MMC131" s="1"/>
      <c r="MMD131" s="242"/>
      <c r="MME131" s="1"/>
      <c r="MMF131" s="242"/>
      <c r="MMG131" s="1"/>
      <c r="MMH131" s="242"/>
      <c r="MMI131" s="1"/>
      <c r="MMJ131" s="242"/>
      <c r="MMK131" s="1"/>
      <c r="MML131" s="242"/>
      <c r="MMM131" s="1"/>
      <c r="MMN131" s="242"/>
      <c r="MMO131" s="1"/>
      <c r="MMP131" s="242"/>
      <c r="MMQ131" s="1"/>
      <c r="MMR131" s="242"/>
      <c r="MMS131" s="1"/>
      <c r="MMT131" s="242"/>
      <c r="MMU131" s="1"/>
      <c r="MMV131" s="242"/>
      <c r="MMW131" s="1"/>
      <c r="MMX131" s="242"/>
      <c r="MMY131" s="1"/>
      <c r="MMZ131" s="242"/>
      <c r="MNA131" s="1"/>
      <c r="MNB131" s="242"/>
      <c r="MNC131" s="1"/>
      <c r="MND131" s="242"/>
      <c r="MNE131" s="1"/>
      <c r="MNF131" s="242"/>
      <c r="MNG131" s="1"/>
      <c r="MNH131" s="242"/>
      <c r="MNI131" s="1"/>
      <c r="MNJ131" s="242"/>
      <c r="MNK131" s="1"/>
      <c r="MNL131" s="242"/>
      <c r="MNM131" s="1"/>
      <c r="MNN131" s="242"/>
      <c r="MNO131" s="1"/>
      <c r="MNP131" s="242"/>
      <c r="MNQ131" s="1"/>
      <c r="MNR131" s="242"/>
      <c r="MNS131" s="1"/>
      <c r="MNT131" s="242"/>
      <c r="MNU131" s="1"/>
      <c r="MNV131" s="242"/>
      <c r="MNW131" s="1"/>
      <c r="MNX131" s="242"/>
      <c r="MNY131" s="1"/>
      <c r="MNZ131" s="242"/>
      <c r="MOA131" s="1"/>
      <c r="MOB131" s="242"/>
      <c r="MOC131" s="1"/>
      <c r="MOD131" s="242"/>
      <c r="MOE131" s="1"/>
      <c r="MOF131" s="242"/>
      <c r="MOG131" s="1"/>
      <c r="MOH131" s="242"/>
      <c r="MOI131" s="1"/>
      <c r="MOJ131" s="242"/>
      <c r="MOK131" s="1"/>
      <c r="MOL131" s="242"/>
      <c r="MOM131" s="1"/>
      <c r="MON131" s="242"/>
      <c r="MOO131" s="1"/>
      <c r="MOP131" s="242"/>
      <c r="MOQ131" s="1"/>
      <c r="MOR131" s="242"/>
      <c r="MOS131" s="1"/>
      <c r="MOT131" s="242"/>
      <c r="MOU131" s="1"/>
      <c r="MOV131" s="242"/>
      <c r="MOW131" s="1"/>
      <c r="MOX131" s="242"/>
      <c r="MOY131" s="1"/>
      <c r="MOZ131" s="242"/>
      <c r="MPA131" s="1"/>
      <c r="MPB131" s="242"/>
      <c r="MPC131" s="1"/>
      <c r="MPD131" s="242"/>
      <c r="MPE131" s="1"/>
      <c r="MPF131" s="242"/>
      <c r="MPG131" s="1"/>
      <c r="MPH131" s="242"/>
      <c r="MPI131" s="1"/>
      <c r="MPJ131" s="242"/>
      <c r="MPK131" s="1"/>
      <c r="MPL131" s="242"/>
      <c r="MPM131" s="1"/>
      <c r="MPN131" s="242"/>
      <c r="MPO131" s="1"/>
      <c r="MPP131" s="242"/>
      <c r="MPQ131" s="1"/>
      <c r="MPR131" s="242"/>
      <c r="MPS131" s="1"/>
      <c r="MPT131" s="242"/>
      <c r="MPU131" s="1"/>
      <c r="MPV131" s="242"/>
      <c r="MPW131" s="1"/>
      <c r="MPX131" s="242"/>
      <c r="MPY131" s="1"/>
      <c r="MPZ131" s="242"/>
      <c r="MQA131" s="1"/>
      <c r="MQB131" s="242"/>
      <c r="MQC131" s="1"/>
      <c r="MQD131" s="242"/>
      <c r="MQE131" s="1"/>
      <c r="MQF131" s="242"/>
      <c r="MQG131" s="1"/>
      <c r="MQH131" s="242"/>
      <c r="MQI131" s="1"/>
      <c r="MQJ131" s="242"/>
      <c r="MQK131" s="1"/>
      <c r="MQL131" s="242"/>
      <c r="MQM131" s="1"/>
      <c r="MQN131" s="242"/>
      <c r="MQO131" s="1"/>
      <c r="MQP131" s="242"/>
      <c r="MQQ131" s="1"/>
      <c r="MQR131" s="242"/>
      <c r="MQS131" s="1"/>
      <c r="MQT131" s="242"/>
      <c r="MQU131" s="1"/>
      <c r="MQV131" s="242"/>
      <c r="MQW131" s="1"/>
      <c r="MQX131" s="242"/>
      <c r="MQY131" s="1"/>
      <c r="MQZ131" s="242"/>
      <c r="MRA131" s="1"/>
      <c r="MRB131" s="242"/>
      <c r="MRC131" s="1"/>
      <c r="MRD131" s="242"/>
      <c r="MRE131" s="1"/>
      <c r="MRF131" s="242"/>
      <c r="MRG131" s="1"/>
      <c r="MRH131" s="242"/>
      <c r="MRI131" s="1"/>
      <c r="MRJ131" s="242"/>
      <c r="MRK131" s="1"/>
      <c r="MRL131" s="242"/>
      <c r="MRM131" s="1"/>
      <c r="MRN131" s="242"/>
      <c r="MRO131" s="1"/>
      <c r="MRP131" s="242"/>
      <c r="MRQ131" s="1"/>
      <c r="MRR131" s="242"/>
      <c r="MRS131" s="1"/>
      <c r="MRT131" s="242"/>
      <c r="MRU131" s="1"/>
      <c r="MRV131" s="242"/>
      <c r="MRW131" s="1"/>
      <c r="MRX131" s="242"/>
      <c r="MRY131" s="1"/>
      <c r="MRZ131" s="242"/>
      <c r="MSA131" s="1"/>
      <c r="MSB131" s="242"/>
      <c r="MSC131" s="1"/>
      <c r="MSD131" s="242"/>
      <c r="MSE131" s="1"/>
      <c r="MSF131" s="242"/>
      <c r="MSG131" s="1"/>
      <c r="MSH131" s="242"/>
      <c r="MSI131" s="1"/>
      <c r="MSJ131" s="242"/>
      <c r="MSK131" s="1"/>
      <c r="MSL131" s="242"/>
      <c r="MSM131" s="1"/>
      <c r="MSN131" s="242"/>
      <c r="MSO131" s="1"/>
      <c r="MSP131" s="242"/>
      <c r="MSQ131" s="1"/>
      <c r="MSR131" s="242"/>
      <c r="MSS131" s="1"/>
      <c r="MST131" s="242"/>
      <c r="MSU131" s="1"/>
      <c r="MSV131" s="242"/>
      <c r="MSW131" s="1"/>
      <c r="MSX131" s="242"/>
      <c r="MSY131" s="1"/>
      <c r="MSZ131" s="242"/>
      <c r="MTA131" s="1"/>
      <c r="MTB131" s="242"/>
      <c r="MTC131" s="1"/>
      <c r="MTD131" s="242"/>
      <c r="MTE131" s="1"/>
      <c r="MTF131" s="242"/>
      <c r="MTG131" s="1"/>
      <c r="MTH131" s="242"/>
      <c r="MTI131" s="1"/>
      <c r="MTJ131" s="242"/>
      <c r="MTK131" s="1"/>
      <c r="MTL131" s="242"/>
      <c r="MTM131" s="1"/>
      <c r="MTN131" s="242"/>
      <c r="MTO131" s="1"/>
      <c r="MTP131" s="242"/>
      <c r="MTQ131" s="1"/>
      <c r="MTR131" s="242"/>
      <c r="MTS131" s="1"/>
      <c r="MTT131" s="242"/>
      <c r="MTU131" s="1"/>
      <c r="MTV131" s="242"/>
      <c r="MTW131" s="1"/>
      <c r="MTX131" s="242"/>
      <c r="MTY131" s="1"/>
      <c r="MTZ131" s="242"/>
      <c r="MUA131" s="1"/>
      <c r="MUB131" s="242"/>
      <c r="MUC131" s="1"/>
      <c r="MUD131" s="242"/>
      <c r="MUE131" s="1"/>
      <c r="MUF131" s="242"/>
      <c r="MUG131" s="1"/>
      <c r="MUH131" s="242"/>
      <c r="MUI131" s="1"/>
      <c r="MUJ131" s="242"/>
      <c r="MUK131" s="1"/>
      <c r="MUL131" s="242"/>
      <c r="MUM131" s="1"/>
      <c r="MUN131" s="242"/>
      <c r="MUO131" s="1"/>
      <c r="MUP131" s="242"/>
      <c r="MUQ131" s="1"/>
      <c r="MUR131" s="242"/>
      <c r="MUS131" s="1"/>
      <c r="MUT131" s="242"/>
      <c r="MUU131" s="1"/>
      <c r="MUV131" s="242"/>
      <c r="MUW131" s="1"/>
      <c r="MUX131" s="242"/>
      <c r="MUY131" s="1"/>
      <c r="MUZ131" s="242"/>
      <c r="MVA131" s="1"/>
      <c r="MVB131" s="242"/>
      <c r="MVC131" s="1"/>
      <c r="MVD131" s="242"/>
      <c r="MVE131" s="1"/>
      <c r="MVF131" s="242"/>
      <c r="MVG131" s="1"/>
      <c r="MVH131" s="242"/>
      <c r="MVI131" s="1"/>
      <c r="MVJ131" s="242"/>
      <c r="MVK131" s="1"/>
      <c r="MVL131" s="242"/>
      <c r="MVM131" s="1"/>
      <c r="MVN131" s="242"/>
      <c r="MVO131" s="1"/>
      <c r="MVP131" s="242"/>
      <c r="MVQ131" s="1"/>
      <c r="MVR131" s="242"/>
      <c r="MVS131" s="1"/>
      <c r="MVT131" s="242"/>
      <c r="MVU131" s="1"/>
      <c r="MVV131" s="242"/>
      <c r="MVW131" s="1"/>
      <c r="MVX131" s="242"/>
      <c r="MVY131" s="1"/>
      <c r="MVZ131" s="242"/>
      <c r="MWA131" s="1"/>
      <c r="MWB131" s="242"/>
      <c r="MWC131" s="1"/>
      <c r="MWD131" s="242"/>
      <c r="MWE131" s="1"/>
      <c r="MWF131" s="242"/>
      <c r="MWG131" s="1"/>
      <c r="MWH131" s="242"/>
      <c r="MWI131" s="1"/>
      <c r="MWJ131" s="242"/>
      <c r="MWK131" s="1"/>
      <c r="MWL131" s="242"/>
      <c r="MWM131" s="1"/>
      <c r="MWN131" s="242"/>
      <c r="MWO131" s="1"/>
      <c r="MWP131" s="242"/>
      <c r="MWQ131" s="1"/>
      <c r="MWR131" s="242"/>
      <c r="MWS131" s="1"/>
      <c r="MWT131" s="242"/>
      <c r="MWU131" s="1"/>
      <c r="MWV131" s="242"/>
      <c r="MWW131" s="1"/>
      <c r="MWX131" s="242"/>
      <c r="MWY131" s="1"/>
      <c r="MWZ131" s="242"/>
      <c r="MXA131" s="1"/>
      <c r="MXB131" s="242"/>
      <c r="MXC131" s="1"/>
      <c r="MXD131" s="242"/>
      <c r="MXE131" s="1"/>
      <c r="MXF131" s="242"/>
      <c r="MXG131" s="1"/>
      <c r="MXH131" s="242"/>
      <c r="MXI131" s="1"/>
      <c r="MXJ131" s="242"/>
      <c r="MXK131" s="1"/>
      <c r="MXL131" s="242"/>
      <c r="MXM131" s="1"/>
      <c r="MXN131" s="242"/>
      <c r="MXO131" s="1"/>
      <c r="MXP131" s="242"/>
      <c r="MXQ131" s="1"/>
      <c r="MXR131" s="242"/>
      <c r="MXS131" s="1"/>
      <c r="MXT131" s="242"/>
      <c r="MXU131" s="1"/>
      <c r="MXV131" s="242"/>
      <c r="MXW131" s="1"/>
      <c r="MXX131" s="242"/>
      <c r="MXY131" s="1"/>
      <c r="MXZ131" s="242"/>
      <c r="MYA131" s="1"/>
      <c r="MYB131" s="242"/>
      <c r="MYC131" s="1"/>
      <c r="MYD131" s="242"/>
      <c r="MYE131" s="1"/>
      <c r="MYF131" s="242"/>
      <c r="MYG131" s="1"/>
      <c r="MYH131" s="242"/>
      <c r="MYI131" s="1"/>
      <c r="MYJ131" s="242"/>
      <c r="MYK131" s="1"/>
      <c r="MYL131" s="242"/>
      <c r="MYM131" s="1"/>
      <c r="MYN131" s="242"/>
      <c r="MYO131" s="1"/>
      <c r="MYP131" s="242"/>
      <c r="MYQ131" s="1"/>
      <c r="MYR131" s="242"/>
      <c r="MYS131" s="1"/>
      <c r="MYT131" s="242"/>
      <c r="MYU131" s="1"/>
      <c r="MYV131" s="242"/>
      <c r="MYW131" s="1"/>
      <c r="MYX131" s="242"/>
      <c r="MYY131" s="1"/>
      <c r="MYZ131" s="242"/>
      <c r="MZA131" s="1"/>
      <c r="MZB131" s="242"/>
      <c r="MZC131" s="1"/>
      <c r="MZD131" s="242"/>
      <c r="MZE131" s="1"/>
      <c r="MZF131" s="242"/>
      <c r="MZG131" s="1"/>
      <c r="MZH131" s="242"/>
      <c r="MZI131" s="1"/>
      <c r="MZJ131" s="242"/>
      <c r="MZK131" s="1"/>
      <c r="MZL131" s="242"/>
      <c r="MZM131" s="1"/>
      <c r="MZN131" s="242"/>
      <c r="MZO131" s="1"/>
      <c r="MZP131" s="242"/>
      <c r="MZQ131" s="1"/>
      <c r="MZR131" s="242"/>
      <c r="MZS131" s="1"/>
      <c r="MZT131" s="242"/>
      <c r="MZU131" s="1"/>
      <c r="MZV131" s="242"/>
      <c r="MZW131" s="1"/>
      <c r="MZX131" s="242"/>
      <c r="MZY131" s="1"/>
      <c r="MZZ131" s="242"/>
      <c r="NAA131" s="1"/>
      <c r="NAB131" s="242"/>
      <c r="NAC131" s="1"/>
      <c r="NAD131" s="242"/>
      <c r="NAE131" s="1"/>
      <c r="NAF131" s="242"/>
      <c r="NAG131" s="1"/>
      <c r="NAH131" s="242"/>
      <c r="NAI131" s="1"/>
      <c r="NAJ131" s="242"/>
      <c r="NAK131" s="1"/>
      <c r="NAL131" s="242"/>
      <c r="NAM131" s="1"/>
      <c r="NAN131" s="242"/>
      <c r="NAO131" s="1"/>
      <c r="NAP131" s="242"/>
      <c r="NAQ131" s="1"/>
      <c r="NAR131" s="242"/>
      <c r="NAS131" s="1"/>
      <c r="NAT131" s="242"/>
      <c r="NAU131" s="1"/>
      <c r="NAV131" s="242"/>
      <c r="NAW131" s="1"/>
      <c r="NAX131" s="242"/>
      <c r="NAY131" s="1"/>
      <c r="NAZ131" s="242"/>
      <c r="NBA131" s="1"/>
      <c r="NBB131" s="242"/>
      <c r="NBC131" s="1"/>
      <c r="NBD131" s="242"/>
      <c r="NBE131" s="1"/>
      <c r="NBF131" s="242"/>
      <c r="NBG131" s="1"/>
      <c r="NBH131" s="242"/>
      <c r="NBI131" s="1"/>
      <c r="NBJ131" s="242"/>
      <c r="NBK131" s="1"/>
      <c r="NBL131" s="242"/>
      <c r="NBM131" s="1"/>
      <c r="NBN131" s="242"/>
      <c r="NBO131" s="1"/>
      <c r="NBP131" s="242"/>
      <c r="NBQ131" s="1"/>
      <c r="NBR131" s="242"/>
      <c r="NBS131" s="1"/>
      <c r="NBT131" s="242"/>
      <c r="NBU131" s="1"/>
      <c r="NBV131" s="242"/>
      <c r="NBW131" s="1"/>
      <c r="NBX131" s="242"/>
      <c r="NBY131" s="1"/>
      <c r="NBZ131" s="242"/>
      <c r="NCA131" s="1"/>
      <c r="NCB131" s="242"/>
      <c r="NCC131" s="1"/>
      <c r="NCD131" s="242"/>
      <c r="NCE131" s="1"/>
      <c r="NCF131" s="242"/>
      <c r="NCG131" s="1"/>
      <c r="NCH131" s="242"/>
      <c r="NCI131" s="1"/>
      <c r="NCJ131" s="242"/>
      <c r="NCK131" s="1"/>
      <c r="NCL131" s="242"/>
      <c r="NCM131" s="1"/>
      <c r="NCN131" s="242"/>
      <c r="NCO131" s="1"/>
      <c r="NCP131" s="242"/>
      <c r="NCQ131" s="1"/>
      <c r="NCR131" s="242"/>
      <c r="NCS131" s="1"/>
      <c r="NCT131" s="242"/>
      <c r="NCU131" s="1"/>
      <c r="NCV131" s="242"/>
      <c r="NCW131" s="1"/>
      <c r="NCX131" s="242"/>
      <c r="NCY131" s="1"/>
      <c r="NCZ131" s="242"/>
      <c r="NDA131" s="1"/>
      <c r="NDB131" s="242"/>
      <c r="NDC131" s="1"/>
      <c r="NDD131" s="242"/>
      <c r="NDE131" s="1"/>
      <c r="NDF131" s="242"/>
      <c r="NDG131" s="1"/>
      <c r="NDH131" s="242"/>
      <c r="NDI131" s="1"/>
      <c r="NDJ131" s="242"/>
      <c r="NDK131" s="1"/>
      <c r="NDL131" s="242"/>
      <c r="NDM131" s="1"/>
      <c r="NDN131" s="242"/>
      <c r="NDO131" s="1"/>
      <c r="NDP131" s="242"/>
      <c r="NDQ131" s="1"/>
      <c r="NDR131" s="242"/>
      <c r="NDS131" s="1"/>
      <c r="NDT131" s="242"/>
      <c r="NDU131" s="1"/>
      <c r="NDV131" s="242"/>
      <c r="NDW131" s="1"/>
      <c r="NDX131" s="242"/>
      <c r="NDY131" s="1"/>
      <c r="NDZ131" s="242"/>
      <c r="NEA131" s="1"/>
      <c r="NEB131" s="242"/>
      <c r="NEC131" s="1"/>
      <c r="NED131" s="242"/>
      <c r="NEE131" s="1"/>
      <c r="NEF131" s="242"/>
      <c r="NEG131" s="1"/>
      <c r="NEH131" s="242"/>
      <c r="NEI131" s="1"/>
      <c r="NEJ131" s="242"/>
      <c r="NEK131" s="1"/>
      <c r="NEL131" s="242"/>
      <c r="NEM131" s="1"/>
      <c r="NEN131" s="242"/>
      <c r="NEO131" s="1"/>
      <c r="NEP131" s="242"/>
      <c r="NEQ131" s="1"/>
      <c r="NER131" s="242"/>
      <c r="NES131" s="1"/>
      <c r="NET131" s="242"/>
      <c r="NEU131" s="1"/>
      <c r="NEV131" s="242"/>
      <c r="NEW131" s="1"/>
      <c r="NEX131" s="242"/>
      <c r="NEY131" s="1"/>
      <c r="NEZ131" s="242"/>
      <c r="NFA131" s="1"/>
      <c r="NFB131" s="242"/>
      <c r="NFC131" s="1"/>
      <c r="NFD131" s="242"/>
      <c r="NFE131" s="1"/>
      <c r="NFF131" s="242"/>
      <c r="NFG131" s="1"/>
      <c r="NFH131" s="242"/>
      <c r="NFI131" s="1"/>
      <c r="NFJ131" s="242"/>
      <c r="NFK131" s="1"/>
      <c r="NFL131" s="242"/>
      <c r="NFM131" s="1"/>
      <c r="NFN131" s="242"/>
      <c r="NFO131" s="1"/>
      <c r="NFP131" s="242"/>
      <c r="NFQ131" s="1"/>
      <c r="NFR131" s="242"/>
      <c r="NFS131" s="1"/>
      <c r="NFT131" s="242"/>
      <c r="NFU131" s="1"/>
      <c r="NFV131" s="242"/>
      <c r="NFW131" s="1"/>
      <c r="NFX131" s="242"/>
      <c r="NFY131" s="1"/>
      <c r="NFZ131" s="242"/>
      <c r="NGA131" s="1"/>
      <c r="NGB131" s="242"/>
      <c r="NGC131" s="1"/>
      <c r="NGD131" s="242"/>
      <c r="NGE131" s="1"/>
      <c r="NGF131" s="242"/>
      <c r="NGG131" s="1"/>
      <c r="NGH131" s="242"/>
      <c r="NGI131" s="1"/>
      <c r="NGJ131" s="242"/>
      <c r="NGK131" s="1"/>
      <c r="NGL131" s="242"/>
      <c r="NGM131" s="1"/>
      <c r="NGN131" s="242"/>
      <c r="NGO131" s="1"/>
      <c r="NGP131" s="242"/>
      <c r="NGQ131" s="1"/>
      <c r="NGR131" s="242"/>
      <c r="NGS131" s="1"/>
      <c r="NGT131" s="242"/>
      <c r="NGU131" s="1"/>
      <c r="NGV131" s="242"/>
      <c r="NGW131" s="1"/>
      <c r="NGX131" s="242"/>
      <c r="NGY131" s="1"/>
      <c r="NGZ131" s="242"/>
      <c r="NHA131" s="1"/>
      <c r="NHB131" s="242"/>
      <c r="NHC131" s="1"/>
      <c r="NHD131" s="242"/>
      <c r="NHE131" s="1"/>
      <c r="NHF131" s="242"/>
      <c r="NHG131" s="1"/>
      <c r="NHH131" s="242"/>
      <c r="NHI131" s="1"/>
      <c r="NHJ131" s="242"/>
      <c r="NHK131" s="1"/>
      <c r="NHL131" s="242"/>
      <c r="NHM131" s="1"/>
      <c r="NHN131" s="242"/>
      <c r="NHO131" s="1"/>
      <c r="NHP131" s="242"/>
      <c r="NHQ131" s="1"/>
      <c r="NHR131" s="242"/>
      <c r="NHS131" s="1"/>
      <c r="NHT131" s="242"/>
      <c r="NHU131" s="1"/>
      <c r="NHV131" s="242"/>
      <c r="NHW131" s="1"/>
      <c r="NHX131" s="242"/>
      <c r="NHY131" s="1"/>
      <c r="NHZ131" s="242"/>
      <c r="NIA131" s="1"/>
      <c r="NIB131" s="242"/>
      <c r="NIC131" s="1"/>
      <c r="NID131" s="242"/>
      <c r="NIE131" s="1"/>
      <c r="NIF131" s="242"/>
      <c r="NIG131" s="1"/>
      <c r="NIH131" s="242"/>
      <c r="NII131" s="1"/>
      <c r="NIJ131" s="242"/>
      <c r="NIK131" s="1"/>
      <c r="NIL131" s="242"/>
      <c r="NIM131" s="1"/>
      <c r="NIN131" s="242"/>
      <c r="NIO131" s="1"/>
      <c r="NIP131" s="242"/>
      <c r="NIQ131" s="1"/>
      <c r="NIR131" s="242"/>
      <c r="NIS131" s="1"/>
      <c r="NIT131" s="242"/>
      <c r="NIU131" s="1"/>
      <c r="NIV131" s="242"/>
      <c r="NIW131" s="1"/>
      <c r="NIX131" s="242"/>
      <c r="NIY131" s="1"/>
      <c r="NIZ131" s="242"/>
      <c r="NJA131" s="1"/>
      <c r="NJB131" s="242"/>
      <c r="NJC131" s="1"/>
      <c r="NJD131" s="242"/>
      <c r="NJE131" s="1"/>
      <c r="NJF131" s="242"/>
      <c r="NJG131" s="1"/>
      <c r="NJH131" s="242"/>
      <c r="NJI131" s="1"/>
      <c r="NJJ131" s="242"/>
      <c r="NJK131" s="1"/>
      <c r="NJL131" s="242"/>
      <c r="NJM131" s="1"/>
      <c r="NJN131" s="242"/>
      <c r="NJO131" s="1"/>
      <c r="NJP131" s="242"/>
      <c r="NJQ131" s="1"/>
      <c r="NJR131" s="242"/>
      <c r="NJS131" s="1"/>
      <c r="NJT131" s="242"/>
      <c r="NJU131" s="1"/>
      <c r="NJV131" s="242"/>
      <c r="NJW131" s="1"/>
      <c r="NJX131" s="242"/>
      <c r="NJY131" s="1"/>
      <c r="NJZ131" s="242"/>
      <c r="NKA131" s="1"/>
      <c r="NKB131" s="242"/>
      <c r="NKC131" s="1"/>
      <c r="NKD131" s="242"/>
      <c r="NKE131" s="1"/>
      <c r="NKF131" s="242"/>
      <c r="NKG131" s="1"/>
      <c r="NKH131" s="242"/>
      <c r="NKI131" s="1"/>
      <c r="NKJ131" s="242"/>
      <c r="NKK131" s="1"/>
      <c r="NKL131" s="242"/>
      <c r="NKM131" s="1"/>
      <c r="NKN131" s="242"/>
      <c r="NKO131" s="1"/>
      <c r="NKP131" s="242"/>
      <c r="NKQ131" s="1"/>
      <c r="NKR131" s="242"/>
      <c r="NKS131" s="1"/>
      <c r="NKT131" s="242"/>
      <c r="NKU131" s="1"/>
      <c r="NKV131" s="242"/>
      <c r="NKW131" s="1"/>
      <c r="NKX131" s="242"/>
      <c r="NKY131" s="1"/>
      <c r="NKZ131" s="242"/>
      <c r="NLA131" s="1"/>
      <c r="NLB131" s="242"/>
      <c r="NLC131" s="1"/>
      <c r="NLD131" s="242"/>
      <c r="NLE131" s="1"/>
      <c r="NLF131" s="242"/>
      <c r="NLG131" s="1"/>
      <c r="NLH131" s="242"/>
      <c r="NLI131" s="1"/>
      <c r="NLJ131" s="242"/>
      <c r="NLK131" s="1"/>
      <c r="NLL131" s="242"/>
      <c r="NLM131" s="1"/>
      <c r="NLN131" s="242"/>
      <c r="NLO131" s="1"/>
      <c r="NLP131" s="242"/>
      <c r="NLQ131" s="1"/>
      <c r="NLR131" s="242"/>
      <c r="NLS131" s="1"/>
      <c r="NLT131" s="242"/>
      <c r="NLU131" s="1"/>
      <c r="NLV131" s="242"/>
      <c r="NLW131" s="1"/>
      <c r="NLX131" s="242"/>
      <c r="NLY131" s="1"/>
      <c r="NLZ131" s="242"/>
      <c r="NMA131" s="1"/>
      <c r="NMB131" s="242"/>
      <c r="NMC131" s="1"/>
      <c r="NMD131" s="242"/>
      <c r="NME131" s="1"/>
      <c r="NMF131" s="242"/>
      <c r="NMG131" s="1"/>
      <c r="NMH131" s="242"/>
      <c r="NMI131" s="1"/>
      <c r="NMJ131" s="242"/>
      <c r="NMK131" s="1"/>
      <c r="NML131" s="242"/>
      <c r="NMM131" s="1"/>
      <c r="NMN131" s="242"/>
      <c r="NMO131" s="1"/>
      <c r="NMP131" s="242"/>
      <c r="NMQ131" s="1"/>
      <c r="NMR131" s="242"/>
      <c r="NMS131" s="1"/>
      <c r="NMT131" s="242"/>
      <c r="NMU131" s="1"/>
      <c r="NMV131" s="242"/>
      <c r="NMW131" s="1"/>
      <c r="NMX131" s="242"/>
      <c r="NMY131" s="1"/>
      <c r="NMZ131" s="242"/>
      <c r="NNA131" s="1"/>
      <c r="NNB131" s="242"/>
      <c r="NNC131" s="1"/>
      <c r="NND131" s="242"/>
      <c r="NNE131" s="1"/>
      <c r="NNF131" s="242"/>
      <c r="NNG131" s="1"/>
      <c r="NNH131" s="242"/>
      <c r="NNI131" s="1"/>
      <c r="NNJ131" s="242"/>
      <c r="NNK131" s="1"/>
      <c r="NNL131" s="242"/>
      <c r="NNM131" s="1"/>
      <c r="NNN131" s="242"/>
      <c r="NNO131" s="1"/>
      <c r="NNP131" s="242"/>
      <c r="NNQ131" s="1"/>
      <c r="NNR131" s="242"/>
      <c r="NNS131" s="1"/>
      <c r="NNT131" s="242"/>
      <c r="NNU131" s="1"/>
      <c r="NNV131" s="242"/>
      <c r="NNW131" s="1"/>
      <c r="NNX131" s="242"/>
      <c r="NNY131" s="1"/>
      <c r="NNZ131" s="242"/>
      <c r="NOA131" s="1"/>
      <c r="NOB131" s="242"/>
      <c r="NOC131" s="1"/>
      <c r="NOD131" s="242"/>
      <c r="NOE131" s="1"/>
      <c r="NOF131" s="242"/>
      <c r="NOG131" s="1"/>
      <c r="NOH131" s="242"/>
      <c r="NOI131" s="1"/>
      <c r="NOJ131" s="242"/>
      <c r="NOK131" s="1"/>
      <c r="NOL131" s="242"/>
      <c r="NOM131" s="1"/>
      <c r="NON131" s="242"/>
      <c r="NOO131" s="1"/>
      <c r="NOP131" s="242"/>
      <c r="NOQ131" s="1"/>
      <c r="NOR131" s="242"/>
      <c r="NOS131" s="1"/>
      <c r="NOT131" s="242"/>
      <c r="NOU131" s="1"/>
      <c r="NOV131" s="242"/>
      <c r="NOW131" s="1"/>
      <c r="NOX131" s="242"/>
      <c r="NOY131" s="1"/>
      <c r="NOZ131" s="242"/>
      <c r="NPA131" s="1"/>
      <c r="NPB131" s="242"/>
      <c r="NPC131" s="1"/>
      <c r="NPD131" s="242"/>
      <c r="NPE131" s="1"/>
      <c r="NPF131" s="242"/>
      <c r="NPG131" s="1"/>
      <c r="NPH131" s="242"/>
      <c r="NPI131" s="1"/>
      <c r="NPJ131" s="242"/>
      <c r="NPK131" s="1"/>
      <c r="NPL131" s="242"/>
      <c r="NPM131" s="1"/>
      <c r="NPN131" s="242"/>
      <c r="NPO131" s="1"/>
      <c r="NPP131" s="242"/>
      <c r="NPQ131" s="1"/>
      <c r="NPR131" s="242"/>
      <c r="NPS131" s="1"/>
      <c r="NPT131" s="242"/>
      <c r="NPU131" s="1"/>
      <c r="NPV131" s="242"/>
      <c r="NPW131" s="1"/>
      <c r="NPX131" s="242"/>
      <c r="NPY131" s="1"/>
      <c r="NPZ131" s="242"/>
      <c r="NQA131" s="1"/>
      <c r="NQB131" s="242"/>
      <c r="NQC131" s="1"/>
      <c r="NQD131" s="242"/>
      <c r="NQE131" s="1"/>
      <c r="NQF131" s="242"/>
      <c r="NQG131" s="1"/>
      <c r="NQH131" s="242"/>
      <c r="NQI131" s="1"/>
      <c r="NQJ131" s="242"/>
      <c r="NQK131" s="1"/>
      <c r="NQL131" s="242"/>
      <c r="NQM131" s="1"/>
      <c r="NQN131" s="242"/>
      <c r="NQO131" s="1"/>
      <c r="NQP131" s="242"/>
      <c r="NQQ131" s="1"/>
      <c r="NQR131" s="242"/>
      <c r="NQS131" s="1"/>
      <c r="NQT131" s="242"/>
      <c r="NQU131" s="1"/>
      <c r="NQV131" s="242"/>
      <c r="NQW131" s="1"/>
      <c r="NQX131" s="242"/>
      <c r="NQY131" s="1"/>
      <c r="NQZ131" s="242"/>
      <c r="NRA131" s="1"/>
      <c r="NRB131" s="242"/>
      <c r="NRC131" s="1"/>
      <c r="NRD131" s="242"/>
      <c r="NRE131" s="1"/>
      <c r="NRF131" s="242"/>
      <c r="NRG131" s="1"/>
      <c r="NRH131" s="242"/>
      <c r="NRI131" s="1"/>
      <c r="NRJ131" s="242"/>
      <c r="NRK131" s="1"/>
      <c r="NRL131" s="242"/>
      <c r="NRM131" s="1"/>
      <c r="NRN131" s="242"/>
      <c r="NRO131" s="1"/>
      <c r="NRP131" s="242"/>
      <c r="NRQ131" s="1"/>
      <c r="NRR131" s="242"/>
      <c r="NRS131" s="1"/>
      <c r="NRT131" s="242"/>
      <c r="NRU131" s="1"/>
      <c r="NRV131" s="242"/>
      <c r="NRW131" s="1"/>
      <c r="NRX131" s="242"/>
      <c r="NRY131" s="1"/>
      <c r="NRZ131" s="242"/>
      <c r="NSA131" s="1"/>
      <c r="NSB131" s="242"/>
      <c r="NSC131" s="1"/>
      <c r="NSD131" s="242"/>
      <c r="NSE131" s="1"/>
      <c r="NSF131" s="242"/>
      <c r="NSG131" s="1"/>
      <c r="NSH131" s="242"/>
      <c r="NSI131" s="1"/>
      <c r="NSJ131" s="242"/>
      <c r="NSK131" s="1"/>
      <c r="NSL131" s="242"/>
      <c r="NSM131" s="1"/>
      <c r="NSN131" s="242"/>
      <c r="NSO131" s="1"/>
      <c r="NSP131" s="242"/>
      <c r="NSQ131" s="1"/>
      <c r="NSR131" s="242"/>
      <c r="NSS131" s="1"/>
      <c r="NST131" s="242"/>
      <c r="NSU131" s="1"/>
      <c r="NSV131" s="242"/>
      <c r="NSW131" s="1"/>
      <c r="NSX131" s="242"/>
      <c r="NSY131" s="1"/>
      <c r="NSZ131" s="242"/>
      <c r="NTA131" s="1"/>
      <c r="NTB131" s="242"/>
      <c r="NTC131" s="1"/>
      <c r="NTD131" s="242"/>
      <c r="NTE131" s="1"/>
      <c r="NTF131" s="242"/>
      <c r="NTG131" s="1"/>
      <c r="NTH131" s="242"/>
      <c r="NTI131" s="1"/>
      <c r="NTJ131" s="242"/>
      <c r="NTK131" s="1"/>
      <c r="NTL131" s="242"/>
      <c r="NTM131" s="1"/>
      <c r="NTN131" s="242"/>
      <c r="NTO131" s="1"/>
      <c r="NTP131" s="242"/>
      <c r="NTQ131" s="1"/>
      <c r="NTR131" s="242"/>
      <c r="NTS131" s="1"/>
      <c r="NTT131" s="242"/>
      <c r="NTU131" s="1"/>
      <c r="NTV131" s="242"/>
      <c r="NTW131" s="1"/>
      <c r="NTX131" s="242"/>
      <c r="NTY131" s="1"/>
      <c r="NTZ131" s="242"/>
      <c r="NUA131" s="1"/>
      <c r="NUB131" s="242"/>
      <c r="NUC131" s="1"/>
      <c r="NUD131" s="242"/>
      <c r="NUE131" s="1"/>
      <c r="NUF131" s="242"/>
      <c r="NUG131" s="1"/>
      <c r="NUH131" s="242"/>
      <c r="NUI131" s="1"/>
      <c r="NUJ131" s="242"/>
      <c r="NUK131" s="1"/>
      <c r="NUL131" s="242"/>
      <c r="NUM131" s="1"/>
      <c r="NUN131" s="242"/>
      <c r="NUO131" s="1"/>
      <c r="NUP131" s="242"/>
      <c r="NUQ131" s="1"/>
      <c r="NUR131" s="242"/>
      <c r="NUS131" s="1"/>
      <c r="NUT131" s="242"/>
      <c r="NUU131" s="1"/>
      <c r="NUV131" s="242"/>
      <c r="NUW131" s="1"/>
      <c r="NUX131" s="242"/>
      <c r="NUY131" s="1"/>
      <c r="NUZ131" s="242"/>
      <c r="NVA131" s="1"/>
      <c r="NVB131" s="242"/>
      <c r="NVC131" s="1"/>
      <c r="NVD131" s="242"/>
      <c r="NVE131" s="1"/>
      <c r="NVF131" s="242"/>
      <c r="NVG131" s="1"/>
      <c r="NVH131" s="242"/>
      <c r="NVI131" s="1"/>
      <c r="NVJ131" s="242"/>
      <c r="NVK131" s="1"/>
      <c r="NVL131" s="242"/>
      <c r="NVM131" s="1"/>
      <c r="NVN131" s="242"/>
      <c r="NVO131" s="1"/>
      <c r="NVP131" s="242"/>
      <c r="NVQ131" s="1"/>
      <c r="NVR131" s="242"/>
      <c r="NVS131" s="1"/>
      <c r="NVT131" s="242"/>
      <c r="NVU131" s="1"/>
      <c r="NVV131" s="242"/>
      <c r="NVW131" s="1"/>
      <c r="NVX131" s="242"/>
      <c r="NVY131" s="1"/>
      <c r="NVZ131" s="242"/>
      <c r="NWA131" s="1"/>
      <c r="NWB131" s="242"/>
      <c r="NWC131" s="1"/>
      <c r="NWD131" s="242"/>
      <c r="NWE131" s="1"/>
      <c r="NWF131" s="242"/>
      <c r="NWG131" s="1"/>
      <c r="NWH131" s="242"/>
      <c r="NWI131" s="1"/>
      <c r="NWJ131" s="242"/>
      <c r="NWK131" s="1"/>
      <c r="NWL131" s="242"/>
      <c r="NWM131" s="1"/>
      <c r="NWN131" s="242"/>
      <c r="NWO131" s="1"/>
      <c r="NWP131" s="242"/>
      <c r="NWQ131" s="1"/>
      <c r="NWR131" s="242"/>
      <c r="NWS131" s="1"/>
      <c r="NWT131" s="242"/>
      <c r="NWU131" s="1"/>
      <c r="NWV131" s="242"/>
      <c r="NWW131" s="1"/>
      <c r="NWX131" s="242"/>
      <c r="NWY131" s="1"/>
      <c r="NWZ131" s="242"/>
      <c r="NXA131" s="1"/>
      <c r="NXB131" s="242"/>
      <c r="NXC131" s="1"/>
      <c r="NXD131" s="242"/>
      <c r="NXE131" s="1"/>
      <c r="NXF131" s="242"/>
      <c r="NXG131" s="1"/>
      <c r="NXH131" s="242"/>
      <c r="NXI131" s="1"/>
      <c r="NXJ131" s="242"/>
      <c r="NXK131" s="1"/>
      <c r="NXL131" s="242"/>
      <c r="NXM131" s="1"/>
      <c r="NXN131" s="242"/>
      <c r="NXO131" s="1"/>
      <c r="NXP131" s="242"/>
      <c r="NXQ131" s="1"/>
      <c r="NXR131" s="242"/>
      <c r="NXS131" s="1"/>
      <c r="NXT131" s="242"/>
      <c r="NXU131" s="1"/>
      <c r="NXV131" s="242"/>
      <c r="NXW131" s="1"/>
      <c r="NXX131" s="242"/>
      <c r="NXY131" s="1"/>
      <c r="NXZ131" s="242"/>
      <c r="NYA131" s="1"/>
      <c r="NYB131" s="242"/>
      <c r="NYC131" s="1"/>
      <c r="NYD131" s="242"/>
      <c r="NYE131" s="1"/>
      <c r="NYF131" s="242"/>
      <c r="NYG131" s="1"/>
      <c r="NYH131" s="242"/>
      <c r="NYI131" s="1"/>
      <c r="NYJ131" s="242"/>
      <c r="NYK131" s="1"/>
      <c r="NYL131" s="242"/>
      <c r="NYM131" s="1"/>
      <c r="NYN131" s="242"/>
      <c r="NYO131" s="1"/>
      <c r="NYP131" s="242"/>
      <c r="NYQ131" s="1"/>
      <c r="NYR131" s="242"/>
      <c r="NYS131" s="1"/>
      <c r="NYT131" s="242"/>
      <c r="NYU131" s="1"/>
      <c r="NYV131" s="242"/>
      <c r="NYW131" s="1"/>
      <c r="NYX131" s="242"/>
      <c r="NYY131" s="1"/>
      <c r="NYZ131" s="242"/>
      <c r="NZA131" s="1"/>
      <c r="NZB131" s="242"/>
      <c r="NZC131" s="1"/>
      <c r="NZD131" s="242"/>
      <c r="NZE131" s="1"/>
      <c r="NZF131" s="242"/>
      <c r="NZG131" s="1"/>
      <c r="NZH131" s="242"/>
      <c r="NZI131" s="1"/>
      <c r="NZJ131" s="242"/>
      <c r="NZK131" s="1"/>
      <c r="NZL131" s="242"/>
      <c r="NZM131" s="1"/>
      <c r="NZN131" s="242"/>
      <c r="NZO131" s="1"/>
      <c r="NZP131" s="242"/>
      <c r="NZQ131" s="1"/>
      <c r="NZR131" s="242"/>
      <c r="NZS131" s="1"/>
      <c r="NZT131" s="242"/>
      <c r="NZU131" s="1"/>
      <c r="NZV131" s="242"/>
      <c r="NZW131" s="1"/>
      <c r="NZX131" s="242"/>
      <c r="NZY131" s="1"/>
      <c r="NZZ131" s="242"/>
      <c r="OAA131" s="1"/>
      <c r="OAB131" s="242"/>
      <c r="OAC131" s="1"/>
      <c r="OAD131" s="242"/>
      <c r="OAE131" s="1"/>
      <c r="OAF131" s="242"/>
      <c r="OAG131" s="1"/>
      <c r="OAH131" s="242"/>
      <c r="OAI131" s="1"/>
      <c r="OAJ131" s="242"/>
      <c r="OAK131" s="1"/>
      <c r="OAL131" s="242"/>
      <c r="OAM131" s="1"/>
      <c r="OAN131" s="242"/>
      <c r="OAO131" s="1"/>
      <c r="OAP131" s="242"/>
      <c r="OAQ131" s="1"/>
      <c r="OAR131" s="242"/>
      <c r="OAS131" s="1"/>
      <c r="OAT131" s="242"/>
      <c r="OAU131" s="1"/>
      <c r="OAV131" s="242"/>
      <c r="OAW131" s="1"/>
      <c r="OAX131" s="242"/>
      <c r="OAY131" s="1"/>
      <c r="OAZ131" s="242"/>
      <c r="OBA131" s="1"/>
      <c r="OBB131" s="242"/>
      <c r="OBC131" s="1"/>
      <c r="OBD131" s="242"/>
      <c r="OBE131" s="1"/>
      <c r="OBF131" s="242"/>
      <c r="OBG131" s="1"/>
      <c r="OBH131" s="242"/>
      <c r="OBI131" s="1"/>
      <c r="OBJ131" s="242"/>
      <c r="OBK131" s="1"/>
      <c r="OBL131" s="242"/>
      <c r="OBM131" s="1"/>
      <c r="OBN131" s="242"/>
      <c r="OBO131" s="1"/>
      <c r="OBP131" s="242"/>
      <c r="OBQ131" s="1"/>
      <c r="OBR131" s="242"/>
      <c r="OBS131" s="1"/>
      <c r="OBT131" s="242"/>
      <c r="OBU131" s="1"/>
      <c r="OBV131" s="242"/>
      <c r="OBW131" s="1"/>
      <c r="OBX131" s="242"/>
      <c r="OBY131" s="1"/>
      <c r="OBZ131" s="242"/>
      <c r="OCA131" s="1"/>
      <c r="OCB131" s="242"/>
      <c r="OCC131" s="1"/>
      <c r="OCD131" s="242"/>
      <c r="OCE131" s="1"/>
      <c r="OCF131" s="242"/>
      <c r="OCG131" s="1"/>
      <c r="OCH131" s="242"/>
      <c r="OCI131" s="1"/>
      <c r="OCJ131" s="242"/>
      <c r="OCK131" s="1"/>
      <c r="OCL131" s="242"/>
      <c r="OCM131" s="1"/>
      <c r="OCN131" s="242"/>
      <c r="OCO131" s="1"/>
      <c r="OCP131" s="242"/>
      <c r="OCQ131" s="1"/>
      <c r="OCR131" s="242"/>
      <c r="OCS131" s="1"/>
      <c r="OCT131" s="242"/>
      <c r="OCU131" s="1"/>
      <c r="OCV131" s="242"/>
      <c r="OCW131" s="1"/>
      <c r="OCX131" s="242"/>
      <c r="OCY131" s="1"/>
      <c r="OCZ131" s="242"/>
      <c r="ODA131" s="1"/>
      <c r="ODB131" s="242"/>
      <c r="ODC131" s="1"/>
      <c r="ODD131" s="242"/>
      <c r="ODE131" s="1"/>
      <c r="ODF131" s="242"/>
      <c r="ODG131" s="1"/>
      <c r="ODH131" s="242"/>
      <c r="ODI131" s="1"/>
      <c r="ODJ131" s="242"/>
      <c r="ODK131" s="1"/>
      <c r="ODL131" s="242"/>
      <c r="ODM131" s="1"/>
      <c r="ODN131" s="242"/>
      <c r="ODO131" s="1"/>
      <c r="ODP131" s="242"/>
      <c r="ODQ131" s="1"/>
      <c r="ODR131" s="242"/>
      <c r="ODS131" s="1"/>
      <c r="ODT131" s="242"/>
      <c r="ODU131" s="1"/>
      <c r="ODV131" s="242"/>
      <c r="ODW131" s="1"/>
      <c r="ODX131" s="242"/>
      <c r="ODY131" s="1"/>
      <c r="ODZ131" s="242"/>
      <c r="OEA131" s="1"/>
      <c r="OEB131" s="242"/>
      <c r="OEC131" s="1"/>
      <c r="OED131" s="242"/>
      <c r="OEE131" s="1"/>
      <c r="OEF131" s="242"/>
      <c r="OEG131" s="1"/>
      <c r="OEH131" s="242"/>
      <c r="OEI131" s="1"/>
      <c r="OEJ131" s="242"/>
      <c r="OEK131" s="1"/>
      <c r="OEL131" s="242"/>
      <c r="OEM131" s="1"/>
      <c r="OEN131" s="242"/>
      <c r="OEO131" s="1"/>
      <c r="OEP131" s="242"/>
      <c r="OEQ131" s="1"/>
      <c r="OER131" s="242"/>
      <c r="OES131" s="1"/>
      <c r="OET131" s="242"/>
      <c r="OEU131" s="1"/>
      <c r="OEV131" s="242"/>
      <c r="OEW131" s="1"/>
      <c r="OEX131" s="242"/>
      <c r="OEY131" s="1"/>
      <c r="OEZ131" s="242"/>
      <c r="OFA131" s="1"/>
      <c r="OFB131" s="242"/>
      <c r="OFC131" s="1"/>
      <c r="OFD131" s="242"/>
      <c r="OFE131" s="1"/>
      <c r="OFF131" s="242"/>
      <c r="OFG131" s="1"/>
      <c r="OFH131" s="242"/>
      <c r="OFI131" s="1"/>
      <c r="OFJ131" s="242"/>
      <c r="OFK131" s="1"/>
      <c r="OFL131" s="242"/>
      <c r="OFM131" s="1"/>
      <c r="OFN131" s="242"/>
      <c r="OFO131" s="1"/>
      <c r="OFP131" s="242"/>
      <c r="OFQ131" s="1"/>
      <c r="OFR131" s="242"/>
      <c r="OFS131" s="1"/>
      <c r="OFT131" s="242"/>
      <c r="OFU131" s="1"/>
      <c r="OFV131" s="242"/>
      <c r="OFW131" s="1"/>
      <c r="OFX131" s="242"/>
      <c r="OFY131" s="1"/>
      <c r="OFZ131" s="242"/>
      <c r="OGA131" s="1"/>
      <c r="OGB131" s="242"/>
      <c r="OGC131" s="1"/>
      <c r="OGD131" s="242"/>
      <c r="OGE131" s="1"/>
      <c r="OGF131" s="242"/>
      <c r="OGG131" s="1"/>
      <c r="OGH131" s="242"/>
      <c r="OGI131" s="1"/>
      <c r="OGJ131" s="242"/>
      <c r="OGK131" s="1"/>
      <c r="OGL131" s="242"/>
      <c r="OGM131" s="1"/>
      <c r="OGN131" s="242"/>
      <c r="OGO131" s="1"/>
      <c r="OGP131" s="242"/>
      <c r="OGQ131" s="1"/>
      <c r="OGR131" s="242"/>
      <c r="OGS131" s="1"/>
      <c r="OGT131" s="242"/>
      <c r="OGU131" s="1"/>
      <c r="OGV131" s="242"/>
      <c r="OGW131" s="1"/>
      <c r="OGX131" s="242"/>
      <c r="OGY131" s="1"/>
      <c r="OGZ131" s="242"/>
      <c r="OHA131" s="1"/>
      <c r="OHB131" s="242"/>
      <c r="OHC131" s="1"/>
      <c r="OHD131" s="242"/>
      <c r="OHE131" s="1"/>
      <c r="OHF131" s="242"/>
      <c r="OHG131" s="1"/>
      <c r="OHH131" s="242"/>
      <c r="OHI131" s="1"/>
      <c r="OHJ131" s="242"/>
      <c r="OHK131" s="1"/>
      <c r="OHL131" s="242"/>
      <c r="OHM131" s="1"/>
      <c r="OHN131" s="242"/>
      <c r="OHO131" s="1"/>
      <c r="OHP131" s="242"/>
      <c r="OHQ131" s="1"/>
      <c r="OHR131" s="242"/>
      <c r="OHS131" s="1"/>
      <c r="OHT131" s="242"/>
      <c r="OHU131" s="1"/>
      <c r="OHV131" s="242"/>
      <c r="OHW131" s="1"/>
      <c r="OHX131" s="242"/>
      <c r="OHY131" s="1"/>
      <c r="OHZ131" s="242"/>
      <c r="OIA131" s="1"/>
      <c r="OIB131" s="242"/>
      <c r="OIC131" s="1"/>
      <c r="OID131" s="242"/>
      <c r="OIE131" s="1"/>
      <c r="OIF131" s="242"/>
      <c r="OIG131" s="1"/>
      <c r="OIH131" s="242"/>
      <c r="OII131" s="1"/>
      <c r="OIJ131" s="242"/>
      <c r="OIK131" s="1"/>
      <c r="OIL131" s="242"/>
      <c r="OIM131" s="1"/>
      <c r="OIN131" s="242"/>
      <c r="OIO131" s="1"/>
      <c r="OIP131" s="242"/>
      <c r="OIQ131" s="1"/>
      <c r="OIR131" s="242"/>
      <c r="OIS131" s="1"/>
      <c r="OIT131" s="242"/>
      <c r="OIU131" s="1"/>
      <c r="OIV131" s="242"/>
      <c r="OIW131" s="1"/>
      <c r="OIX131" s="242"/>
      <c r="OIY131" s="1"/>
      <c r="OIZ131" s="242"/>
      <c r="OJA131" s="1"/>
      <c r="OJB131" s="242"/>
      <c r="OJC131" s="1"/>
      <c r="OJD131" s="242"/>
      <c r="OJE131" s="1"/>
      <c r="OJF131" s="242"/>
      <c r="OJG131" s="1"/>
      <c r="OJH131" s="242"/>
      <c r="OJI131" s="1"/>
      <c r="OJJ131" s="242"/>
      <c r="OJK131" s="1"/>
      <c r="OJL131" s="242"/>
      <c r="OJM131" s="1"/>
      <c r="OJN131" s="242"/>
      <c r="OJO131" s="1"/>
      <c r="OJP131" s="242"/>
      <c r="OJQ131" s="1"/>
      <c r="OJR131" s="242"/>
      <c r="OJS131" s="1"/>
      <c r="OJT131" s="242"/>
      <c r="OJU131" s="1"/>
      <c r="OJV131" s="242"/>
      <c r="OJW131" s="1"/>
      <c r="OJX131" s="242"/>
      <c r="OJY131" s="1"/>
      <c r="OJZ131" s="242"/>
      <c r="OKA131" s="1"/>
      <c r="OKB131" s="242"/>
      <c r="OKC131" s="1"/>
      <c r="OKD131" s="242"/>
      <c r="OKE131" s="1"/>
      <c r="OKF131" s="242"/>
      <c r="OKG131" s="1"/>
      <c r="OKH131" s="242"/>
      <c r="OKI131" s="1"/>
      <c r="OKJ131" s="242"/>
      <c r="OKK131" s="1"/>
      <c r="OKL131" s="242"/>
      <c r="OKM131" s="1"/>
      <c r="OKN131" s="242"/>
      <c r="OKO131" s="1"/>
      <c r="OKP131" s="242"/>
      <c r="OKQ131" s="1"/>
      <c r="OKR131" s="242"/>
      <c r="OKS131" s="1"/>
      <c r="OKT131" s="242"/>
      <c r="OKU131" s="1"/>
      <c r="OKV131" s="242"/>
      <c r="OKW131" s="1"/>
      <c r="OKX131" s="242"/>
      <c r="OKY131" s="1"/>
      <c r="OKZ131" s="242"/>
      <c r="OLA131" s="1"/>
      <c r="OLB131" s="242"/>
      <c r="OLC131" s="1"/>
      <c r="OLD131" s="242"/>
      <c r="OLE131" s="1"/>
      <c r="OLF131" s="242"/>
      <c r="OLG131" s="1"/>
      <c r="OLH131" s="242"/>
      <c r="OLI131" s="1"/>
      <c r="OLJ131" s="242"/>
      <c r="OLK131" s="1"/>
      <c r="OLL131" s="242"/>
      <c r="OLM131" s="1"/>
      <c r="OLN131" s="242"/>
      <c r="OLO131" s="1"/>
      <c r="OLP131" s="242"/>
      <c r="OLQ131" s="1"/>
      <c r="OLR131" s="242"/>
      <c r="OLS131" s="1"/>
      <c r="OLT131" s="242"/>
      <c r="OLU131" s="1"/>
      <c r="OLV131" s="242"/>
      <c r="OLW131" s="1"/>
      <c r="OLX131" s="242"/>
      <c r="OLY131" s="1"/>
      <c r="OLZ131" s="242"/>
      <c r="OMA131" s="1"/>
      <c r="OMB131" s="242"/>
      <c r="OMC131" s="1"/>
      <c r="OMD131" s="242"/>
      <c r="OME131" s="1"/>
      <c r="OMF131" s="242"/>
      <c r="OMG131" s="1"/>
      <c r="OMH131" s="242"/>
      <c r="OMI131" s="1"/>
      <c r="OMJ131" s="242"/>
      <c r="OMK131" s="1"/>
      <c r="OML131" s="242"/>
      <c r="OMM131" s="1"/>
      <c r="OMN131" s="242"/>
      <c r="OMO131" s="1"/>
      <c r="OMP131" s="242"/>
      <c r="OMQ131" s="1"/>
      <c r="OMR131" s="242"/>
      <c r="OMS131" s="1"/>
      <c r="OMT131" s="242"/>
      <c r="OMU131" s="1"/>
      <c r="OMV131" s="242"/>
      <c r="OMW131" s="1"/>
      <c r="OMX131" s="242"/>
      <c r="OMY131" s="1"/>
      <c r="OMZ131" s="242"/>
      <c r="ONA131" s="1"/>
      <c r="ONB131" s="242"/>
      <c r="ONC131" s="1"/>
      <c r="OND131" s="242"/>
      <c r="ONE131" s="1"/>
      <c r="ONF131" s="242"/>
      <c r="ONG131" s="1"/>
      <c r="ONH131" s="242"/>
      <c r="ONI131" s="1"/>
      <c r="ONJ131" s="242"/>
      <c r="ONK131" s="1"/>
      <c r="ONL131" s="242"/>
      <c r="ONM131" s="1"/>
      <c r="ONN131" s="242"/>
      <c r="ONO131" s="1"/>
      <c r="ONP131" s="242"/>
      <c r="ONQ131" s="1"/>
      <c r="ONR131" s="242"/>
      <c r="ONS131" s="1"/>
      <c r="ONT131" s="242"/>
      <c r="ONU131" s="1"/>
      <c r="ONV131" s="242"/>
      <c r="ONW131" s="1"/>
      <c r="ONX131" s="242"/>
      <c r="ONY131" s="1"/>
      <c r="ONZ131" s="242"/>
      <c r="OOA131" s="1"/>
      <c r="OOB131" s="242"/>
      <c r="OOC131" s="1"/>
      <c r="OOD131" s="242"/>
      <c r="OOE131" s="1"/>
      <c r="OOF131" s="242"/>
      <c r="OOG131" s="1"/>
      <c r="OOH131" s="242"/>
      <c r="OOI131" s="1"/>
      <c r="OOJ131" s="242"/>
      <c r="OOK131" s="1"/>
      <c r="OOL131" s="242"/>
      <c r="OOM131" s="1"/>
      <c r="OON131" s="242"/>
      <c r="OOO131" s="1"/>
      <c r="OOP131" s="242"/>
      <c r="OOQ131" s="1"/>
      <c r="OOR131" s="242"/>
      <c r="OOS131" s="1"/>
      <c r="OOT131" s="242"/>
      <c r="OOU131" s="1"/>
      <c r="OOV131" s="242"/>
      <c r="OOW131" s="1"/>
      <c r="OOX131" s="242"/>
      <c r="OOY131" s="1"/>
      <c r="OOZ131" s="242"/>
      <c r="OPA131" s="1"/>
      <c r="OPB131" s="242"/>
      <c r="OPC131" s="1"/>
      <c r="OPD131" s="242"/>
      <c r="OPE131" s="1"/>
      <c r="OPF131" s="242"/>
      <c r="OPG131" s="1"/>
      <c r="OPH131" s="242"/>
      <c r="OPI131" s="1"/>
      <c r="OPJ131" s="242"/>
      <c r="OPK131" s="1"/>
      <c r="OPL131" s="242"/>
      <c r="OPM131" s="1"/>
      <c r="OPN131" s="242"/>
      <c r="OPO131" s="1"/>
      <c r="OPP131" s="242"/>
      <c r="OPQ131" s="1"/>
      <c r="OPR131" s="242"/>
      <c r="OPS131" s="1"/>
      <c r="OPT131" s="242"/>
      <c r="OPU131" s="1"/>
      <c r="OPV131" s="242"/>
      <c r="OPW131" s="1"/>
      <c r="OPX131" s="242"/>
      <c r="OPY131" s="1"/>
      <c r="OPZ131" s="242"/>
      <c r="OQA131" s="1"/>
      <c r="OQB131" s="242"/>
      <c r="OQC131" s="1"/>
      <c r="OQD131" s="242"/>
      <c r="OQE131" s="1"/>
      <c r="OQF131" s="242"/>
      <c r="OQG131" s="1"/>
      <c r="OQH131" s="242"/>
      <c r="OQI131" s="1"/>
      <c r="OQJ131" s="242"/>
      <c r="OQK131" s="1"/>
      <c r="OQL131" s="242"/>
      <c r="OQM131" s="1"/>
      <c r="OQN131" s="242"/>
      <c r="OQO131" s="1"/>
      <c r="OQP131" s="242"/>
      <c r="OQQ131" s="1"/>
      <c r="OQR131" s="242"/>
      <c r="OQS131" s="1"/>
      <c r="OQT131" s="242"/>
      <c r="OQU131" s="1"/>
      <c r="OQV131" s="242"/>
      <c r="OQW131" s="1"/>
      <c r="OQX131" s="242"/>
      <c r="OQY131" s="1"/>
      <c r="OQZ131" s="242"/>
      <c r="ORA131" s="1"/>
      <c r="ORB131" s="242"/>
      <c r="ORC131" s="1"/>
      <c r="ORD131" s="242"/>
      <c r="ORE131" s="1"/>
      <c r="ORF131" s="242"/>
      <c r="ORG131" s="1"/>
      <c r="ORH131" s="242"/>
      <c r="ORI131" s="1"/>
      <c r="ORJ131" s="242"/>
      <c r="ORK131" s="1"/>
      <c r="ORL131" s="242"/>
      <c r="ORM131" s="1"/>
      <c r="ORN131" s="242"/>
      <c r="ORO131" s="1"/>
      <c r="ORP131" s="242"/>
      <c r="ORQ131" s="1"/>
      <c r="ORR131" s="242"/>
      <c r="ORS131" s="1"/>
      <c r="ORT131" s="242"/>
      <c r="ORU131" s="1"/>
      <c r="ORV131" s="242"/>
      <c r="ORW131" s="1"/>
      <c r="ORX131" s="242"/>
      <c r="ORY131" s="1"/>
      <c r="ORZ131" s="242"/>
      <c r="OSA131" s="1"/>
      <c r="OSB131" s="242"/>
      <c r="OSC131" s="1"/>
      <c r="OSD131" s="242"/>
      <c r="OSE131" s="1"/>
      <c r="OSF131" s="242"/>
      <c r="OSG131" s="1"/>
      <c r="OSH131" s="242"/>
      <c r="OSI131" s="1"/>
      <c r="OSJ131" s="242"/>
      <c r="OSK131" s="1"/>
      <c r="OSL131" s="242"/>
      <c r="OSM131" s="1"/>
      <c r="OSN131" s="242"/>
      <c r="OSO131" s="1"/>
      <c r="OSP131" s="242"/>
      <c r="OSQ131" s="1"/>
      <c r="OSR131" s="242"/>
      <c r="OSS131" s="1"/>
      <c r="OST131" s="242"/>
      <c r="OSU131" s="1"/>
      <c r="OSV131" s="242"/>
      <c r="OSW131" s="1"/>
      <c r="OSX131" s="242"/>
      <c r="OSY131" s="1"/>
      <c r="OSZ131" s="242"/>
      <c r="OTA131" s="1"/>
      <c r="OTB131" s="242"/>
      <c r="OTC131" s="1"/>
      <c r="OTD131" s="242"/>
      <c r="OTE131" s="1"/>
      <c r="OTF131" s="242"/>
      <c r="OTG131" s="1"/>
      <c r="OTH131" s="242"/>
      <c r="OTI131" s="1"/>
      <c r="OTJ131" s="242"/>
      <c r="OTK131" s="1"/>
      <c r="OTL131" s="242"/>
      <c r="OTM131" s="1"/>
      <c r="OTN131" s="242"/>
      <c r="OTO131" s="1"/>
      <c r="OTP131" s="242"/>
      <c r="OTQ131" s="1"/>
      <c r="OTR131" s="242"/>
      <c r="OTS131" s="1"/>
      <c r="OTT131" s="242"/>
      <c r="OTU131" s="1"/>
      <c r="OTV131" s="242"/>
      <c r="OTW131" s="1"/>
      <c r="OTX131" s="242"/>
      <c r="OTY131" s="1"/>
      <c r="OTZ131" s="242"/>
      <c r="OUA131" s="1"/>
      <c r="OUB131" s="242"/>
      <c r="OUC131" s="1"/>
      <c r="OUD131" s="242"/>
      <c r="OUE131" s="1"/>
      <c r="OUF131" s="242"/>
      <c r="OUG131" s="1"/>
      <c r="OUH131" s="242"/>
      <c r="OUI131" s="1"/>
      <c r="OUJ131" s="242"/>
      <c r="OUK131" s="1"/>
      <c r="OUL131" s="242"/>
      <c r="OUM131" s="1"/>
      <c r="OUN131" s="242"/>
      <c r="OUO131" s="1"/>
      <c r="OUP131" s="242"/>
      <c r="OUQ131" s="1"/>
      <c r="OUR131" s="242"/>
      <c r="OUS131" s="1"/>
      <c r="OUT131" s="242"/>
      <c r="OUU131" s="1"/>
      <c r="OUV131" s="242"/>
      <c r="OUW131" s="1"/>
      <c r="OUX131" s="242"/>
      <c r="OUY131" s="1"/>
      <c r="OUZ131" s="242"/>
      <c r="OVA131" s="1"/>
      <c r="OVB131" s="242"/>
      <c r="OVC131" s="1"/>
      <c r="OVD131" s="242"/>
      <c r="OVE131" s="1"/>
      <c r="OVF131" s="242"/>
      <c r="OVG131" s="1"/>
      <c r="OVH131" s="242"/>
      <c r="OVI131" s="1"/>
      <c r="OVJ131" s="242"/>
      <c r="OVK131" s="1"/>
      <c r="OVL131" s="242"/>
      <c r="OVM131" s="1"/>
      <c r="OVN131" s="242"/>
      <c r="OVO131" s="1"/>
      <c r="OVP131" s="242"/>
      <c r="OVQ131" s="1"/>
      <c r="OVR131" s="242"/>
      <c r="OVS131" s="1"/>
      <c r="OVT131" s="242"/>
      <c r="OVU131" s="1"/>
      <c r="OVV131" s="242"/>
      <c r="OVW131" s="1"/>
      <c r="OVX131" s="242"/>
      <c r="OVY131" s="1"/>
      <c r="OVZ131" s="242"/>
      <c r="OWA131" s="1"/>
      <c r="OWB131" s="242"/>
      <c r="OWC131" s="1"/>
      <c r="OWD131" s="242"/>
      <c r="OWE131" s="1"/>
      <c r="OWF131" s="242"/>
      <c r="OWG131" s="1"/>
      <c r="OWH131" s="242"/>
      <c r="OWI131" s="1"/>
      <c r="OWJ131" s="242"/>
      <c r="OWK131" s="1"/>
      <c r="OWL131" s="242"/>
      <c r="OWM131" s="1"/>
      <c r="OWN131" s="242"/>
      <c r="OWO131" s="1"/>
      <c r="OWP131" s="242"/>
      <c r="OWQ131" s="1"/>
      <c r="OWR131" s="242"/>
      <c r="OWS131" s="1"/>
      <c r="OWT131" s="242"/>
      <c r="OWU131" s="1"/>
      <c r="OWV131" s="242"/>
      <c r="OWW131" s="1"/>
      <c r="OWX131" s="242"/>
      <c r="OWY131" s="1"/>
      <c r="OWZ131" s="242"/>
      <c r="OXA131" s="1"/>
      <c r="OXB131" s="242"/>
      <c r="OXC131" s="1"/>
      <c r="OXD131" s="242"/>
      <c r="OXE131" s="1"/>
      <c r="OXF131" s="242"/>
      <c r="OXG131" s="1"/>
      <c r="OXH131" s="242"/>
      <c r="OXI131" s="1"/>
      <c r="OXJ131" s="242"/>
      <c r="OXK131" s="1"/>
      <c r="OXL131" s="242"/>
      <c r="OXM131" s="1"/>
      <c r="OXN131" s="242"/>
      <c r="OXO131" s="1"/>
      <c r="OXP131" s="242"/>
      <c r="OXQ131" s="1"/>
      <c r="OXR131" s="242"/>
      <c r="OXS131" s="1"/>
      <c r="OXT131" s="242"/>
      <c r="OXU131" s="1"/>
      <c r="OXV131" s="242"/>
      <c r="OXW131" s="1"/>
      <c r="OXX131" s="242"/>
      <c r="OXY131" s="1"/>
      <c r="OXZ131" s="242"/>
      <c r="OYA131" s="1"/>
      <c r="OYB131" s="242"/>
      <c r="OYC131" s="1"/>
      <c r="OYD131" s="242"/>
      <c r="OYE131" s="1"/>
      <c r="OYF131" s="242"/>
      <c r="OYG131" s="1"/>
      <c r="OYH131" s="242"/>
      <c r="OYI131" s="1"/>
      <c r="OYJ131" s="242"/>
      <c r="OYK131" s="1"/>
      <c r="OYL131" s="242"/>
      <c r="OYM131" s="1"/>
      <c r="OYN131" s="242"/>
      <c r="OYO131" s="1"/>
      <c r="OYP131" s="242"/>
      <c r="OYQ131" s="1"/>
      <c r="OYR131" s="242"/>
      <c r="OYS131" s="1"/>
      <c r="OYT131" s="242"/>
      <c r="OYU131" s="1"/>
      <c r="OYV131" s="242"/>
      <c r="OYW131" s="1"/>
      <c r="OYX131" s="242"/>
      <c r="OYY131" s="1"/>
      <c r="OYZ131" s="242"/>
      <c r="OZA131" s="1"/>
      <c r="OZB131" s="242"/>
      <c r="OZC131" s="1"/>
      <c r="OZD131" s="242"/>
      <c r="OZE131" s="1"/>
      <c r="OZF131" s="242"/>
      <c r="OZG131" s="1"/>
      <c r="OZH131" s="242"/>
      <c r="OZI131" s="1"/>
      <c r="OZJ131" s="242"/>
      <c r="OZK131" s="1"/>
      <c r="OZL131" s="242"/>
      <c r="OZM131" s="1"/>
      <c r="OZN131" s="242"/>
      <c r="OZO131" s="1"/>
      <c r="OZP131" s="242"/>
      <c r="OZQ131" s="1"/>
      <c r="OZR131" s="242"/>
      <c r="OZS131" s="1"/>
      <c r="OZT131" s="242"/>
      <c r="OZU131" s="1"/>
      <c r="OZV131" s="242"/>
      <c r="OZW131" s="1"/>
      <c r="OZX131" s="242"/>
      <c r="OZY131" s="1"/>
      <c r="OZZ131" s="242"/>
      <c r="PAA131" s="1"/>
      <c r="PAB131" s="242"/>
      <c r="PAC131" s="1"/>
      <c r="PAD131" s="242"/>
      <c r="PAE131" s="1"/>
      <c r="PAF131" s="242"/>
      <c r="PAG131" s="1"/>
      <c r="PAH131" s="242"/>
      <c r="PAI131" s="1"/>
      <c r="PAJ131" s="242"/>
      <c r="PAK131" s="1"/>
      <c r="PAL131" s="242"/>
      <c r="PAM131" s="1"/>
      <c r="PAN131" s="242"/>
      <c r="PAO131" s="1"/>
      <c r="PAP131" s="242"/>
      <c r="PAQ131" s="1"/>
      <c r="PAR131" s="242"/>
      <c r="PAS131" s="1"/>
      <c r="PAT131" s="242"/>
      <c r="PAU131" s="1"/>
      <c r="PAV131" s="242"/>
      <c r="PAW131" s="1"/>
      <c r="PAX131" s="242"/>
      <c r="PAY131" s="1"/>
      <c r="PAZ131" s="242"/>
      <c r="PBA131" s="1"/>
      <c r="PBB131" s="242"/>
      <c r="PBC131" s="1"/>
      <c r="PBD131" s="242"/>
      <c r="PBE131" s="1"/>
      <c r="PBF131" s="242"/>
      <c r="PBG131" s="1"/>
      <c r="PBH131" s="242"/>
      <c r="PBI131" s="1"/>
      <c r="PBJ131" s="242"/>
      <c r="PBK131" s="1"/>
      <c r="PBL131" s="242"/>
      <c r="PBM131" s="1"/>
      <c r="PBN131" s="242"/>
      <c r="PBO131" s="1"/>
      <c r="PBP131" s="242"/>
      <c r="PBQ131" s="1"/>
      <c r="PBR131" s="242"/>
      <c r="PBS131" s="1"/>
      <c r="PBT131" s="242"/>
      <c r="PBU131" s="1"/>
      <c r="PBV131" s="242"/>
      <c r="PBW131" s="1"/>
      <c r="PBX131" s="242"/>
      <c r="PBY131" s="1"/>
      <c r="PBZ131" s="242"/>
      <c r="PCA131" s="1"/>
      <c r="PCB131" s="242"/>
      <c r="PCC131" s="1"/>
      <c r="PCD131" s="242"/>
      <c r="PCE131" s="1"/>
      <c r="PCF131" s="242"/>
      <c r="PCG131" s="1"/>
      <c r="PCH131" s="242"/>
      <c r="PCI131" s="1"/>
      <c r="PCJ131" s="242"/>
      <c r="PCK131" s="1"/>
      <c r="PCL131" s="242"/>
      <c r="PCM131" s="1"/>
      <c r="PCN131" s="242"/>
      <c r="PCO131" s="1"/>
      <c r="PCP131" s="242"/>
      <c r="PCQ131" s="1"/>
      <c r="PCR131" s="242"/>
      <c r="PCS131" s="1"/>
      <c r="PCT131" s="242"/>
      <c r="PCU131" s="1"/>
      <c r="PCV131" s="242"/>
      <c r="PCW131" s="1"/>
      <c r="PCX131" s="242"/>
      <c r="PCY131" s="1"/>
      <c r="PCZ131" s="242"/>
      <c r="PDA131" s="1"/>
      <c r="PDB131" s="242"/>
      <c r="PDC131" s="1"/>
      <c r="PDD131" s="242"/>
      <c r="PDE131" s="1"/>
      <c r="PDF131" s="242"/>
      <c r="PDG131" s="1"/>
      <c r="PDH131" s="242"/>
      <c r="PDI131" s="1"/>
      <c r="PDJ131" s="242"/>
      <c r="PDK131" s="1"/>
      <c r="PDL131" s="242"/>
      <c r="PDM131" s="1"/>
      <c r="PDN131" s="242"/>
      <c r="PDO131" s="1"/>
      <c r="PDP131" s="242"/>
      <c r="PDQ131" s="1"/>
      <c r="PDR131" s="242"/>
      <c r="PDS131" s="1"/>
      <c r="PDT131" s="242"/>
      <c r="PDU131" s="1"/>
      <c r="PDV131" s="242"/>
      <c r="PDW131" s="1"/>
      <c r="PDX131" s="242"/>
      <c r="PDY131" s="1"/>
      <c r="PDZ131" s="242"/>
      <c r="PEA131" s="1"/>
      <c r="PEB131" s="242"/>
      <c r="PEC131" s="1"/>
      <c r="PED131" s="242"/>
      <c r="PEE131" s="1"/>
      <c r="PEF131" s="242"/>
      <c r="PEG131" s="1"/>
      <c r="PEH131" s="242"/>
      <c r="PEI131" s="1"/>
      <c r="PEJ131" s="242"/>
      <c r="PEK131" s="1"/>
      <c r="PEL131" s="242"/>
      <c r="PEM131" s="1"/>
      <c r="PEN131" s="242"/>
      <c r="PEO131" s="1"/>
      <c r="PEP131" s="242"/>
      <c r="PEQ131" s="1"/>
      <c r="PER131" s="242"/>
      <c r="PES131" s="1"/>
      <c r="PET131" s="242"/>
      <c r="PEU131" s="1"/>
      <c r="PEV131" s="242"/>
      <c r="PEW131" s="1"/>
      <c r="PEX131" s="242"/>
      <c r="PEY131" s="1"/>
      <c r="PEZ131" s="242"/>
      <c r="PFA131" s="1"/>
      <c r="PFB131" s="242"/>
      <c r="PFC131" s="1"/>
      <c r="PFD131" s="242"/>
      <c r="PFE131" s="1"/>
      <c r="PFF131" s="242"/>
      <c r="PFG131" s="1"/>
      <c r="PFH131" s="242"/>
      <c r="PFI131" s="1"/>
      <c r="PFJ131" s="242"/>
      <c r="PFK131" s="1"/>
      <c r="PFL131" s="242"/>
      <c r="PFM131" s="1"/>
      <c r="PFN131" s="242"/>
      <c r="PFO131" s="1"/>
      <c r="PFP131" s="242"/>
      <c r="PFQ131" s="1"/>
      <c r="PFR131" s="242"/>
      <c r="PFS131" s="1"/>
      <c r="PFT131" s="242"/>
      <c r="PFU131" s="1"/>
      <c r="PFV131" s="242"/>
      <c r="PFW131" s="1"/>
      <c r="PFX131" s="242"/>
      <c r="PFY131" s="1"/>
      <c r="PFZ131" s="242"/>
      <c r="PGA131" s="1"/>
      <c r="PGB131" s="242"/>
      <c r="PGC131" s="1"/>
      <c r="PGD131" s="242"/>
      <c r="PGE131" s="1"/>
      <c r="PGF131" s="242"/>
      <c r="PGG131" s="1"/>
      <c r="PGH131" s="242"/>
      <c r="PGI131" s="1"/>
      <c r="PGJ131" s="242"/>
      <c r="PGK131" s="1"/>
      <c r="PGL131" s="242"/>
      <c r="PGM131" s="1"/>
      <c r="PGN131" s="242"/>
      <c r="PGO131" s="1"/>
      <c r="PGP131" s="242"/>
      <c r="PGQ131" s="1"/>
      <c r="PGR131" s="242"/>
      <c r="PGS131" s="1"/>
      <c r="PGT131" s="242"/>
      <c r="PGU131" s="1"/>
      <c r="PGV131" s="242"/>
      <c r="PGW131" s="1"/>
      <c r="PGX131" s="242"/>
      <c r="PGY131" s="1"/>
      <c r="PGZ131" s="242"/>
      <c r="PHA131" s="1"/>
      <c r="PHB131" s="242"/>
      <c r="PHC131" s="1"/>
      <c r="PHD131" s="242"/>
      <c r="PHE131" s="1"/>
      <c r="PHF131" s="242"/>
      <c r="PHG131" s="1"/>
      <c r="PHH131" s="242"/>
      <c r="PHI131" s="1"/>
      <c r="PHJ131" s="242"/>
      <c r="PHK131" s="1"/>
      <c r="PHL131" s="242"/>
      <c r="PHM131" s="1"/>
      <c r="PHN131" s="242"/>
      <c r="PHO131" s="1"/>
      <c r="PHP131" s="242"/>
      <c r="PHQ131" s="1"/>
      <c r="PHR131" s="242"/>
      <c r="PHS131" s="1"/>
      <c r="PHT131" s="242"/>
      <c r="PHU131" s="1"/>
      <c r="PHV131" s="242"/>
      <c r="PHW131" s="1"/>
      <c r="PHX131" s="242"/>
      <c r="PHY131" s="1"/>
      <c r="PHZ131" s="242"/>
      <c r="PIA131" s="1"/>
      <c r="PIB131" s="242"/>
      <c r="PIC131" s="1"/>
      <c r="PID131" s="242"/>
      <c r="PIE131" s="1"/>
      <c r="PIF131" s="242"/>
      <c r="PIG131" s="1"/>
      <c r="PIH131" s="242"/>
      <c r="PII131" s="1"/>
      <c r="PIJ131" s="242"/>
      <c r="PIK131" s="1"/>
      <c r="PIL131" s="242"/>
      <c r="PIM131" s="1"/>
      <c r="PIN131" s="242"/>
      <c r="PIO131" s="1"/>
      <c r="PIP131" s="242"/>
      <c r="PIQ131" s="1"/>
      <c r="PIR131" s="242"/>
      <c r="PIS131" s="1"/>
      <c r="PIT131" s="242"/>
      <c r="PIU131" s="1"/>
      <c r="PIV131" s="242"/>
      <c r="PIW131" s="1"/>
      <c r="PIX131" s="242"/>
      <c r="PIY131" s="1"/>
      <c r="PIZ131" s="242"/>
      <c r="PJA131" s="1"/>
      <c r="PJB131" s="242"/>
      <c r="PJC131" s="1"/>
      <c r="PJD131" s="242"/>
      <c r="PJE131" s="1"/>
      <c r="PJF131" s="242"/>
      <c r="PJG131" s="1"/>
      <c r="PJH131" s="242"/>
      <c r="PJI131" s="1"/>
      <c r="PJJ131" s="242"/>
      <c r="PJK131" s="1"/>
      <c r="PJL131" s="242"/>
      <c r="PJM131" s="1"/>
      <c r="PJN131" s="242"/>
      <c r="PJO131" s="1"/>
      <c r="PJP131" s="242"/>
      <c r="PJQ131" s="1"/>
      <c r="PJR131" s="242"/>
      <c r="PJS131" s="1"/>
      <c r="PJT131" s="242"/>
      <c r="PJU131" s="1"/>
      <c r="PJV131" s="242"/>
      <c r="PJW131" s="1"/>
      <c r="PJX131" s="242"/>
      <c r="PJY131" s="1"/>
      <c r="PJZ131" s="242"/>
      <c r="PKA131" s="1"/>
      <c r="PKB131" s="242"/>
      <c r="PKC131" s="1"/>
      <c r="PKD131" s="242"/>
      <c r="PKE131" s="1"/>
      <c r="PKF131" s="242"/>
      <c r="PKG131" s="1"/>
      <c r="PKH131" s="242"/>
      <c r="PKI131" s="1"/>
      <c r="PKJ131" s="242"/>
      <c r="PKK131" s="1"/>
      <c r="PKL131" s="242"/>
      <c r="PKM131" s="1"/>
      <c r="PKN131" s="242"/>
      <c r="PKO131" s="1"/>
      <c r="PKP131" s="242"/>
      <c r="PKQ131" s="1"/>
      <c r="PKR131" s="242"/>
      <c r="PKS131" s="1"/>
      <c r="PKT131" s="242"/>
      <c r="PKU131" s="1"/>
      <c r="PKV131" s="242"/>
      <c r="PKW131" s="1"/>
      <c r="PKX131" s="242"/>
      <c r="PKY131" s="1"/>
      <c r="PKZ131" s="242"/>
      <c r="PLA131" s="1"/>
      <c r="PLB131" s="242"/>
      <c r="PLC131" s="1"/>
      <c r="PLD131" s="242"/>
      <c r="PLE131" s="1"/>
      <c r="PLF131" s="242"/>
      <c r="PLG131" s="1"/>
      <c r="PLH131" s="242"/>
      <c r="PLI131" s="1"/>
      <c r="PLJ131" s="242"/>
      <c r="PLK131" s="1"/>
      <c r="PLL131" s="242"/>
      <c r="PLM131" s="1"/>
      <c r="PLN131" s="242"/>
      <c r="PLO131" s="1"/>
      <c r="PLP131" s="242"/>
      <c r="PLQ131" s="1"/>
      <c r="PLR131" s="242"/>
      <c r="PLS131" s="1"/>
      <c r="PLT131" s="242"/>
      <c r="PLU131" s="1"/>
      <c r="PLV131" s="242"/>
      <c r="PLW131" s="1"/>
      <c r="PLX131" s="242"/>
      <c r="PLY131" s="1"/>
      <c r="PLZ131" s="242"/>
      <c r="PMA131" s="1"/>
      <c r="PMB131" s="242"/>
      <c r="PMC131" s="1"/>
      <c r="PMD131" s="242"/>
      <c r="PME131" s="1"/>
      <c r="PMF131" s="242"/>
      <c r="PMG131" s="1"/>
      <c r="PMH131" s="242"/>
      <c r="PMI131" s="1"/>
      <c r="PMJ131" s="242"/>
      <c r="PMK131" s="1"/>
      <c r="PML131" s="242"/>
      <c r="PMM131" s="1"/>
      <c r="PMN131" s="242"/>
      <c r="PMO131" s="1"/>
      <c r="PMP131" s="242"/>
      <c r="PMQ131" s="1"/>
      <c r="PMR131" s="242"/>
      <c r="PMS131" s="1"/>
      <c r="PMT131" s="242"/>
      <c r="PMU131" s="1"/>
      <c r="PMV131" s="242"/>
      <c r="PMW131" s="1"/>
      <c r="PMX131" s="242"/>
      <c r="PMY131" s="1"/>
      <c r="PMZ131" s="242"/>
      <c r="PNA131" s="1"/>
      <c r="PNB131" s="242"/>
      <c r="PNC131" s="1"/>
      <c r="PND131" s="242"/>
      <c r="PNE131" s="1"/>
      <c r="PNF131" s="242"/>
      <c r="PNG131" s="1"/>
      <c r="PNH131" s="242"/>
      <c r="PNI131" s="1"/>
      <c r="PNJ131" s="242"/>
      <c r="PNK131" s="1"/>
      <c r="PNL131" s="242"/>
      <c r="PNM131" s="1"/>
      <c r="PNN131" s="242"/>
      <c r="PNO131" s="1"/>
      <c r="PNP131" s="242"/>
      <c r="PNQ131" s="1"/>
      <c r="PNR131" s="242"/>
      <c r="PNS131" s="1"/>
      <c r="PNT131" s="242"/>
      <c r="PNU131" s="1"/>
      <c r="PNV131" s="242"/>
      <c r="PNW131" s="1"/>
      <c r="PNX131" s="242"/>
      <c r="PNY131" s="1"/>
      <c r="PNZ131" s="242"/>
      <c r="POA131" s="1"/>
      <c r="POB131" s="242"/>
      <c r="POC131" s="1"/>
      <c r="POD131" s="242"/>
      <c r="POE131" s="1"/>
      <c r="POF131" s="242"/>
      <c r="POG131" s="1"/>
      <c r="POH131" s="242"/>
      <c r="POI131" s="1"/>
      <c r="POJ131" s="242"/>
      <c r="POK131" s="1"/>
      <c r="POL131" s="242"/>
      <c r="POM131" s="1"/>
      <c r="PON131" s="242"/>
      <c r="POO131" s="1"/>
      <c r="POP131" s="242"/>
      <c r="POQ131" s="1"/>
      <c r="POR131" s="242"/>
      <c r="POS131" s="1"/>
      <c r="POT131" s="242"/>
      <c r="POU131" s="1"/>
      <c r="POV131" s="242"/>
      <c r="POW131" s="1"/>
      <c r="POX131" s="242"/>
      <c r="POY131" s="1"/>
      <c r="POZ131" s="242"/>
      <c r="PPA131" s="1"/>
      <c r="PPB131" s="242"/>
      <c r="PPC131" s="1"/>
      <c r="PPD131" s="242"/>
      <c r="PPE131" s="1"/>
      <c r="PPF131" s="242"/>
      <c r="PPG131" s="1"/>
      <c r="PPH131" s="242"/>
      <c r="PPI131" s="1"/>
      <c r="PPJ131" s="242"/>
      <c r="PPK131" s="1"/>
      <c r="PPL131" s="242"/>
      <c r="PPM131" s="1"/>
      <c r="PPN131" s="242"/>
      <c r="PPO131" s="1"/>
      <c r="PPP131" s="242"/>
      <c r="PPQ131" s="1"/>
      <c r="PPR131" s="242"/>
      <c r="PPS131" s="1"/>
      <c r="PPT131" s="242"/>
      <c r="PPU131" s="1"/>
      <c r="PPV131" s="242"/>
      <c r="PPW131" s="1"/>
      <c r="PPX131" s="242"/>
      <c r="PPY131" s="1"/>
      <c r="PPZ131" s="242"/>
      <c r="PQA131" s="1"/>
      <c r="PQB131" s="242"/>
      <c r="PQC131" s="1"/>
      <c r="PQD131" s="242"/>
      <c r="PQE131" s="1"/>
      <c r="PQF131" s="242"/>
      <c r="PQG131" s="1"/>
      <c r="PQH131" s="242"/>
      <c r="PQI131" s="1"/>
      <c r="PQJ131" s="242"/>
      <c r="PQK131" s="1"/>
      <c r="PQL131" s="242"/>
      <c r="PQM131" s="1"/>
      <c r="PQN131" s="242"/>
      <c r="PQO131" s="1"/>
      <c r="PQP131" s="242"/>
      <c r="PQQ131" s="1"/>
      <c r="PQR131" s="242"/>
      <c r="PQS131" s="1"/>
      <c r="PQT131" s="242"/>
      <c r="PQU131" s="1"/>
      <c r="PQV131" s="242"/>
      <c r="PQW131" s="1"/>
      <c r="PQX131" s="242"/>
      <c r="PQY131" s="1"/>
      <c r="PQZ131" s="242"/>
      <c r="PRA131" s="1"/>
      <c r="PRB131" s="242"/>
      <c r="PRC131" s="1"/>
      <c r="PRD131" s="242"/>
      <c r="PRE131" s="1"/>
      <c r="PRF131" s="242"/>
      <c r="PRG131" s="1"/>
      <c r="PRH131" s="242"/>
      <c r="PRI131" s="1"/>
      <c r="PRJ131" s="242"/>
      <c r="PRK131" s="1"/>
      <c r="PRL131" s="242"/>
      <c r="PRM131" s="1"/>
      <c r="PRN131" s="242"/>
      <c r="PRO131" s="1"/>
      <c r="PRP131" s="242"/>
      <c r="PRQ131" s="1"/>
      <c r="PRR131" s="242"/>
      <c r="PRS131" s="1"/>
      <c r="PRT131" s="242"/>
      <c r="PRU131" s="1"/>
      <c r="PRV131" s="242"/>
      <c r="PRW131" s="1"/>
      <c r="PRX131" s="242"/>
      <c r="PRY131" s="1"/>
      <c r="PRZ131" s="242"/>
      <c r="PSA131" s="1"/>
      <c r="PSB131" s="242"/>
      <c r="PSC131" s="1"/>
      <c r="PSD131" s="242"/>
      <c r="PSE131" s="1"/>
      <c r="PSF131" s="242"/>
      <c r="PSG131" s="1"/>
      <c r="PSH131" s="242"/>
      <c r="PSI131" s="1"/>
      <c r="PSJ131" s="242"/>
      <c r="PSK131" s="1"/>
      <c r="PSL131" s="242"/>
      <c r="PSM131" s="1"/>
      <c r="PSN131" s="242"/>
      <c r="PSO131" s="1"/>
      <c r="PSP131" s="242"/>
      <c r="PSQ131" s="1"/>
      <c r="PSR131" s="242"/>
      <c r="PSS131" s="1"/>
      <c r="PST131" s="242"/>
      <c r="PSU131" s="1"/>
      <c r="PSV131" s="242"/>
      <c r="PSW131" s="1"/>
      <c r="PSX131" s="242"/>
      <c r="PSY131" s="1"/>
      <c r="PSZ131" s="242"/>
      <c r="PTA131" s="1"/>
      <c r="PTB131" s="242"/>
      <c r="PTC131" s="1"/>
      <c r="PTD131" s="242"/>
      <c r="PTE131" s="1"/>
      <c r="PTF131" s="242"/>
      <c r="PTG131" s="1"/>
      <c r="PTH131" s="242"/>
      <c r="PTI131" s="1"/>
      <c r="PTJ131" s="242"/>
      <c r="PTK131" s="1"/>
      <c r="PTL131" s="242"/>
      <c r="PTM131" s="1"/>
      <c r="PTN131" s="242"/>
      <c r="PTO131" s="1"/>
      <c r="PTP131" s="242"/>
      <c r="PTQ131" s="1"/>
      <c r="PTR131" s="242"/>
      <c r="PTS131" s="1"/>
      <c r="PTT131" s="242"/>
      <c r="PTU131" s="1"/>
      <c r="PTV131" s="242"/>
      <c r="PTW131" s="1"/>
      <c r="PTX131" s="242"/>
      <c r="PTY131" s="1"/>
      <c r="PTZ131" s="242"/>
      <c r="PUA131" s="1"/>
      <c r="PUB131" s="242"/>
      <c r="PUC131" s="1"/>
      <c r="PUD131" s="242"/>
      <c r="PUE131" s="1"/>
      <c r="PUF131" s="242"/>
      <c r="PUG131" s="1"/>
      <c r="PUH131" s="242"/>
      <c r="PUI131" s="1"/>
      <c r="PUJ131" s="242"/>
      <c r="PUK131" s="1"/>
      <c r="PUL131" s="242"/>
      <c r="PUM131" s="1"/>
      <c r="PUN131" s="242"/>
      <c r="PUO131" s="1"/>
      <c r="PUP131" s="242"/>
      <c r="PUQ131" s="1"/>
      <c r="PUR131" s="242"/>
      <c r="PUS131" s="1"/>
      <c r="PUT131" s="242"/>
      <c r="PUU131" s="1"/>
      <c r="PUV131" s="242"/>
      <c r="PUW131" s="1"/>
      <c r="PUX131" s="242"/>
      <c r="PUY131" s="1"/>
      <c r="PUZ131" s="242"/>
      <c r="PVA131" s="1"/>
      <c r="PVB131" s="242"/>
      <c r="PVC131" s="1"/>
      <c r="PVD131" s="242"/>
      <c r="PVE131" s="1"/>
      <c r="PVF131" s="242"/>
      <c r="PVG131" s="1"/>
      <c r="PVH131" s="242"/>
      <c r="PVI131" s="1"/>
      <c r="PVJ131" s="242"/>
      <c r="PVK131" s="1"/>
      <c r="PVL131" s="242"/>
      <c r="PVM131" s="1"/>
      <c r="PVN131" s="242"/>
      <c r="PVO131" s="1"/>
      <c r="PVP131" s="242"/>
      <c r="PVQ131" s="1"/>
      <c r="PVR131" s="242"/>
      <c r="PVS131" s="1"/>
      <c r="PVT131" s="242"/>
      <c r="PVU131" s="1"/>
      <c r="PVV131" s="242"/>
      <c r="PVW131" s="1"/>
      <c r="PVX131" s="242"/>
      <c r="PVY131" s="1"/>
      <c r="PVZ131" s="242"/>
      <c r="PWA131" s="1"/>
      <c r="PWB131" s="242"/>
      <c r="PWC131" s="1"/>
      <c r="PWD131" s="242"/>
      <c r="PWE131" s="1"/>
      <c r="PWF131" s="242"/>
      <c r="PWG131" s="1"/>
      <c r="PWH131" s="242"/>
      <c r="PWI131" s="1"/>
      <c r="PWJ131" s="242"/>
      <c r="PWK131" s="1"/>
      <c r="PWL131" s="242"/>
      <c r="PWM131" s="1"/>
      <c r="PWN131" s="242"/>
      <c r="PWO131" s="1"/>
      <c r="PWP131" s="242"/>
      <c r="PWQ131" s="1"/>
      <c r="PWR131" s="242"/>
      <c r="PWS131" s="1"/>
      <c r="PWT131" s="242"/>
      <c r="PWU131" s="1"/>
      <c r="PWV131" s="242"/>
      <c r="PWW131" s="1"/>
      <c r="PWX131" s="242"/>
      <c r="PWY131" s="1"/>
      <c r="PWZ131" s="242"/>
      <c r="PXA131" s="1"/>
      <c r="PXB131" s="242"/>
      <c r="PXC131" s="1"/>
      <c r="PXD131" s="242"/>
      <c r="PXE131" s="1"/>
      <c r="PXF131" s="242"/>
      <c r="PXG131" s="1"/>
      <c r="PXH131" s="242"/>
      <c r="PXI131" s="1"/>
      <c r="PXJ131" s="242"/>
      <c r="PXK131" s="1"/>
      <c r="PXL131" s="242"/>
      <c r="PXM131" s="1"/>
      <c r="PXN131" s="242"/>
      <c r="PXO131" s="1"/>
      <c r="PXP131" s="242"/>
      <c r="PXQ131" s="1"/>
      <c r="PXR131" s="242"/>
      <c r="PXS131" s="1"/>
      <c r="PXT131" s="242"/>
      <c r="PXU131" s="1"/>
      <c r="PXV131" s="242"/>
      <c r="PXW131" s="1"/>
      <c r="PXX131" s="242"/>
      <c r="PXY131" s="1"/>
      <c r="PXZ131" s="242"/>
      <c r="PYA131" s="1"/>
      <c r="PYB131" s="242"/>
      <c r="PYC131" s="1"/>
      <c r="PYD131" s="242"/>
      <c r="PYE131" s="1"/>
      <c r="PYF131" s="242"/>
      <c r="PYG131" s="1"/>
      <c r="PYH131" s="242"/>
      <c r="PYI131" s="1"/>
      <c r="PYJ131" s="242"/>
      <c r="PYK131" s="1"/>
      <c r="PYL131" s="242"/>
      <c r="PYM131" s="1"/>
      <c r="PYN131" s="242"/>
      <c r="PYO131" s="1"/>
      <c r="PYP131" s="242"/>
      <c r="PYQ131" s="1"/>
      <c r="PYR131" s="242"/>
      <c r="PYS131" s="1"/>
      <c r="PYT131" s="242"/>
      <c r="PYU131" s="1"/>
      <c r="PYV131" s="242"/>
      <c r="PYW131" s="1"/>
      <c r="PYX131" s="242"/>
      <c r="PYY131" s="1"/>
      <c r="PYZ131" s="242"/>
      <c r="PZA131" s="1"/>
      <c r="PZB131" s="242"/>
      <c r="PZC131" s="1"/>
      <c r="PZD131" s="242"/>
      <c r="PZE131" s="1"/>
      <c r="PZF131" s="242"/>
      <c r="PZG131" s="1"/>
      <c r="PZH131" s="242"/>
      <c r="PZI131" s="1"/>
      <c r="PZJ131" s="242"/>
      <c r="PZK131" s="1"/>
      <c r="PZL131" s="242"/>
      <c r="PZM131" s="1"/>
      <c r="PZN131" s="242"/>
      <c r="PZO131" s="1"/>
      <c r="PZP131" s="242"/>
      <c r="PZQ131" s="1"/>
      <c r="PZR131" s="242"/>
      <c r="PZS131" s="1"/>
      <c r="PZT131" s="242"/>
      <c r="PZU131" s="1"/>
      <c r="PZV131" s="242"/>
      <c r="PZW131" s="1"/>
      <c r="PZX131" s="242"/>
      <c r="PZY131" s="1"/>
      <c r="PZZ131" s="242"/>
      <c r="QAA131" s="1"/>
      <c r="QAB131" s="242"/>
      <c r="QAC131" s="1"/>
      <c r="QAD131" s="242"/>
      <c r="QAE131" s="1"/>
      <c r="QAF131" s="242"/>
      <c r="QAG131" s="1"/>
      <c r="QAH131" s="242"/>
      <c r="QAI131" s="1"/>
      <c r="QAJ131" s="242"/>
      <c r="QAK131" s="1"/>
      <c r="QAL131" s="242"/>
      <c r="QAM131" s="1"/>
      <c r="QAN131" s="242"/>
      <c r="QAO131" s="1"/>
      <c r="QAP131" s="242"/>
      <c r="QAQ131" s="1"/>
      <c r="QAR131" s="242"/>
      <c r="QAS131" s="1"/>
      <c r="QAT131" s="242"/>
      <c r="QAU131" s="1"/>
      <c r="QAV131" s="242"/>
      <c r="QAW131" s="1"/>
      <c r="QAX131" s="242"/>
      <c r="QAY131" s="1"/>
      <c r="QAZ131" s="242"/>
      <c r="QBA131" s="1"/>
      <c r="QBB131" s="242"/>
      <c r="QBC131" s="1"/>
      <c r="QBD131" s="242"/>
      <c r="QBE131" s="1"/>
      <c r="QBF131" s="242"/>
      <c r="QBG131" s="1"/>
      <c r="QBH131" s="242"/>
      <c r="QBI131" s="1"/>
      <c r="QBJ131" s="242"/>
      <c r="QBK131" s="1"/>
      <c r="QBL131" s="242"/>
      <c r="QBM131" s="1"/>
      <c r="QBN131" s="242"/>
      <c r="QBO131" s="1"/>
      <c r="QBP131" s="242"/>
      <c r="QBQ131" s="1"/>
      <c r="QBR131" s="242"/>
      <c r="QBS131" s="1"/>
      <c r="QBT131" s="242"/>
      <c r="QBU131" s="1"/>
      <c r="QBV131" s="242"/>
      <c r="QBW131" s="1"/>
      <c r="QBX131" s="242"/>
      <c r="QBY131" s="1"/>
      <c r="QBZ131" s="242"/>
      <c r="QCA131" s="1"/>
      <c r="QCB131" s="242"/>
      <c r="QCC131" s="1"/>
      <c r="QCD131" s="242"/>
      <c r="QCE131" s="1"/>
      <c r="QCF131" s="242"/>
      <c r="QCG131" s="1"/>
      <c r="QCH131" s="242"/>
      <c r="QCI131" s="1"/>
      <c r="QCJ131" s="242"/>
      <c r="QCK131" s="1"/>
      <c r="QCL131" s="242"/>
      <c r="QCM131" s="1"/>
      <c r="QCN131" s="242"/>
      <c r="QCO131" s="1"/>
      <c r="QCP131" s="242"/>
      <c r="QCQ131" s="1"/>
      <c r="QCR131" s="242"/>
      <c r="QCS131" s="1"/>
      <c r="QCT131" s="242"/>
      <c r="QCU131" s="1"/>
      <c r="QCV131" s="242"/>
      <c r="QCW131" s="1"/>
      <c r="QCX131" s="242"/>
      <c r="QCY131" s="1"/>
      <c r="QCZ131" s="242"/>
      <c r="QDA131" s="1"/>
      <c r="QDB131" s="242"/>
      <c r="QDC131" s="1"/>
      <c r="QDD131" s="242"/>
      <c r="QDE131" s="1"/>
      <c r="QDF131" s="242"/>
      <c r="QDG131" s="1"/>
      <c r="QDH131" s="242"/>
      <c r="QDI131" s="1"/>
      <c r="QDJ131" s="242"/>
      <c r="QDK131" s="1"/>
      <c r="QDL131" s="242"/>
      <c r="QDM131" s="1"/>
      <c r="QDN131" s="242"/>
      <c r="QDO131" s="1"/>
      <c r="QDP131" s="242"/>
      <c r="QDQ131" s="1"/>
      <c r="QDR131" s="242"/>
      <c r="QDS131" s="1"/>
      <c r="QDT131" s="242"/>
      <c r="QDU131" s="1"/>
      <c r="QDV131" s="242"/>
      <c r="QDW131" s="1"/>
      <c r="QDX131" s="242"/>
      <c r="QDY131" s="1"/>
      <c r="QDZ131" s="242"/>
      <c r="QEA131" s="1"/>
      <c r="QEB131" s="242"/>
      <c r="QEC131" s="1"/>
      <c r="QED131" s="242"/>
      <c r="QEE131" s="1"/>
      <c r="QEF131" s="242"/>
      <c r="QEG131" s="1"/>
      <c r="QEH131" s="242"/>
      <c r="QEI131" s="1"/>
      <c r="QEJ131" s="242"/>
      <c r="QEK131" s="1"/>
      <c r="QEL131" s="242"/>
      <c r="QEM131" s="1"/>
      <c r="QEN131" s="242"/>
      <c r="QEO131" s="1"/>
      <c r="QEP131" s="242"/>
      <c r="QEQ131" s="1"/>
      <c r="QER131" s="242"/>
      <c r="QES131" s="1"/>
      <c r="QET131" s="242"/>
      <c r="QEU131" s="1"/>
      <c r="QEV131" s="242"/>
      <c r="QEW131" s="1"/>
      <c r="QEX131" s="242"/>
      <c r="QEY131" s="1"/>
      <c r="QEZ131" s="242"/>
      <c r="QFA131" s="1"/>
      <c r="QFB131" s="242"/>
      <c r="QFC131" s="1"/>
      <c r="QFD131" s="242"/>
      <c r="QFE131" s="1"/>
      <c r="QFF131" s="242"/>
      <c r="QFG131" s="1"/>
      <c r="QFH131" s="242"/>
      <c r="QFI131" s="1"/>
      <c r="QFJ131" s="242"/>
      <c r="QFK131" s="1"/>
      <c r="QFL131" s="242"/>
      <c r="QFM131" s="1"/>
      <c r="QFN131" s="242"/>
      <c r="QFO131" s="1"/>
      <c r="QFP131" s="242"/>
      <c r="QFQ131" s="1"/>
      <c r="QFR131" s="242"/>
      <c r="QFS131" s="1"/>
      <c r="QFT131" s="242"/>
      <c r="QFU131" s="1"/>
      <c r="QFV131" s="242"/>
      <c r="QFW131" s="1"/>
      <c r="QFX131" s="242"/>
      <c r="QFY131" s="1"/>
      <c r="QFZ131" s="242"/>
      <c r="QGA131" s="1"/>
      <c r="QGB131" s="242"/>
      <c r="QGC131" s="1"/>
      <c r="QGD131" s="242"/>
      <c r="QGE131" s="1"/>
      <c r="QGF131" s="242"/>
      <c r="QGG131" s="1"/>
      <c r="QGH131" s="242"/>
      <c r="QGI131" s="1"/>
      <c r="QGJ131" s="242"/>
      <c r="QGK131" s="1"/>
      <c r="QGL131" s="242"/>
      <c r="QGM131" s="1"/>
      <c r="QGN131" s="242"/>
      <c r="QGO131" s="1"/>
      <c r="QGP131" s="242"/>
      <c r="QGQ131" s="1"/>
      <c r="QGR131" s="242"/>
      <c r="QGS131" s="1"/>
      <c r="QGT131" s="242"/>
      <c r="QGU131" s="1"/>
      <c r="QGV131" s="242"/>
      <c r="QGW131" s="1"/>
      <c r="QGX131" s="242"/>
      <c r="QGY131" s="1"/>
      <c r="QGZ131" s="242"/>
      <c r="QHA131" s="1"/>
      <c r="QHB131" s="242"/>
      <c r="QHC131" s="1"/>
      <c r="QHD131" s="242"/>
      <c r="QHE131" s="1"/>
      <c r="QHF131" s="242"/>
      <c r="QHG131" s="1"/>
      <c r="QHH131" s="242"/>
      <c r="QHI131" s="1"/>
      <c r="QHJ131" s="242"/>
      <c r="QHK131" s="1"/>
      <c r="QHL131" s="242"/>
      <c r="QHM131" s="1"/>
      <c r="QHN131" s="242"/>
      <c r="QHO131" s="1"/>
      <c r="QHP131" s="242"/>
      <c r="QHQ131" s="1"/>
      <c r="QHR131" s="242"/>
      <c r="QHS131" s="1"/>
      <c r="QHT131" s="242"/>
      <c r="QHU131" s="1"/>
      <c r="QHV131" s="242"/>
      <c r="QHW131" s="1"/>
      <c r="QHX131" s="242"/>
      <c r="QHY131" s="1"/>
      <c r="QHZ131" s="242"/>
      <c r="QIA131" s="1"/>
      <c r="QIB131" s="242"/>
      <c r="QIC131" s="1"/>
      <c r="QID131" s="242"/>
      <c r="QIE131" s="1"/>
      <c r="QIF131" s="242"/>
      <c r="QIG131" s="1"/>
      <c r="QIH131" s="242"/>
      <c r="QII131" s="1"/>
      <c r="QIJ131" s="242"/>
      <c r="QIK131" s="1"/>
      <c r="QIL131" s="242"/>
      <c r="QIM131" s="1"/>
      <c r="QIN131" s="242"/>
      <c r="QIO131" s="1"/>
      <c r="QIP131" s="242"/>
      <c r="QIQ131" s="1"/>
      <c r="QIR131" s="242"/>
      <c r="QIS131" s="1"/>
      <c r="QIT131" s="242"/>
      <c r="QIU131" s="1"/>
      <c r="QIV131" s="242"/>
      <c r="QIW131" s="1"/>
      <c r="QIX131" s="242"/>
      <c r="QIY131" s="1"/>
      <c r="QIZ131" s="242"/>
      <c r="QJA131" s="1"/>
      <c r="QJB131" s="242"/>
      <c r="QJC131" s="1"/>
      <c r="QJD131" s="242"/>
      <c r="QJE131" s="1"/>
      <c r="QJF131" s="242"/>
      <c r="QJG131" s="1"/>
      <c r="QJH131" s="242"/>
      <c r="QJI131" s="1"/>
      <c r="QJJ131" s="242"/>
      <c r="QJK131" s="1"/>
      <c r="QJL131" s="242"/>
      <c r="QJM131" s="1"/>
      <c r="QJN131" s="242"/>
      <c r="QJO131" s="1"/>
      <c r="QJP131" s="242"/>
      <c r="QJQ131" s="1"/>
      <c r="QJR131" s="242"/>
      <c r="QJS131" s="1"/>
      <c r="QJT131" s="242"/>
      <c r="QJU131" s="1"/>
      <c r="QJV131" s="242"/>
      <c r="QJW131" s="1"/>
      <c r="QJX131" s="242"/>
      <c r="QJY131" s="1"/>
      <c r="QJZ131" s="242"/>
      <c r="QKA131" s="1"/>
      <c r="QKB131" s="242"/>
      <c r="QKC131" s="1"/>
      <c r="QKD131" s="242"/>
      <c r="QKE131" s="1"/>
      <c r="QKF131" s="242"/>
      <c r="QKG131" s="1"/>
      <c r="QKH131" s="242"/>
      <c r="QKI131" s="1"/>
      <c r="QKJ131" s="242"/>
      <c r="QKK131" s="1"/>
      <c r="QKL131" s="242"/>
      <c r="QKM131" s="1"/>
      <c r="QKN131" s="242"/>
      <c r="QKO131" s="1"/>
      <c r="QKP131" s="242"/>
      <c r="QKQ131" s="1"/>
      <c r="QKR131" s="242"/>
      <c r="QKS131" s="1"/>
      <c r="QKT131" s="242"/>
      <c r="QKU131" s="1"/>
      <c r="QKV131" s="242"/>
      <c r="QKW131" s="1"/>
      <c r="QKX131" s="242"/>
      <c r="QKY131" s="1"/>
      <c r="QKZ131" s="242"/>
      <c r="QLA131" s="1"/>
      <c r="QLB131" s="242"/>
      <c r="QLC131" s="1"/>
      <c r="QLD131" s="242"/>
      <c r="QLE131" s="1"/>
      <c r="QLF131" s="242"/>
      <c r="QLG131" s="1"/>
      <c r="QLH131" s="242"/>
      <c r="QLI131" s="1"/>
      <c r="QLJ131" s="242"/>
      <c r="QLK131" s="1"/>
      <c r="QLL131" s="242"/>
      <c r="QLM131" s="1"/>
      <c r="QLN131" s="242"/>
      <c r="QLO131" s="1"/>
      <c r="QLP131" s="242"/>
      <c r="QLQ131" s="1"/>
      <c r="QLR131" s="242"/>
      <c r="QLS131" s="1"/>
      <c r="QLT131" s="242"/>
      <c r="QLU131" s="1"/>
      <c r="QLV131" s="242"/>
      <c r="QLW131" s="1"/>
      <c r="QLX131" s="242"/>
      <c r="QLY131" s="1"/>
      <c r="QLZ131" s="242"/>
      <c r="QMA131" s="1"/>
      <c r="QMB131" s="242"/>
      <c r="QMC131" s="1"/>
      <c r="QMD131" s="242"/>
      <c r="QME131" s="1"/>
      <c r="QMF131" s="242"/>
      <c r="QMG131" s="1"/>
      <c r="QMH131" s="242"/>
      <c r="QMI131" s="1"/>
      <c r="QMJ131" s="242"/>
      <c r="QMK131" s="1"/>
      <c r="QML131" s="242"/>
      <c r="QMM131" s="1"/>
      <c r="QMN131" s="242"/>
      <c r="QMO131" s="1"/>
      <c r="QMP131" s="242"/>
      <c r="QMQ131" s="1"/>
      <c r="QMR131" s="242"/>
      <c r="QMS131" s="1"/>
      <c r="QMT131" s="242"/>
      <c r="QMU131" s="1"/>
      <c r="QMV131" s="242"/>
      <c r="QMW131" s="1"/>
      <c r="QMX131" s="242"/>
      <c r="QMY131" s="1"/>
      <c r="QMZ131" s="242"/>
      <c r="QNA131" s="1"/>
      <c r="QNB131" s="242"/>
      <c r="QNC131" s="1"/>
      <c r="QND131" s="242"/>
      <c r="QNE131" s="1"/>
      <c r="QNF131" s="242"/>
      <c r="QNG131" s="1"/>
      <c r="QNH131" s="242"/>
      <c r="QNI131" s="1"/>
      <c r="QNJ131" s="242"/>
      <c r="QNK131" s="1"/>
      <c r="QNL131" s="242"/>
      <c r="QNM131" s="1"/>
      <c r="QNN131" s="242"/>
      <c r="QNO131" s="1"/>
      <c r="QNP131" s="242"/>
      <c r="QNQ131" s="1"/>
      <c r="QNR131" s="242"/>
      <c r="QNS131" s="1"/>
      <c r="QNT131" s="242"/>
      <c r="QNU131" s="1"/>
      <c r="QNV131" s="242"/>
      <c r="QNW131" s="1"/>
      <c r="QNX131" s="242"/>
      <c r="QNY131" s="1"/>
      <c r="QNZ131" s="242"/>
      <c r="QOA131" s="1"/>
      <c r="QOB131" s="242"/>
      <c r="QOC131" s="1"/>
      <c r="QOD131" s="242"/>
      <c r="QOE131" s="1"/>
      <c r="QOF131" s="242"/>
      <c r="QOG131" s="1"/>
      <c r="QOH131" s="242"/>
      <c r="QOI131" s="1"/>
      <c r="QOJ131" s="242"/>
      <c r="QOK131" s="1"/>
      <c r="QOL131" s="242"/>
      <c r="QOM131" s="1"/>
      <c r="QON131" s="242"/>
      <c r="QOO131" s="1"/>
      <c r="QOP131" s="242"/>
      <c r="QOQ131" s="1"/>
      <c r="QOR131" s="242"/>
      <c r="QOS131" s="1"/>
      <c r="QOT131" s="242"/>
      <c r="QOU131" s="1"/>
      <c r="QOV131" s="242"/>
      <c r="QOW131" s="1"/>
      <c r="QOX131" s="242"/>
      <c r="QOY131" s="1"/>
      <c r="QOZ131" s="242"/>
      <c r="QPA131" s="1"/>
      <c r="QPB131" s="242"/>
      <c r="QPC131" s="1"/>
      <c r="QPD131" s="242"/>
      <c r="QPE131" s="1"/>
      <c r="QPF131" s="242"/>
      <c r="QPG131" s="1"/>
      <c r="QPH131" s="242"/>
      <c r="QPI131" s="1"/>
      <c r="QPJ131" s="242"/>
      <c r="QPK131" s="1"/>
      <c r="QPL131" s="242"/>
      <c r="QPM131" s="1"/>
      <c r="QPN131" s="242"/>
      <c r="QPO131" s="1"/>
      <c r="QPP131" s="242"/>
      <c r="QPQ131" s="1"/>
      <c r="QPR131" s="242"/>
      <c r="QPS131" s="1"/>
      <c r="QPT131" s="242"/>
      <c r="QPU131" s="1"/>
      <c r="QPV131" s="242"/>
      <c r="QPW131" s="1"/>
      <c r="QPX131" s="242"/>
      <c r="QPY131" s="1"/>
      <c r="QPZ131" s="242"/>
      <c r="QQA131" s="1"/>
      <c r="QQB131" s="242"/>
      <c r="QQC131" s="1"/>
      <c r="QQD131" s="242"/>
      <c r="QQE131" s="1"/>
      <c r="QQF131" s="242"/>
      <c r="QQG131" s="1"/>
      <c r="QQH131" s="242"/>
      <c r="QQI131" s="1"/>
      <c r="QQJ131" s="242"/>
      <c r="QQK131" s="1"/>
      <c r="QQL131" s="242"/>
      <c r="QQM131" s="1"/>
      <c r="QQN131" s="242"/>
      <c r="QQO131" s="1"/>
      <c r="QQP131" s="242"/>
      <c r="QQQ131" s="1"/>
      <c r="QQR131" s="242"/>
      <c r="QQS131" s="1"/>
      <c r="QQT131" s="242"/>
      <c r="QQU131" s="1"/>
      <c r="QQV131" s="242"/>
      <c r="QQW131" s="1"/>
      <c r="QQX131" s="242"/>
      <c r="QQY131" s="1"/>
      <c r="QQZ131" s="242"/>
      <c r="QRA131" s="1"/>
      <c r="QRB131" s="242"/>
      <c r="QRC131" s="1"/>
      <c r="QRD131" s="242"/>
      <c r="QRE131" s="1"/>
      <c r="QRF131" s="242"/>
      <c r="QRG131" s="1"/>
      <c r="QRH131" s="242"/>
      <c r="QRI131" s="1"/>
      <c r="QRJ131" s="242"/>
      <c r="QRK131" s="1"/>
      <c r="QRL131" s="242"/>
      <c r="QRM131" s="1"/>
      <c r="QRN131" s="242"/>
      <c r="QRO131" s="1"/>
      <c r="QRP131" s="242"/>
      <c r="QRQ131" s="1"/>
      <c r="QRR131" s="242"/>
      <c r="QRS131" s="1"/>
      <c r="QRT131" s="242"/>
      <c r="QRU131" s="1"/>
      <c r="QRV131" s="242"/>
      <c r="QRW131" s="1"/>
      <c r="QRX131" s="242"/>
      <c r="QRY131" s="1"/>
      <c r="QRZ131" s="242"/>
      <c r="QSA131" s="1"/>
      <c r="QSB131" s="242"/>
      <c r="QSC131" s="1"/>
      <c r="QSD131" s="242"/>
      <c r="QSE131" s="1"/>
      <c r="QSF131" s="242"/>
      <c r="QSG131" s="1"/>
      <c r="QSH131" s="242"/>
      <c r="QSI131" s="1"/>
      <c r="QSJ131" s="242"/>
      <c r="QSK131" s="1"/>
      <c r="QSL131" s="242"/>
      <c r="QSM131" s="1"/>
      <c r="QSN131" s="242"/>
      <c r="QSO131" s="1"/>
      <c r="QSP131" s="242"/>
      <c r="QSQ131" s="1"/>
      <c r="QSR131" s="242"/>
      <c r="QSS131" s="1"/>
      <c r="QST131" s="242"/>
      <c r="QSU131" s="1"/>
      <c r="QSV131" s="242"/>
      <c r="QSW131" s="1"/>
      <c r="QSX131" s="242"/>
      <c r="QSY131" s="1"/>
      <c r="QSZ131" s="242"/>
      <c r="QTA131" s="1"/>
      <c r="QTB131" s="242"/>
      <c r="QTC131" s="1"/>
      <c r="QTD131" s="242"/>
      <c r="QTE131" s="1"/>
      <c r="QTF131" s="242"/>
      <c r="QTG131" s="1"/>
      <c r="QTH131" s="242"/>
      <c r="QTI131" s="1"/>
      <c r="QTJ131" s="242"/>
      <c r="QTK131" s="1"/>
      <c r="QTL131" s="242"/>
      <c r="QTM131" s="1"/>
      <c r="QTN131" s="242"/>
      <c r="QTO131" s="1"/>
      <c r="QTP131" s="242"/>
      <c r="QTQ131" s="1"/>
      <c r="QTR131" s="242"/>
      <c r="QTS131" s="1"/>
      <c r="QTT131" s="242"/>
      <c r="QTU131" s="1"/>
      <c r="QTV131" s="242"/>
      <c r="QTW131" s="1"/>
      <c r="QTX131" s="242"/>
      <c r="QTY131" s="1"/>
      <c r="QTZ131" s="242"/>
      <c r="QUA131" s="1"/>
      <c r="QUB131" s="242"/>
      <c r="QUC131" s="1"/>
      <c r="QUD131" s="242"/>
      <c r="QUE131" s="1"/>
      <c r="QUF131" s="242"/>
      <c r="QUG131" s="1"/>
      <c r="QUH131" s="242"/>
      <c r="QUI131" s="1"/>
      <c r="QUJ131" s="242"/>
      <c r="QUK131" s="1"/>
      <c r="QUL131" s="242"/>
      <c r="QUM131" s="1"/>
      <c r="QUN131" s="242"/>
      <c r="QUO131" s="1"/>
      <c r="QUP131" s="242"/>
      <c r="QUQ131" s="1"/>
      <c r="QUR131" s="242"/>
      <c r="QUS131" s="1"/>
      <c r="QUT131" s="242"/>
      <c r="QUU131" s="1"/>
      <c r="QUV131" s="242"/>
      <c r="QUW131" s="1"/>
      <c r="QUX131" s="242"/>
      <c r="QUY131" s="1"/>
      <c r="QUZ131" s="242"/>
      <c r="QVA131" s="1"/>
      <c r="QVB131" s="242"/>
      <c r="QVC131" s="1"/>
      <c r="QVD131" s="242"/>
      <c r="QVE131" s="1"/>
      <c r="QVF131" s="242"/>
      <c r="QVG131" s="1"/>
      <c r="QVH131" s="242"/>
      <c r="QVI131" s="1"/>
      <c r="QVJ131" s="242"/>
      <c r="QVK131" s="1"/>
      <c r="QVL131" s="242"/>
      <c r="QVM131" s="1"/>
      <c r="QVN131" s="242"/>
      <c r="QVO131" s="1"/>
      <c r="QVP131" s="242"/>
      <c r="QVQ131" s="1"/>
      <c r="QVR131" s="242"/>
      <c r="QVS131" s="1"/>
      <c r="QVT131" s="242"/>
      <c r="QVU131" s="1"/>
      <c r="QVV131" s="242"/>
      <c r="QVW131" s="1"/>
      <c r="QVX131" s="242"/>
      <c r="QVY131" s="1"/>
      <c r="QVZ131" s="242"/>
      <c r="QWA131" s="1"/>
      <c r="QWB131" s="242"/>
      <c r="QWC131" s="1"/>
      <c r="QWD131" s="242"/>
      <c r="QWE131" s="1"/>
      <c r="QWF131" s="242"/>
      <c r="QWG131" s="1"/>
      <c r="QWH131" s="242"/>
      <c r="QWI131" s="1"/>
      <c r="QWJ131" s="242"/>
      <c r="QWK131" s="1"/>
      <c r="QWL131" s="242"/>
      <c r="QWM131" s="1"/>
      <c r="QWN131" s="242"/>
      <c r="QWO131" s="1"/>
      <c r="QWP131" s="242"/>
      <c r="QWQ131" s="1"/>
      <c r="QWR131" s="242"/>
      <c r="QWS131" s="1"/>
      <c r="QWT131" s="242"/>
      <c r="QWU131" s="1"/>
      <c r="QWV131" s="242"/>
      <c r="QWW131" s="1"/>
      <c r="QWX131" s="242"/>
      <c r="QWY131" s="1"/>
      <c r="QWZ131" s="242"/>
      <c r="QXA131" s="1"/>
      <c r="QXB131" s="242"/>
      <c r="QXC131" s="1"/>
      <c r="QXD131" s="242"/>
      <c r="QXE131" s="1"/>
      <c r="QXF131" s="242"/>
      <c r="QXG131" s="1"/>
      <c r="QXH131" s="242"/>
      <c r="QXI131" s="1"/>
      <c r="QXJ131" s="242"/>
      <c r="QXK131" s="1"/>
      <c r="QXL131" s="242"/>
      <c r="QXM131" s="1"/>
      <c r="QXN131" s="242"/>
      <c r="QXO131" s="1"/>
      <c r="QXP131" s="242"/>
      <c r="QXQ131" s="1"/>
      <c r="QXR131" s="242"/>
      <c r="QXS131" s="1"/>
      <c r="QXT131" s="242"/>
      <c r="QXU131" s="1"/>
      <c r="QXV131" s="242"/>
      <c r="QXW131" s="1"/>
      <c r="QXX131" s="242"/>
      <c r="QXY131" s="1"/>
      <c r="QXZ131" s="242"/>
      <c r="QYA131" s="1"/>
      <c r="QYB131" s="242"/>
      <c r="QYC131" s="1"/>
      <c r="QYD131" s="242"/>
      <c r="QYE131" s="1"/>
      <c r="QYF131" s="242"/>
      <c r="QYG131" s="1"/>
      <c r="QYH131" s="242"/>
      <c r="QYI131" s="1"/>
      <c r="QYJ131" s="242"/>
      <c r="QYK131" s="1"/>
      <c r="QYL131" s="242"/>
      <c r="QYM131" s="1"/>
      <c r="QYN131" s="242"/>
      <c r="QYO131" s="1"/>
      <c r="QYP131" s="242"/>
      <c r="QYQ131" s="1"/>
      <c r="QYR131" s="242"/>
      <c r="QYS131" s="1"/>
      <c r="QYT131" s="242"/>
      <c r="QYU131" s="1"/>
      <c r="QYV131" s="242"/>
      <c r="QYW131" s="1"/>
      <c r="QYX131" s="242"/>
      <c r="QYY131" s="1"/>
      <c r="QYZ131" s="242"/>
      <c r="QZA131" s="1"/>
      <c r="QZB131" s="242"/>
      <c r="QZC131" s="1"/>
      <c r="QZD131" s="242"/>
      <c r="QZE131" s="1"/>
      <c r="QZF131" s="242"/>
      <c r="QZG131" s="1"/>
      <c r="QZH131" s="242"/>
      <c r="QZI131" s="1"/>
      <c r="QZJ131" s="242"/>
      <c r="QZK131" s="1"/>
      <c r="QZL131" s="242"/>
      <c r="QZM131" s="1"/>
      <c r="QZN131" s="242"/>
      <c r="QZO131" s="1"/>
      <c r="QZP131" s="242"/>
      <c r="QZQ131" s="1"/>
      <c r="QZR131" s="242"/>
      <c r="QZS131" s="1"/>
      <c r="QZT131" s="242"/>
      <c r="QZU131" s="1"/>
      <c r="QZV131" s="242"/>
      <c r="QZW131" s="1"/>
      <c r="QZX131" s="242"/>
      <c r="QZY131" s="1"/>
      <c r="QZZ131" s="242"/>
      <c r="RAA131" s="1"/>
      <c r="RAB131" s="242"/>
      <c r="RAC131" s="1"/>
      <c r="RAD131" s="242"/>
      <c r="RAE131" s="1"/>
      <c r="RAF131" s="242"/>
      <c r="RAG131" s="1"/>
      <c r="RAH131" s="242"/>
      <c r="RAI131" s="1"/>
      <c r="RAJ131" s="242"/>
      <c r="RAK131" s="1"/>
      <c r="RAL131" s="242"/>
      <c r="RAM131" s="1"/>
      <c r="RAN131" s="242"/>
      <c r="RAO131" s="1"/>
      <c r="RAP131" s="242"/>
      <c r="RAQ131" s="1"/>
      <c r="RAR131" s="242"/>
      <c r="RAS131" s="1"/>
      <c r="RAT131" s="242"/>
      <c r="RAU131" s="1"/>
      <c r="RAV131" s="242"/>
      <c r="RAW131" s="1"/>
      <c r="RAX131" s="242"/>
      <c r="RAY131" s="1"/>
      <c r="RAZ131" s="242"/>
      <c r="RBA131" s="1"/>
      <c r="RBB131" s="242"/>
      <c r="RBC131" s="1"/>
      <c r="RBD131" s="242"/>
      <c r="RBE131" s="1"/>
      <c r="RBF131" s="242"/>
      <c r="RBG131" s="1"/>
      <c r="RBH131" s="242"/>
      <c r="RBI131" s="1"/>
      <c r="RBJ131" s="242"/>
      <c r="RBK131" s="1"/>
      <c r="RBL131" s="242"/>
      <c r="RBM131" s="1"/>
      <c r="RBN131" s="242"/>
      <c r="RBO131" s="1"/>
      <c r="RBP131" s="242"/>
      <c r="RBQ131" s="1"/>
      <c r="RBR131" s="242"/>
      <c r="RBS131" s="1"/>
      <c r="RBT131" s="242"/>
      <c r="RBU131" s="1"/>
      <c r="RBV131" s="242"/>
      <c r="RBW131" s="1"/>
      <c r="RBX131" s="242"/>
      <c r="RBY131" s="1"/>
      <c r="RBZ131" s="242"/>
      <c r="RCA131" s="1"/>
      <c r="RCB131" s="242"/>
      <c r="RCC131" s="1"/>
      <c r="RCD131" s="242"/>
      <c r="RCE131" s="1"/>
      <c r="RCF131" s="242"/>
      <c r="RCG131" s="1"/>
      <c r="RCH131" s="242"/>
      <c r="RCI131" s="1"/>
      <c r="RCJ131" s="242"/>
      <c r="RCK131" s="1"/>
      <c r="RCL131" s="242"/>
      <c r="RCM131" s="1"/>
      <c r="RCN131" s="242"/>
      <c r="RCO131" s="1"/>
      <c r="RCP131" s="242"/>
      <c r="RCQ131" s="1"/>
      <c r="RCR131" s="242"/>
      <c r="RCS131" s="1"/>
      <c r="RCT131" s="242"/>
      <c r="RCU131" s="1"/>
      <c r="RCV131" s="242"/>
      <c r="RCW131" s="1"/>
      <c r="RCX131" s="242"/>
      <c r="RCY131" s="1"/>
      <c r="RCZ131" s="242"/>
      <c r="RDA131" s="1"/>
      <c r="RDB131" s="242"/>
      <c r="RDC131" s="1"/>
      <c r="RDD131" s="242"/>
      <c r="RDE131" s="1"/>
      <c r="RDF131" s="242"/>
      <c r="RDG131" s="1"/>
      <c r="RDH131" s="242"/>
      <c r="RDI131" s="1"/>
      <c r="RDJ131" s="242"/>
      <c r="RDK131" s="1"/>
      <c r="RDL131" s="242"/>
      <c r="RDM131" s="1"/>
      <c r="RDN131" s="242"/>
      <c r="RDO131" s="1"/>
      <c r="RDP131" s="242"/>
      <c r="RDQ131" s="1"/>
      <c r="RDR131" s="242"/>
      <c r="RDS131" s="1"/>
      <c r="RDT131" s="242"/>
      <c r="RDU131" s="1"/>
      <c r="RDV131" s="242"/>
      <c r="RDW131" s="1"/>
      <c r="RDX131" s="242"/>
      <c r="RDY131" s="1"/>
      <c r="RDZ131" s="242"/>
      <c r="REA131" s="1"/>
      <c r="REB131" s="242"/>
      <c r="REC131" s="1"/>
      <c r="RED131" s="242"/>
      <c r="REE131" s="1"/>
      <c r="REF131" s="242"/>
      <c r="REG131" s="1"/>
      <c r="REH131" s="242"/>
      <c r="REI131" s="1"/>
      <c r="REJ131" s="242"/>
      <c r="REK131" s="1"/>
      <c r="REL131" s="242"/>
      <c r="REM131" s="1"/>
      <c r="REN131" s="242"/>
      <c r="REO131" s="1"/>
      <c r="REP131" s="242"/>
      <c r="REQ131" s="1"/>
      <c r="RER131" s="242"/>
      <c r="RES131" s="1"/>
      <c r="RET131" s="242"/>
      <c r="REU131" s="1"/>
      <c r="REV131" s="242"/>
      <c r="REW131" s="1"/>
      <c r="REX131" s="242"/>
      <c r="REY131" s="1"/>
      <c r="REZ131" s="242"/>
      <c r="RFA131" s="1"/>
      <c r="RFB131" s="242"/>
      <c r="RFC131" s="1"/>
      <c r="RFD131" s="242"/>
      <c r="RFE131" s="1"/>
      <c r="RFF131" s="242"/>
      <c r="RFG131" s="1"/>
      <c r="RFH131" s="242"/>
      <c r="RFI131" s="1"/>
      <c r="RFJ131" s="242"/>
      <c r="RFK131" s="1"/>
      <c r="RFL131" s="242"/>
      <c r="RFM131" s="1"/>
      <c r="RFN131" s="242"/>
      <c r="RFO131" s="1"/>
      <c r="RFP131" s="242"/>
      <c r="RFQ131" s="1"/>
      <c r="RFR131" s="242"/>
      <c r="RFS131" s="1"/>
      <c r="RFT131" s="242"/>
      <c r="RFU131" s="1"/>
      <c r="RFV131" s="242"/>
      <c r="RFW131" s="1"/>
      <c r="RFX131" s="242"/>
      <c r="RFY131" s="1"/>
      <c r="RFZ131" s="242"/>
      <c r="RGA131" s="1"/>
      <c r="RGB131" s="242"/>
      <c r="RGC131" s="1"/>
      <c r="RGD131" s="242"/>
      <c r="RGE131" s="1"/>
      <c r="RGF131" s="242"/>
      <c r="RGG131" s="1"/>
      <c r="RGH131" s="242"/>
      <c r="RGI131" s="1"/>
      <c r="RGJ131" s="242"/>
      <c r="RGK131" s="1"/>
      <c r="RGL131" s="242"/>
      <c r="RGM131" s="1"/>
      <c r="RGN131" s="242"/>
      <c r="RGO131" s="1"/>
      <c r="RGP131" s="242"/>
      <c r="RGQ131" s="1"/>
      <c r="RGR131" s="242"/>
      <c r="RGS131" s="1"/>
      <c r="RGT131" s="242"/>
      <c r="RGU131" s="1"/>
      <c r="RGV131" s="242"/>
      <c r="RGW131" s="1"/>
      <c r="RGX131" s="242"/>
      <c r="RGY131" s="1"/>
      <c r="RGZ131" s="242"/>
      <c r="RHA131" s="1"/>
      <c r="RHB131" s="242"/>
      <c r="RHC131" s="1"/>
      <c r="RHD131" s="242"/>
      <c r="RHE131" s="1"/>
      <c r="RHF131" s="242"/>
      <c r="RHG131" s="1"/>
      <c r="RHH131" s="242"/>
      <c r="RHI131" s="1"/>
      <c r="RHJ131" s="242"/>
      <c r="RHK131" s="1"/>
      <c r="RHL131" s="242"/>
      <c r="RHM131" s="1"/>
      <c r="RHN131" s="242"/>
      <c r="RHO131" s="1"/>
      <c r="RHP131" s="242"/>
      <c r="RHQ131" s="1"/>
      <c r="RHR131" s="242"/>
      <c r="RHS131" s="1"/>
      <c r="RHT131" s="242"/>
      <c r="RHU131" s="1"/>
      <c r="RHV131" s="242"/>
      <c r="RHW131" s="1"/>
      <c r="RHX131" s="242"/>
      <c r="RHY131" s="1"/>
      <c r="RHZ131" s="242"/>
      <c r="RIA131" s="1"/>
      <c r="RIB131" s="242"/>
      <c r="RIC131" s="1"/>
      <c r="RID131" s="242"/>
      <c r="RIE131" s="1"/>
      <c r="RIF131" s="242"/>
      <c r="RIG131" s="1"/>
      <c r="RIH131" s="242"/>
      <c r="RII131" s="1"/>
      <c r="RIJ131" s="242"/>
      <c r="RIK131" s="1"/>
      <c r="RIL131" s="242"/>
      <c r="RIM131" s="1"/>
      <c r="RIN131" s="242"/>
      <c r="RIO131" s="1"/>
      <c r="RIP131" s="242"/>
      <c r="RIQ131" s="1"/>
      <c r="RIR131" s="242"/>
      <c r="RIS131" s="1"/>
      <c r="RIT131" s="242"/>
      <c r="RIU131" s="1"/>
      <c r="RIV131" s="242"/>
      <c r="RIW131" s="1"/>
      <c r="RIX131" s="242"/>
      <c r="RIY131" s="1"/>
      <c r="RIZ131" s="242"/>
      <c r="RJA131" s="1"/>
      <c r="RJB131" s="242"/>
      <c r="RJC131" s="1"/>
      <c r="RJD131" s="242"/>
      <c r="RJE131" s="1"/>
      <c r="RJF131" s="242"/>
      <c r="RJG131" s="1"/>
      <c r="RJH131" s="242"/>
      <c r="RJI131" s="1"/>
      <c r="RJJ131" s="242"/>
      <c r="RJK131" s="1"/>
      <c r="RJL131" s="242"/>
      <c r="RJM131" s="1"/>
      <c r="RJN131" s="242"/>
      <c r="RJO131" s="1"/>
      <c r="RJP131" s="242"/>
      <c r="RJQ131" s="1"/>
      <c r="RJR131" s="242"/>
      <c r="RJS131" s="1"/>
      <c r="RJT131" s="242"/>
      <c r="RJU131" s="1"/>
      <c r="RJV131" s="242"/>
      <c r="RJW131" s="1"/>
      <c r="RJX131" s="242"/>
      <c r="RJY131" s="1"/>
      <c r="RJZ131" s="242"/>
      <c r="RKA131" s="1"/>
      <c r="RKB131" s="242"/>
      <c r="RKC131" s="1"/>
      <c r="RKD131" s="242"/>
      <c r="RKE131" s="1"/>
      <c r="RKF131" s="242"/>
      <c r="RKG131" s="1"/>
      <c r="RKH131" s="242"/>
      <c r="RKI131" s="1"/>
      <c r="RKJ131" s="242"/>
      <c r="RKK131" s="1"/>
      <c r="RKL131" s="242"/>
      <c r="RKM131" s="1"/>
      <c r="RKN131" s="242"/>
      <c r="RKO131" s="1"/>
      <c r="RKP131" s="242"/>
      <c r="RKQ131" s="1"/>
      <c r="RKR131" s="242"/>
      <c r="RKS131" s="1"/>
      <c r="RKT131" s="242"/>
      <c r="RKU131" s="1"/>
      <c r="RKV131" s="242"/>
      <c r="RKW131" s="1"/>
      <c r="RKX131" s="242"/>
      <c r="RKY131" s="1"/>
      <c r="RKZ131" s="242"/>
      <c r="RLA131" s="1"/>
      <c r="RLB131" s="242"/>
      <c r="RLC131" s="1"/>
      <c r="RLD131" s="242"/>
      <c r="RLE131" s="1"/>
      <c r="RLF131" s="242"/>
      <c r="RLG131" s="1"/>
      <c r="RLH131" s="242"/>
      <c r="RLI131" s="1"/>
      <c r="RLJ131" s="242"/>
      <c r="RLK131" s="1"/>
      <c r="RLL131" s="242"/>
      <c r="RLM131" s="1"/>
      <c r="RLN131" s="242"/>
      <c r="RLO131" s="1"/>
      <c r="RLP131" s="242"/>
      <c r="RLQ131" s="1"/>
      <c r="RLR131" s="242"/>
      <c r="RLS131" s="1"/>
      <c r="RLT131" s="242"/>
      <c r="RLU131" s="1"/>
      <c r="RLV131" s="242"/>
      <c r="RLW131" s="1"/>
      <c r="RLX131" s="242"/>
      <c r="RLY131" s="1"/>
      <c r="RLZ131" s="242"/>
      <c r="RMA131" s="1"/>
      <c r="RMB131" s="242"/>
      <c r="RMC131" s="1"/>
      <c r="RMD131" s="242"/>
      <c r="RME131" s="1"/>
      <c r="RMF131" s="242"/>
      <c r="RMG131" s="1"/>
      <c r="RMH131" s="242"/>
      <c r="RMI131" s="1"/>
      <c r="RMJ131" s="242"/>
      <c r="RMK131" s="1"/>
      <c r="RML131" s="242"/>
      <c r="RMM131" s="1"/>
      <c r="RMN131" s="242"/>
      <c r="RMO131" s="1"/>
      <c r="RMP131" s="242"/>
      <c r="RMQ131" s="1"/>
      <c r="RMR131" s="242"/>
      <c r="RMS131" s="1"/>
      <c r="RMT131" s="242"/>
      <c r="RMU131" s="1"/>
      <c r="RMV131" s="242"/>
      <c r="RMW131" s="1"/>
      <c r="RMX131" s="242"/>
      <c r="RMY131" s="1"/>
      <c r="RMZ131" s="242"/>
      <c r="RNA131" s="1"/>
      <c r="RNB131" s="242"/>
      <c r="RNC131" s="1"/>
      <c r="RND131" s="242"/>
      <c r="RNE131" s="1"/>
      <c r="RNF131" s="242"/>
      <c r="RNG131" s="1"/>
      <c r="RNH131" s="242"/>
      <c r="RNI131" s="1"/>
      <c r="RNJ131" s="242"/>
      <c r="RNK131" s="1"/>
      <c r="RNL131" s="242"/>
      <c r="RNM131" s="1"/>
      <c r="RNN131" s="242"/>
      <c r="RNO131" s="1"/>
      <c r="RNP131" s="242"/>
      <c r="RNQ131" s="1"/>
      <c r="RNR131" s="242"/>
      <c r="RNS131" s="1"/>
      <c r="RNT131" s="242"/>
      <c r="RNU131" s="1"/>
      <c r="RNV131" s="242"/>
      <c r="RNW131" s="1"/>
      <c r="RNX131" s="242"/>
      <c r="RNY131" s="1"/>
      <c r="RNZ131" s="242"/>
      <c r="ROA131" s="1"/>
      <c r="ROB131" s="242"/>
      <c r="ROC131" s="1"/>
      <c r="ROD131" s="242"/>
      <c r="ROE131" s="1"/>
      <c r="ROF131" s="242"/>
      <c r="ROG131" s="1"/>
      <c r="ROH131" s="242"/>
      <c r="ROI131" s="1"/>
      <c r="ROJ131" s="242"/>
      <c r="ROK131" s="1"/>
      <c r="ROL131" s="242"/>
      <c r="ROM131" s="1"/>
      <c r="RON131" s="242"/>
      <c r="ROO131" s="1"/>
      <c r="ROP131" s="242"/>
      <c r="ROQ131" s="1"/>
      <c r="ROR131" s="242"/>
      <c r="ROS131" s="1"/>
      <c r="ROT131" s="242"/>
      <c r="ROU131" s="1"/>
      <c r="ROV131" s="242"/>
      <c r="ROW131" s="1"/>
      <c r="ROX131" s="242"/>
      <c r="ROY131" s="1"/>
      <c r="ROZ131" s="242"/>
      <c r="RPA131" s="1"/>
      <c r="RPB131" s="242"/>
      <c r="RPC131" s="1"/>
      <c r="RPD131" s="242"/>
      <c r="RPE131" s="1"/>
      <c r="RPF131" s="242"/>
      <c r="RPG131" s="1"/>
      <c r="RPH131" s="242"/>
      <c r="RPI131" s="1"/>
      <c r="RPJ131" s="242"/>
      <c r="RPK131" s="1"/>
      <c r="RPL131" s="242"/>
      <c r="RPM131" s="1"/>
      <c r="RPN131" s="242"/>
      <c r="RPO131" s="1"/>
      <c r="RPP131" s="242"/>
      <c r="RPQ131" s="1"/>
      <c r="RPR131" s="242"/>
      <c r="RPS131" s="1"/>
      <c r="RPT131" s="242"/>
      <c r="RPU131" s="1"/>
      <c r="RPV131" s="242"/>
      <c r="RPW131" s="1"/>
      <c r="RPX131" s="242"/>
      <c r="RPY131" s="1"/>
      <c r="RPZ131" s="242"/>
      <c r="RQA131" s="1"/>
      <c r="RQB131" s="242"/>
      <c r="RQC131" s="1"/>
      <c r="RQD131" s="242"/>
      <c r="RQE131" s="1"/>
      <c r="RQF131" s="242"/>
      <c r="RQG131" s="1"/>
      <c r="RQH131" s="242"/>
      <c r="RQI131" s="1"/>
      <c r="RQJ131" s="242"/>
      <c r="RQK131" s="1"/>
      <c r="RQL131" s="242"/>
      <c r="RQM131" s="1"/>
      <c r="RQN131" s="242"/>
      <c r="RQO131" s="1"/>
      <c r="RQP131" s="242"/>
      <c r="RQQ131" s="1"/>
      <c r="RQR131" s="242"/>
      <c r="RQS131" s="1"/>
      <c r="RQT131" s="242"/>
      <c r="RQU131" s="1"/>
      <c r="RQV131" s="242"/>
      <c r="RQW131" s="1"/>
      <c r="RQX131" s="242"/>
      <c r="RQY131" s="1"/>
      <c r="RQZ131" s="242"/>
      <c r="RRA131" s="1"/>
      <c r="RRB131" s="242"/>
      <c r="RRC131" s="1"/>
      <c r="RRD131" s="242"/>
      <c r="RRE131" s="1"/>
      <c r="RRF131" s="242"/>
      <c r="RRG131" s="1"/>
      <c r="RRH131" s="242"/>
      <c r="RRI131" s="1"/>
      <c r="RRJ131" s="242"/>
      <c r="RRK131" s="1"/>
      <c r="RRL131" s="242"/>
      <c r="RRM131" s="1"/>
      <c r="RRN131" s="242"/>
      <c r="RRO131" s="1"/>
      <c r="RRP131" s="242"/>
      <c r="RRQ131" s="1"/>
      <c r="RRR131" s="242"/>
      <c r="RRS131" s="1"/>
      <c r="RRT131" s="242"/>
      <c r="RRU131" s="1"/>
      <c r="RRV131" s="242"/>
      <c r="RRW131" s="1"/>
      <c r="RRX131" s="242"/>
      <c r="RRY131" s="1"/>
      <c r="RRZ131" s="242"/>
      <c r="RSA131" s="1"/>
      <c r="RSB131" s="242"/>
      <c r="RSC131" s="1"/>
      <c r="RSD131" s="242"/>
      <c r="RSE131" s="1"/>
      <c r="RSF131" s="242"/>
      <c r="RSG131" s="1"/>
      <c r="RSH131" s="242"/>
      <c r="RSI131" s="1"/>
      <c r="RSJ131" s="242"/>
      <c r="RSK131" s="1"/>
      <c r="RSL131" s="242"/>
      <c r="RSM131" s="1"/>
      <c r="RSN131" s="242"/>
      <c r="RSO131" s="1"/>
      <c r="RSP131" s="242"/>
      <c r="RSQ131" s="1"/>
      <c r="RSR131" s="242"/>
      <c r="RSS131" s="1"/>
      <c r="RST131" s="242"/>
      <c r="RSU131" s="1"/>
      <c r="RSV131" s="242"/>
      <c r="RSW131" s="1"/>
      <c r="RSX131" s="242"/>
      <c r="RSY131" s="1"/>
      <c r="RSZ131" s="242"/>
      <c r="RTA131" s="1"/>
      <c r="RTB131" s="242"/>
      <c r="RTC131" s="1"/>
      <c r="RTD131" s="242"/>
      <c r="RTE131" s="1"/>
      <c r="RTF131" s="242"/>
      <c r="RTG131" s="1"/>
      <c r="RTH131" s="242"/>
      <c r="RTI131" s="1"/>
      <c r="RTJ131" s="242"/>
      <c r="RTK131" s="1"/>
      <c r="RTL131" s="242"/>
      <c r="RTM131" s="1"/>
      <c r="RTN131" s="242"/>
      <c r="RTO131" s="1"/>
      <c r="RTP131" s="242"/>
      <c r="RTQ131" s="1"/>
      <c r="RTR131" s="242"/>
      <c r="RTS131" s="1"/>
      <c r="RTT131" s="242"/>
      <c r="RTU131" s="1"/>
      <c r="RTV131" s="242"/>
      <c r="RTW131" s="1"/>
      <c r="RTX131" s="242"/>
      <c r="RTY131" s="1"/>
      <c r="RTZ131" s="242"/>
      <c r="RUA131" s="1"/>
      <c r="RUB131" s="242"/>
      <c r="RUC131" s="1"/>
      <c r="RUD131" s="242"/>
      <c r="RUE131" s="1"/>
      <c r="RUF131" s="242"/>
      <c r="RUG131" s="1"/>
      <c r="RUH131" s="242"/>
      <c r="RUI131" s="1"/>
      <c r="RUJ131" s="242"/>
      <c r="RUK131" s="1"/>
      <c r="RUL131" s="242"/>
      <c r="RUM131" s="1"/>
      <c r="RUN131" s="242"/>
      <c r="RUO131" s="1"/>
      <c r="RUP131" s="242"/>
      <c r="RUQ131" s="1"/>
      <c r="RUR131" s="242"/>
      <c r="RUS131" s="1"/>
      <c r="RUT131" s="242"/>
      <c r="RUU131" s="1"/>
      <c r="RUV131" s="242"/>
      <c r="RUW131" s="1"/>
      <c r="RUX131" s="242"/>
      <c r="RUY131" s="1"/>
      <c r="RUZ131" s="242"/>
      <c r="RVA131" s="1"/>
      <c r="RVB131" s="242"/>
      <c r="RVC131" s="1"/>
      <c r="RVD131" s="242"/>
      <c r="RVE131" s="1"/>
      <c r="RVF131" s="242"/>
      <c r="RVG131" s="1"/>
      <c r="RVH131" s="242"/>
      <c r="RVI131" s="1"/>
      <c r="RVJ131" s="242"/>
      <c r="RVK131" s="1"/>
      <c r="RVL131" s="242"/>
      <c r="RVM131" s="1"/>
      <c r="RVN131" s="242"/>
      <c r="RVO131" s="1"/>
      <c r="RVP131" s="242"/>
      <c r="RVQ131" s="1"/>
      <c r="RVR131" s="242"/>
      <c r="RVS131" s="1"/>
      <c r="RVT131" s="242"/>
      <c r="RVU131" s="1"/>
      <c r="RVV131" s="242"/>
      <c r="RVW131" s="1"/>
      <c r="RVX131" s="242"/>
      <c r="RVY131" s="1"/>
      <c r="RVZ131" s="242"/>
      <c r="RWA131" s="1"/>
      <c r="RWB131" s="242"/>
      <c r="RWC131" s="1"/>
      <c r="RWD131" s="242"/>
      <c r="RWE131" s="1"/>
      <c r="RWF131" s="242"/>
      <c r="RWG131" s="1"/>
      <c r="RWH131" s="242"/>
      <c r="RWI131" s="1"/>
      <c r="RWJ131" s="242"/>
      <c r="RWK131" s="1"/>
      <c r="RWL131" s="242"/>
      <c r="RWM131" s="1"/>
      <c r="RWN131" s="242"/>
      <c r="RWO131" s="1"/>
      <c r="RWP131" s="242"/>
      <c r="RWQ131" s="1"/>
      <c r="RWR131" s="242"/>
      <c r="RWS131" s="1"/>
      <c r="RWT131" s="242"/>
      <c r="RWU131" s="1"/>
      <c r="RWV131" s="242"/>
      <c r="RWW131" s="1"/>
      <c r="RWX131" s="242"/>
      <c r="RWY131" s="1"/>
      <c r="RWZ131" s="242"/>
      <c r="RXA131" s="1"/>
      <c r="RXB131" s="242"/>
      <c r="RXC131" s="1"/>
      <c r="RXD131" s="242"/>
      <c r="RXE131" s="1"/>
      <c r="RXF131" s="242"/>
      <c r="RXG131" s="1"/>
      <c r="RXH131" s="242"/>
      <c r="RXI131" s="1"/>
      <c r="RXJ131" s="242"/>
      <c r="RXK131" s="1"/>
      <c r="RXL131" s="242"/>
      <c r="RXM131" s="1"/>
      <c r="RXN131" s="242"/>
      <c r="RXO131" s="1"/>
      <c r="RXP131" s="242"/>
      <c r="RXQ131" s="1"/>
      <c r="RXR131" s="242"/>
      <c r="RXS131" s="1"/>
      <c r="RXT131" s="242"/>
      <c r="RXU131" s="1"/>
      <c r="RXV131" s="242"/>
      <c r="RXW131" s="1"/>
      <c r="RXX131" s="242"/>
      <c r="RXY131" s="1"/>
      <c r="RXZ131" s="242"/>
      <c r="RYA131" s="1"/>
      <c r="RYB131" s="242"/>
      <c r="RYC131" s="1"/>
      <c r="RYD131" s="242"/>
      <c r="RYE131" s="1"/>
      <c r="RYF131" s="242"/>
      <c r="RYG131" s="1"/>
      <c r="RYH131" s="242"/>
      <c r="RYI131" s="1"/>
      <c r="RYJ131" s="242"/>
      <c r="RYK131" s="1"/>
      <c r="RYL131" s="242"/>
      <c r="RYM131" s="1"/>
      <c r="RYN131" s="242"/>
      <c r="RYO131" s="1"/>
      <c r="RYP131" s="242"/>
      <c r="RYQ131" s="1"/>
      <c r="RYR131" s="242"/>
      <c r="RYS131" s="1"/>
      <c r="RYT131" s="242"/>
      <c r="RYU131" s="1"/>
      <c r="RYV131" s="242"/>
      <c r="RYW131" s="1"/>
      <c r="RYX131" s="242"/>
      <c r="RYY131" s="1"/>
      <c r="RYZ131" s="242"/>
      <c r="RZA131" s="1"/>
      <c r="RZB131" s="242"/>
      <c r="RZC131" s="1"/>
      <c r="RZD131" s="242"/>
      <c r="RZE131" s="1"/>
      <c r="RZF131" s="242"/>
      <c r="RZG131" s="1"/>
      <c r="RZH131" s="242"/>
      <c r="RZI131" s="1"/>
      <c r="RZJ131" s="242"/>
      <c r="RZK131" s="1"/>
      <c r="RZL131" s="242"/>
      <c r="RZM131" s="1"/>
      <c r="RZN131" s="242"/>
      <c r="RZO131" s="1"/>
      <c r="RZP131" s="242"/>
      <c r="RZQ131" s="1"/>
      <c r="RZR131" s="242"/>
      <c r="RZS131" s="1"/>
      <c r="RZT131" s="242"/>
      <c r="RZU131" s="1"/>
      <c r="RZV131" s="242"/>
      <c r="RZW131" s="1"/>
      <c r="RZX131" s="242"/>
      <c r="RZY131" s="1"/>
      <c r="RZZ131" s="242"/>
      <c r="SAA131" s="1"/>
      <c r="SAB131" s="242"/>
      <c r="SAC131" s="1"/>
      <c r="SAD131" s="242"/>
      <c r="SAE131" s="1"/>
      <c r="SAF131" s="242"/>
      <c r="SAG131" s="1"/>
      <c r="SAH131" s="242"/>
      <c r="SAI131" s="1"/>
      <c r="SAJ131" s="242"/>
      <c r="SAK131" s="1"/>
      <c r="SAL131" s="242"/>
      <c r="SAM131" s="1"/>
      <c r="SAN131" s="242"/>
      <c r="SAO131" s="1"/>
      <c r="SAP131" s="242"/>
      <c r="SAQ131" s="1"/>
      <c r="SAR131" s="242"/>
      <c r="SAS131" s="1"/>
      <c r="SAT131" s="242"/>
      <c r="SAU131" s="1"/>
      <c r="SAV131" s="242"/>
      <c r="SAW131" s="1"/>
      <c r="SAX131" s="242"/>
      <c r="SAY131" s="1"/>
      <c r="SAZ131" s="242"/>
      <c r="SBA131" s="1"/>
      <c r="SBB131" s="242"/>
      <c r="SBC131" s="1"/>
      <c r="SBD131" s="242"/>
      <c r="SBE131" s="1"/>
      <c r="SBF131" s="242"/>
      <c r="SBG131" s="1"/>
      <c r="SBH131" s="242"/>
      <c r="SBI131" s="1"/>
      <c r="SBJ131" s="242"/>
      <c r="SBK131" s="1"/>
      <c r="SBL131" s="242"/>
      <c r="SBM131" s="1"/>
      <c r="SBN131" s="242"/>
      <c r="SBO131" s="1"/>
      <c r="SBP131" s="242"/>
      <c r="SBQ131" s="1"/>
      <c r="SBR131" s="242"/>
      <c r="SBS131" s="1"/>
      <c r="SBT131" s="242"/>
      <c r="SBU131" s="1"/>
      <c r="SBV131" s="242"/>
      <c r="SBW131" s="1"/>
      <c r="SBX131" s="242"/>
      <c r="SBY131" s="1"/>
      <c r="SBZ131" s="242"/>
      <c r="SCA131" s="1"/>
      <c r="SCB131" s="242"/>
      <c r="SCC131" s="1"/>
      <c r="SCD131" s="242"/>
      <c r="SCE131" s="1"/>
      <c r="SCF131" s="242"/>
      <c r="SCG131" s="1"/>
      <c r="SCH131" s="242"/>
      <c r="SCI131" s="1"/>
      <c r="SCJ131" s="242"/>
      <c r="SCK131" s="1"/>
      <c r="SCL131" s="242"/>
      <c r="SCM131" s="1"/>
      <c r="SCN131" s="242"/>
      <c r="SCO131" s="1"/>
      <c r="SCP131" s="242"/>
      <c r="SCQ131" s="1"/>
      <c r="SCR131" s="242"/>
      <c r="SCS131" s="1"/>
      <c r="SCT131" s="242"/>
      <c r="SCU131" s="1"/>
      <c r="SCV131" s="242"/>
      <c r="SCW131" s="1"/>
      <c r="SCX131" s="242"/>
      <c r="SCY131" s="1"/>
      <c r="SCZ131" s="242"/>
      <c r="SDA131" s="1"/>
      <c r="SDB131" s="242"/>
      <c r="SDC131" s="1"/>
      <c r="SDD131" s="242"/>
      <c r="SDE131" s="1"/>
      <c r="SDF131" s="242"/>
      <c r="SDG131" s="1"/>
      <c r="SDH131" s="242"/>
      <c r="SDI131" s="1"/>
      <c r="SDJ131" s="242"/>
      <c r="SDK131" s="1"/>
      <c r="SDL131" s="242"/>
      <c r="SDM131" s="1"/>
      <c r="SDN131" s="242"/>
      <c r="SDO131" s="1"/>
      <c r="SDP131" s="242"/>
      <c r="SDQ131" s="1"/>
      <c r="SDR131" s="242"/>
      <c r="SDS131" s="1"/>
      <c r="SDT131" s="242"/>
      <c r="SDU131" s="1"/>
      <c r="SDV131" s="242"/>
      <c r="SDW131" s="1"/>
      <c r="SDX131" s="242"/>
      <c r="SDY131" s="1"/>
      <c r="SDZ131" s="242"/>
      <c r="SEA131" s="1"/>
      <c r="SEB131" s="242"/>
      <c r="SEC131" s="1"/>
      <c r="SED131" s="242"/>
      <c r="SEE131" s="1"/>
      <c r="SEF131" s="242"/>
      <c r="SEG131" s="1"/>
      <c r="SEH131" s="242"/>
      <c r="SEI131" s="1"/>
      <c r="SEJ131" s="242"/>
      <c r="SEK131" s="1"/>
      <c r="SEL131" s="242"/>
      <c r="SEM131" s="1"/>
      <c r="SEN131" s="242"/>
      <c r="SEO131" s="1"/>
      <c r="SEP131" s="242"/>
      <c r="SEQ131" s="1"/>
      <c r="SER131" s="242"/>
      <c r="SES131" s="1"/>
      <c r="SET131" s="242"/>
      <c r="SEU131" s="1"/>
      <c r="SEV131" s="242"/>
      <c r="SEW131" s="1"/>
      <c r="SEX131" s="242"/>
      <c r="SEY131" s="1"/>
      <c r="SEZ131" s="242"/>
      <c r="SFA131" s="1"/>
      <c r="SFB131" s="242"/>
      <c r="SFC131" s="1"/>
      <c r="SFD131" s="242"/>
      <c r="SFE131" s="1"/>
      <c r="SFF131" s="242"/>
      <c r="SFG131" s="1"/>
      <c r="SFH131" s="242"/>
      <c r="SFI131" s="1"/>
      <c r="SFJ131" s="242"/>
      <c r="SFK131" s="1"/>
      <c r="SFL131" s="242"/>
      <c r="SFM131" s="1"/>
      <c r="SFN131" s="242"/>
      <c r="SFO131" s="1"/>
      <c r="SFP131" s="242"/>
      <c r="SFQ131" s="1"/>
      <c r="SFR131" s="242"/>
      <c r="SFS131" s="1"/>
      <c r="SFT131" s="242"/>
      <c r="SFU131" s="1"/>
      <c r="SFV131" s="242"/>
      <c r="SFW131" s="1"/>
      <c r="SFX131" s="242"/>
      <c r="SFY131" s="1"/>
      <c r="SFZ131" s="242"/>
      <c r="SGA131" s="1"/>
      <c r="SGB131" s="242"/>
      <c r="SGC131" s="1"/>
      <c r="SGD131" s="242"/>
      <c r="SGE131" s="1"/>
      <c r="SGF131" s="242"/>
      <c r="SGG131" s="1"/>
      <c r="SGH131" s="242"/>
      <c r="SGI131" s="1"/>
      <c r="SGJ131" s="242"/>
      <c r="SGK131" s="1"/>
      <c r="SGL131" s="242"/>
      <c r="SGM131" s="1"/>
      <c r="SGN131" s="242"/>
      <c r="SGO131" s="1"/>
      <c r="SGP131" s="242"/>
      <c r="SGQ131" s="1"/>
      <c r="SGR131" s="242"/>
      <c r="SGS131" s="1"/>
      <c r="SGT131" s="242"/>
      <c r="SGU131" s="1"/>
      <c r="SGV131" s="242"/>
      <c r="SGW131" s="1"/>
      <c r="SGX131" s="242"/>
      <c r="SGY131" s="1"/>
      <c r="SGZ131" s="242"/>
      <c r="SHA131" s="1"/>
      <c r="SHB131" s="242"/>
      <c r="SHC131" s="1"/>
      <c r="SHD131" s="242"/>
      <c r="SHE131" s="1"/>
      <c r="SHF131" s="242"/>
      <c r="SHG131" s="1"/>
      <c r="SHH131" s="242"/>
      <c r="SHI131" s="1"/>
      <c r="SHJ131" s="242"/>
      <c r="SHK131" s="1"/>
      <c r="SHL131" s="242"/>
      <c r="SHM131" s="1"/>
      <c r="SHN131" s="242"/>
      <c r="SHO131" s="1"/>
      <c r="SHP131" s="242"/>
      <c r="SHQ131" s="1"/>
      <c r="SHR131" s="242"/>
      <c r="SHS131" s="1"/>
      <c r="SHT131" s="242"/>
      <c r="SHU131" s="1"/>
      <c r="SHV131" s="242"/>
      <c r="SHW131" s="1"/>
      <c r="SHX131" s="242"/>
      <c r="SHY131" s="1"/>
      <c r="SHZ131" s="242"/>
      <c r="SIA131" s="1"/>
      <c r="SIB131" s="242"/>
      <c r="SIC131" s="1"/>
      <c r="SID131" s="242"/>
      <c r="SIE131" s="1"/>
      <c r="SIF131" s="242"/>
      <c r="SIG131" s="1"/>
      <c r="SIH131" s="242"/>
      <c r="SII131" s="1"/>
      <c r="SIJ131" s="242"/>
      <c r="SIK131" s="1"/>
      <c r="SIL131" s="242"/>
      <c r="SIM131" s="1"/>
      <c r="SIN131" s="242"/>
      <c r="SIO131" s="1"/>
      <c r="SIP131" s="242"/>
      <c r="SIQ131" s="1"/>
      <c r="SIR131" s="242"/>
      <c r="SIS131" s="1"/>
      <c r="SIT131" s="242"/>
      <c r="SIU131" s="1"/>
      <c r="SIV131" s="242"/>
      <c r="SIW131" s="1"/>
      <c r="SIX131" s="242"/>
      <c r="SIY131" s="1"/>
      <c r="SIZ131" s="242"/>
      <c r="SJA131" s="1"/>
      <c r="SJB131" s="242"/>
      <c r="SJC131" s="1"/>
      <c r="SJD131" s="242"/>
      <c r="SJE131" s="1"/>
      <c r="SJF131" s="242"/>
      <c r="SJG131" s="1"/>
      <c r="SJH131" s="242"/>
      <c r="SJI131" s="1"/>
      <c r="SJJ131" s="242"/>
      <c r="SJK131" s="1"/>
      <c r="SJL131" s="242"/>
      <c r="SJM131" s="1"/>
      <c r="SJN131" s="242"/>
      <c r="SJO131" s="1"/>
      <c r="SJP131" s="242"/>
      <c r="SJQ131" s="1"/>
      <c r="SJR131" s="242"/>
      <c r="SJS131" s="1"/>
      <c r="SJT131" s="242"/>
      <c r="SJU131" s="1"/>
      <c r="SJV131" s="242"/>
      <c r="SJW131" s="1"/>
      <c r="SJX131" s="242"/>
      <c r="SJY131" s="1"/>
      <c r="SJZ131" s="242"/>
      <c r="SKA131" s="1"/>
      <c r="SKB131" s="242"/>
      <c r="SKC131" s="1"/>
      <c r="SKD131" s="242"/>
      <c r="SKE131" s="1"/>
      <c r="SKF131" s="242"/>
      <c r="SKG131" s="1"/>
      <c r="SKH131" s="242"/>
      <c r="SKI131" s="1"/>
      <c r="SKJ131" s="242"/>
      <c r="SKK131" s="1"/>
      <c r="SKL131" s="242"/>
      <c r="SKM131" s="1"/>
      <c r="SKN131" s="242"/>
      <c r="SKO131" s="1"/>
      <c r="SKP131" s="242"/>
      <c r="SKQ131" s="1"/>
      <c r="SKR131" s="242"/>
      <c r="SKS131" s="1"/>
      <c r="SKT131" s="242"/>
      <c r="SKU131" s="1"/>
      <c r="SKV131" s="242"/>
      <c r="SKW131" s="1"/>
      <c r="SKX131" s="242"/>
      <c r="SKY131" s="1"/>
      <c r="SKZ131" s="242"/>
      <c r="SLA131" s="1"/>
      <c r="SLB131" s="242"/>
      <c r="SLC131" s="1"/>
      <c r="SLD131" s="242"/>
      <c r="SLE131" s="1"/>
      <c r="SLF131" s="242"/>
      <c r="SLG131" s="1"/>
      <c r="SLH131" s="242"/>
      <c r="SLI131" s="1"/>
      <c r="SLJ131" s="242"/>
      <c r="SLK131" s="1"/>
      <c r="SLL131" s="242"/>
      <c r="SLM131" s="1"/>
      <c r="SLN131" s="242"/>
      <c r="SLO131" s="1"/>
      <c r="SLP131" s="242"/>
      <c r="SLQ131" s="1"/>
      <c r="SLR131" s="242"/>
      <c r="SLS131" s="1"/>
      <c r="SLT131" s="242"/>
      <c r="SLU131" s="1"/>
      <c r="SLV131" s="242"/>
      <c r="SLW131" s="1"/>
      <c r="SLX131" s="242"/>
      <c r="SLY131" s="1"/>
      <c r="SLZ131" s="242"/>
      <c r="SMA131" s="1"/>
      <c r="SMB131" s="242"/>
      <c r="SMC131" s="1"/>
      <c r="SMD131" s="242"/>
      <c r="SME131" s="1"/>
      <c r="SMF131" s="242"/>
      <c r="SMG131" s="1"/>
      <c r="SMH131" s="242"/>
      <c r="SMI131" s="1"/>
      <c r="SMJ131" s="242"/>
      <c r="SMK131" s="1"/>
      <c r="SML131" s="242"/>
      <c r="SMM131" s="1"/>
      <c r="SMN131" s="242"/>
      <c r="SMO131" s="1"/>
      <c r="SMP131" s="242"/>
      <c r="SMQ131" s="1"/>
      <c r="SMR131" s="242"/>
      <c r="SMS131" s="1"/>
      <c r="SMT131" s="242"/>
      <c r="SMU131" s="1"/>
      <c r="SMV131" s="242"/>
      <c r="SMW131" s="1"/>
      <c r="SMX131" s="242"/>
      <c r="SMY131" s="1"/>
      <c r="SMZ131" s="242"/>
      <c r="SNA131" s="1"/>
      <c r="SNB131" s="242"/>
      <c r="SNC131" s="1"/>
      <c r="SND131" s="242"/>
      <c r="SNE131" s="1"/>
      <c r="SNF131" s="242"/>
      <c r="SNG131" s="1"/>
      <c r="SNH131" s="242"/>
      <c r="SNI131" s="1"/>
      <c r="SNJ131" s="242"/>
      <c r="SNK131" s="1"/>
      <c r="SNL131" s="242"/>
      <c r="SNM131" s="1"/>
      <c r="SNN131" s="242"/>
      <c r="SNO131" s="1"/>
      <c r="SNP131" s="242"/>
      <c r="SNQ131" s="1"/>
      <c r="SNR131" s="242"/>
      <c r="SNS131" s="1"/>
      <c r="SNT131" s="242"/>
      <c r="SNU131" s="1"/>
      <c r="SNV131" s="242"/>
      <c r="SNW131" s="1"/>
      <c r="SNX131" s="242"/>
      <c r="SNY131" s="1"/>
      <c r="SNZ131" s="242"/>
      <c r="SOA131" s="1"/>
      <c r="SOB131" s="242"/>
      <c r="SOC131" s="1"/>
      <c r="SOD131" s="242"/>
      <c r="SOE131" s="1"/>
      <c r="SOF131" s="242"/>
      <c r="SOG131" s="1"/>
      <c r="SOH131" s="242"/>
      <c r="SOI131" s="1"/>
      <c r="SOJ131" s="242"/>
      <c r="SOK131" s="1"/>
      <c r="SOL131" s="242"/>
      <c r="SOM131" s="1"/>
      <c r="SON131" s="242"/>
      <c r="SOO131" s="1"/>
      <c r="SOP131" s="242"/>
      <c r="SOQ131" s="1"/>
      <c r="SOR131" s="242"/>
      <c r="SOS131" s="1"/>
      <c r="SOT131" s="242"/>
      <c r="SOU131" s="1"/>
      <c r="SOV131" s="242"/>
      <c r="SOW131" s="1"/>
      <c r="SOX131" s="242"/>
      <c r="SOY131" s="1"/>
      <c r="SOZ131" s="242"/>
      <c r="SPA131" s="1"/>
      <c r="SPB131" s="242"/>
      <c r="SPC131" s="1"/>
      <c r="SPD131" s="242"/>
      <c r="SPE131" s="1"/>
      <c r="SPF131" s="242"/>
      <c r="SPG131" s="1"/>
      <c r="SPH131" s="242"/>
      <c r="SPI131" s="1"/>
      <c r="SPJ131" s="242"/>
      <c r="SPK131" s="1"/>
      <c r="SPL131" s="242"/>
      <c r="SPM131" s="1"/>
      <c r="SPN131" s="242"/>
      <c r="SPO131" s="1"/>
      <c r="SPP131" s="242"/>
      <c r="SPQ131" s="1"/>
      <c r="SPR131" s="242"/>
      <c r="SPS131" s="1"/>
      <c r="SPT131" s="242"/>
      <c r="SPU131" s="1"/>
      <c r="SPV131" s="242"/>
      <c r="SPW131" s="1"/>
      <c r="SPX131" s="242"/>
      <c r="SPY131" s="1"/>
      <c r="SPZ131" s="242"/>
      <c r="SQA131" s="1"/>
      <c r="SQB131" s="242"/>
      <c r="SQC131" s="1"/>
      <c r="SQD131" s="242"/>
      <c r="SQE131" s="1"/>
      <c r="SQF131" s="242"/>
      <c r="SQG131" s="1"/>
      <c r="SQH131" s="242"/>
      <c r="SQI131" s="1"/>
      <c r="SQJ131" s="242"/>
      <c r="SQK131" s="1"/>
      <c r="SQL131" s="242"/>
      <c r="SQM131" s="1"/>
      <c r="SQN131" s="242"/>
      <c r="SQO131" s="1"/>
      <c r="SQP131" s="242"/>
      <c r="SQQ131" s="1"/>
      <c r="SQR131" s="242"/>
      <c r="SQS131" s="1"/>
      <c r="SQT131" s="242"/>
      <c r="SQU131" s="1"/>
      <c r="SQV131" s="242"/>
      <c r="SQW131" s="1"/>
      <c r="SQX131" s="242"/>
      <c r="SQY131" s="1"/>
      <c r="SQZ131" s="242"/>
      <c r="SRA131" s="1"/>
      <c r="SRB131" s="242"/>
      <c r="SRC131" s="1"/>
      <c r="SRD131" s="242"/>
      <c r="SRE131" s="1"/>
      <c r="SRF131" s="242"/>
      <c r="SRG131" s="1"/>
      <c r="SRH131" s="242"/>
      <c r="SRI131" s="1"/>
      <c r="SRJ131" s="242"/>
      <c r="SRK131" s="1"/>
      <c r="SRL131" s="242"/>
      <c r="SRM131" s="1"/>
      <c r="SRN131" s="242"/>
      <c r="SRO131" s="1"/>
      <c r="SRP131" s="242"/>
      <c r="SRQ131" s="1"/>
      <c r="SRR131" s="242"/>
      <c r="SRS131" s="1"/>
      <c r="SRT131" s="242"/>
      <c r="SRU131" s="1"/>
      <c r="SRV131" s="242"/>
      <c r="SRW131" s="1"/>
      <c r="SRX131" s="242"/>
      <c r="SRY131" s="1"/>
      <c r="SRZ131" s="242"/>
      <c r="SSA131" s="1"/>
      <c r="SSB131" s="242"/>
      <c r="SSC131" s="1"/>
      <c r="SSD131" s="242"/>
      <c r="SSE131" s="1"/>
      <c r="SSF131" s="242"/>
      <c r="SSG131" s="1"/>
      <c r="SSH131" s="242"/>
      <c r="SSI131" s="1"/>
      <c r="SSJ131" s="242"/>
      <c r="SSK131" s="1"/>
      <c r="SSL131" s="242"/>
      <c r="SSM131" s="1"/>
      <c r="SSN131" s="242"/>
      <c r="SSO131" s="1"/>
      <c r="SSP131" s="242"/>
      <c r="SSQ131" s="1"/>
      <c r="SSR131" s="242"/>
      <c r="SSS131" s="1"/>
      <c r="SST131" s="242"/>
      <c r="SSU131" s="1"/>
      <c r="SSV131" s="242"/>
      <c r="SSW131" s="1"/>
      <c r="SSX131" s="242"/>
      <c r="SSY131" s="1"/>
      <c r="SSZ131" s="242"/>
      <c r="STA131" s="1"/>
      <c r="STB131" s="242"/>
      <c r="STC131" s="1"/>
      <c r="STD131" s="242"/>
      <c r="STE131" s="1"/>
      <c r="STF131" s="242"/>
      <c r="STG131" s="1"/>
      <c r="STH131" s="242"/>
      <c r="STI131" s="1"/>
      <c r="STJ131" s="242"/>
      <c r="STK131" s="1"/>
      <c r="STL131" s="242"/>
      <c r="STM131" s="1"/>
      <c r="STN131" s="242"/>
      <c r="STO131" s="1"/>
      <c r="STP131" s="242"/>
      <c r="STQ131" s="1"/>
      <c r="STR131" s="242"/>
      <c r="STS131" s="1"/>
      <c r="STT131" s="242"/>
      <c r="STU131" s="1"/>
      <c r="STV131" s="242"/>
      <c r="STW131" s="1"/>
      <c r="STX131" s="242"/>
      <c r="STY131" s="1"/>
      <c r="STZ131" s="242"/>
      <c r="SUA131" s="1"/>
      <c r="SUB131" s="242"/>
      <c r="SUC131" s="1"/>
      <c r="SUD131" s="242"/>
      <c r="SUE131" s="1"/>
      <c r="SUF131" s="242"/>
      <c r="SUG131" s="1"/>
      <c r="SUH131" s="242"/>
      <c r="SUI131" s="1"/>
      <c r="SUJ131" s="242"/>
      <c r="SUK131" s="1"/>
      <c r="SUL131" s="242"/>
      <c r="SUM131" s="1"/>
      <c r="SUN131" s="242"/>
      <c r="SUO131" s="1"/>
      <c r="SUP131" s="242"/>
      <c r="SUQ131" s="1"/>
      <c r="SUR131" s="242"/>
      <c r="SUS131" s="1"/>
      <c r="SUT131" s="242"/>
      <c r="SUU131" s="1"/>
      <c r="SUV131" s="242"/>
      <c r="SUW131" s="1"/>
      <c r="SUX131" s="242"/>
      <c r="SUY131" s="1"/>
      <c r="SUZ131" s="242"/>
      <c r="SVA131" s="1"/>
      <c r="SVB131" s="242"/>
      <c r="SVC131" s="1"/>
      <c r="SVD131" s="242"/>
      <c r="SVE131" s="1"/>
      <c r="SVF131" s="242"/>
      <c r="SVG131" s="1"/>
      <c r="SVH131" s="242"/>
      <c r="SVI131" s="1"/>
      <c r="SVJ131" s="242"/>
      <c r="SVK131" s="1"/>
      <c r="SVL131" s="242"/>
      <c r="SVM131" s="1"/>
      <c r="SVN131" s="242"/>
      <c r="SVO131" s="1"/>
      <c r="SVP131" s="242"/>
      <c r="SVQ131" s="1"/>
      <c r="SVR131" s="242"/>
      <c r="SVS131" s="1"/>
      <c r="SVT131" s="242"/>
      <c r="SVU131" s="1"/>
      <c r="SVV131" s="242"/>
      <c r="SVW131" s="1"/>
      <c r="SVX131" s="242"/>
      <c r="SVY131" s="1"/>
      <c r="SVZ131" s="242"/>
      <c r="SWA131" s="1"/>
      <c r="SWB131" s="242"/>
      <c r="SWC131" s="1"/>
      <c r="SWD131" s="242"/>
      <c r="SWE131" s="1"/>
      <c r="SWF131" s="242"/>
      <c r="SWG131" s="1"/>
      <c r="SWH131" s="242"/>
      <c r="SWI131" s="1"/>
      <c r="SWJ131" s="242"/>
      <c r="SWK131" s="1"/>
      <c r="SWL131" s="242"/>
      <c r="SWM131" s="1"/>
      <c r="SWN131" s="242"/>
      <c r="SWO131" s="1"/>
      <c r="SWP131" s="242"/>
      <c r="SWQ131" s="1"/>
      <c r="SWR131" s="242"/>
      <c r="SWS131" s="1"/>
      <c r="SWT131" s="242"/>
      <c r="SWU131" s="1"/>
      <c r="SWV131" s="242"/>
      <c r="SWW131" s="1"/>
      <c r="SWX131" s="242"/>
      <c r="SWY131" s="1"/>
      <c r="SWZ131" s="242"/>
      <c r="SXA131" s="1"/>
      <c r="SXB131" s="242"/>
      <c r="SXC131" s="1"/>
      <c r="SXD131" s="242"/>
      <c r="SXE131" s="1"/>
      <c r="SXF131" s="242"/>
      <c r="SXG131" s="1"/>
      <c r="SXH131" s="242"/>
      <c r="SXI131" s="1"/>
      <c r="SXJ131" s="242"/>
      <c r="SXK131" s="1"/>
      <c r="SXL131" s="242"/>
      <c r="SXM131" s="1"/>
      <c r="SXN131" s="242"/>
      <c r="SXO131" s="1"/>
      <c r="SXP131" s="242"/>
      <c r="SXQ131" s="1"/>
      <c r="SXR131" s="242"/>
      <c r="SXS131" s="1"/>
      <c r="SXT131" s="242"/>
      <c r="SXU131" s="1"/>
      <c r="SXV131" s="242"/>
      <c r="SXW131" s="1"/>
      <c r="SXX131" s="242"/>
      <c r="SXY131" s="1"/>
      <c r="SXZ131" s="242"/>
      <c r="SYA131" s="1"/>
      <c r="SYB131" s="242"/>
      <c r="SYC131" s="1"/>
      <c r="SYD131" s="242"/>
      <c r="SYE131" s="1"/>
      <c r="SYF131" s="242"/>
      <c r="SYG131" s="1"/>
      <c r="SYH131" s="242"/>
      <c r="SYI131" s="1"/>
      <c r="SYJ131" s="242"/>
      <c r="SYK131" s="1"/>
      <c r="SYL131" s="242"/>
      <c r="SYM131" s="1"/>
      <c r="SYN131" s="242"/>
      <c r="SYO131" s="1"/>
      <c r="SYP131" s="242"/>
      <c r="SYQ131" s="1"/>
      <c r="SYR131" s="242"/>
      <c r="SYS131" s="1"/>
      <c r="SYT131" s="242"/>
      <c r="SYU131" s="1"/>
      <c r="SYV131" s="242"/>
      <c r="SYW131" s="1"/>
      <c r="SYX131" s="242"/>
      <c r="SYY131" s="1"/>
      <c r="SYZ131" s="242"/>
      <c r="SZA131" s="1"/>
      <c r="SZB131" s="242"/>
      <c r="SZC131" s="1"/>
      <c r="SZD131" s="242"/>
      <c r="SZE131" s="1"/>
      <c r="SZF131" s="242"/>
      <c r="SZG131" s="1"/>
      <c r="SZH131" s="242"/>
      <c r="SZI131" s="1"/>
      <c r="SZJ131" s="242"/>
      <c r="SZK131" s="1"/>
      <c r="SZL131" s="242"/>
      <c r="SZM131" s="1"/>
      <c r="SZN131" s="242"/>
      <c r="SZO131" s="1"/>
      <c r="SZP131" s="242"/>
      <c r="SZQ131" s="1"/>
      <c r="SZR131" s="242"/>
      <c r="SZS131" s="1"/>
      <c r="SZT131" s="242"/>
      <c r="SZU131" s="1"/>
      <c r="SZV131" s="242"/>
      <c r="SZW131" s="1"/>
      <c r="SZX131" s="242"/>
      <c r="SZY131" s="1"/>
      <c r="SZZ131" s="242"/>
      <c r="TAA131" s="1"/>
      <c r="TAB131" s="242"/>
      <c r="TAC131" s="1"/>
      <c r="TAD131" s="242"/>
      <c r="TAE131" s="1"/>
      <c r="TAF131" s="242"/>
      <c r="TAG131" s="1"/>
      <c r="TAH131" s="242"/>
      <c r="TAI131" s="1"/>
      <c r="TAJ131" s="242"/>
      <c r="TAK131" s="1"/>
      <c r="TAL131" s="242"/>
      <c r="TAM131" s="1"/>
      <c r="TAN131" s="242"/>
      <c r="TAO131" s="1"/>
      <c r="TAP131" s="242"/>
      <c r="TAQ131" s="1"/>
      <c r="TAR131" s="242"/>
      <c r="TAS131" s="1"/>
      <c r="TAT131" s="242"/>
      <c r="TAU131" s="1"/>
      <c r="TAV131" s="242"/>
      <c r="TAW131" s="1"/>
      <c r="TAX131" s="242"/>
      <c r="TAY131" s="1"/>
      <c r="TAZ131" s="242"/>
      <c r="TBA131" s="1"/>
      <c r="TBB131" s="242"/>
      <c r="TBC131" s="1"/>
      <c r="TBD131" s="242"/>
      <c r="TBE131" s="1"/>
      <c r="TBF131" s="242"/>
      <c r="TBG131" s="1"/>
      <c r="TBH131" s="242"/>
      <c r="TBI131" s="1"/>
      <c r="TBJ131" s="242"/>
      <c r="TBK131" s="1"/>
      <c r="TBL131" s="242"/>
      <c r="TBM131" s="1"/>
      <c r="TBN131" s="242"/>
      <c r="TBO131" s="1"/>
      <c r="TBP131" s="242"/>
      <c r="TBQ131" s="1"/>
      <c r="TBR131" s="242"/>
      <c r="TBS131" s="1"/>
      <c r="TBT131" s="242"/>
      <c r="TBU131" s="1"/>
      <c r="TBV131" s="242"/>
      <c r="TBW131" s="1"/>
      <c r="TBX131" s="242"/>
      <c r="TBY131" s="1"/>
      <c r="TBZ131" s="242"/>
      <c r="TCA131" s="1"/>
      <c r="TCB131" s="242"/>
      <c r="TCC131" s="1"/>
      <c r="TCD131" s="242"/>
      <c r="TCE131" s="1"/>
      <c r="TCF131" s="242"/>
      <c r="TCG131" s="1"/>
      <c r="TCH131" s="242"/>
      <c r="TCI131" s="1"/>
      <c r="TCJ131" s="242"/>
      <c r="TCK131" s="1"/>
      <c r="TCL131" s="242"/>
      <c r="TCM131" s="1"/>
      <c r="TCN131" s="242"/>
      <c r="TCO131" s="1"/>
      <c r="TCP131" s="242"/>
      <c r="TCQ131" s="1"/>
      <c r="TCR131" s="242"/>
      <c r="TCS131" s="1"/>
      <c r="TCT131" s="242"/>
      <c r="TCU131" s="1"/>
      <c r="TCV131" s="242"/>
      <c r="TCW131" s="1"/>
      <c r="TCX131" s="242"/>
      <c r="TCY131" s="1"/>
      <c r="TCZ131" s="242"/>
      <c r="TDA131" s="1"/>
      <c r="TDB131" s="242"/>
      <c r="TDC131" s="1"/>
      <c r="TDD131" s="242"/>
      <c r="TDE131" s="1"/>
      <c r="TDF131" s="242"/>
      <c r="TDG131" s="1"/>
      <c r="TDH131" s="242"/>
      <c r="TDI131" s="1"/>
      <c r="TDJ131" s="242"/>
      <c r="TDK131" s="1"/>
      <c r="TDL131" s="242"/>
      <c r="TDM131" s="1"/>
      <c r="TDN131" s="242"/>
      <c r="TDO131" s="1"/>
      <c r="TDP131" s="242"/>
      <c r="TDQ131" s="1"/>
      <c r="TDR131" s="242"/>
      <c r="TDS131" s="1"/>
      <c r="TDT131" s="242"/>
      <c r="TDU131" s="1"/>
      <c r="TDV131" s="242"/>
      <c r="TDW131" s="1"/>
      <c r="TDX131" s="242"/>
      <c r="TDY131" s="1"/>
      <c r="TDZ131" s="242"/>
      <c r="TEA131" s="1"/>
      <c r="TEB131" s="242"/>
      <c r="TEC131" s="1"/>
      <c r="TED131" s="242"/>
      <c r="TEE131" s="1"/>
      <c r="TEF131" s="242"/>
      <c r="TEG131" s="1"/>
      <c r="TEH131" s="242"/>
      <c r="TEI131" s="1"/>
      <c r="TEJ131" s="242"/>
      <c r="TEK131" s="1"/>
      <c r="TEL131" s="242"/>
      <c r="TEM131" s="1"/>
      <c r="TEN131" s="242"/>
      <c r="TEO131" s="1"/>
      <c r="TEP131" s="242"/>
      <c r="TEQ131" s="1"/>
      <c r="TER131" s="242"/>
      <c r="TES131" s="1"/>
      <c r="TET131" s="242"/>
      <c r="TEU131" s="1"/>
      <c r="TEV131" s="242"/>
      <c r="TEW131" s="1"/>
      <c r="TEX131" s="242"/>
      <c r="TEY131" s="1"/>
      <c r="TEZ131" s="242"/>
      <c r="TFA131" s="1"/>
      <c r="TFB131" s="242"/>
      <c r="TFC131" s="1"/>
      <c r="TFD131" s="242"/>
      <c r="TFE131" s="1"/>
      <c r="TFF131" s="242"/>
      <c r="TFG131" s="1"/>
      <c r="TFH131" s="242"/>
      <c r="TFI131" s="1"/>
      <c r="TFJ131" s="242"/>
      <c r="TFK131" s="1"/>
      <c r="TFL131" s="242"/>
      <c r="TFM131" s="1"/>
      <c r="TFN131" s="242"/>
      <c r="TFO131" s="1"/>
      <c r="TFP131" s="242"/>
      <c r="TFQ131" s="1"/>
      <c r="TFR131" s="242"/>
      <c r="TFS131" s="1"/>
      <c r="TFT131" s="242"/>
      <c r="TFU131" s="1"/>
      <c r="TFV131" s="242"/>
      <c r="TFW131" s="1"/>
      <c r="TFX131" s="242"/>
      <c r="TFY131" s="1"/>
      <c r="TFZ131" s="242"/>
      <c r="TGA131" s="1"/>
      <c r="TGB131" s="242"/>
      <c r="TGC131" s="1"/>
      <c r="TGD131" s="242"/>
      <c r="TGE131" s="1"/>
      <c r="TGF131" s="242"/>
      <c r="TGG131" s="1"/>
      <c r="TGH131" s="242"/>
      <c r="TGI131" s="1"/>
      <c r="TGJ131" s="242"/>
      <c r="TGK131" s="1"/>
      <c r="TGL131" s="242"/>
      <c r="TGM131" s="1"/>
      <c r="TGN131" s="242"/>
      <c r="TGO131" s="1"/>
      <c r="TGP131" s="242"/>
      <c r="TGQ131" s="1"/>
      <c r="TGR131" s="242"/>
      <c r="TGS131" s="1"/>
      <c r="TGT131" s="242"/>
      <c r="TGU131" s="1"/>
      <c r="TGV131" s="242"/>
      <c r="TGW131" s="1"/>
      <c r="TGX131" s="242"/>
      <c r="TGY131" s="1"/>
      <c r="TGZ131" s="242"/>
      <c r="THA131" s="1"/>
      <c r="THB131" s="242"/>
      <c r="THC131" s="1"/>
      <c r="THD131" s="242"/>
      <c r="THE131" s="1"/>
      <c r="THF131" s="242"/>
      <c r="THG131" s="1"/>
      <c r="THH131" s="242"/>
      <c r="THI131" s="1"/>
      <c r="THJ131" s="242"/>
      <c r="THK131" s="1"/>
      <c r="THL131" s="242"/>
      <c r="THM131" s="1"/>
      <c r="THN131" s="242"/>
      <c r="THO131" s="1"/>
      <c r="THP131" s="242"/>
      <c r="THQ131" s="1"/>
      <c r="THR131" s="242"/>
      <c r="THS131" s="1"/>
      <c r="THT131" s="242"/>
      <c r="THU131" s="1"/>
      <c r="THV131" s="242"/>
      <c r="THW131" s="1"/>
      <c r="THX131" s="242"/>
      <c r="THY131" s="1"/>
      <c r="THZ131" s="242"/>
      <c r="TIA131" s="1"/>
      <c r="TIB131" s="242"/>
      <c r="TIC131" s="1"/>
      <c r="TID131" s="242"/>
      <c r="TIE131" s="1"/>
      <c r="TIF131" s="242"/>
      <c r="TIG131" s="1"/>
      <c r="TIH131" s="242"/>
      <c r="TII131" s="1"/>
      <c r="TIJ131" s="242"/>
      <c r="TIK131" s="1"/>
      <c r="TIL131" s="242"/>
      <c r="TIM131" s="1"/>
      <c r="TIN131" s="242"/>
      <c r="TIO131" s="1"/>
      <c r="TIP131" s="242"/>
      <c r="TIQ131" s="1"/>
      <c r="TIR131" s="242"/>
      <c r="TIS131" s="1"/>
      <c r="TIT131" s="242"/>
      <c r="TIU131" s="1"/>
      <c r="TIV131" s="242"/>
      <c r="TIW131" s="1"/>
      <c r="TIX131" s="242"/>
      <c r="TIY131" s="1"/>
      <c r="TIZ131" s="242"/>
      <c r="TJA131" s="1"/>
      <c r="TJB131" s="242"/>
      <c r="TJC131" s="1"/>
      <c r="TJD131" s="242"/>
      <c r="TJE131" s="1"/>
      <c r="TJF131" s="242"/>
      <c r="TJG131" s="1"/>
      <c r="TJH131" s="242"/>
      <c r="TJI131" s="1"/>
      <c r="TJJ131" s="242"/>
      <c r="TJK131" s="1"/>
      <c r="TJL131" s="242"/>
      <c r="TJM131" s="1"/>
      <c r="TJN131" s="242"/>
      <c r="TJO131" s="1"/>
      <c r="TJP131" s="242"/>
      <c r="TJQ131" s="1"/>
      <c r="TJR131" s="242"/>
      <c r="TJS131" s="1"/>
      <c r="TJT131" s="242"/>
      <c r="TJU131" s="1"/>
      <c r="TJV131" s="242"/>
      <c r="TJW131" s="1"/>
      <c r="TJX131" s="242"/>
      <c r="TJY131" s="1"/>
      <c r="TJZ131" s="242"/>
      <c r="TKA131" s="1"/>
      <c r="TKB131" s="242"/>
      <c r="TKC131" s="1"/>
      <c r="TKD131" s="242"/>
      <c r="TKE131" s="1"/>
      <c r="TKF131" s="242"/>
      <c r="TKG131" s="1"/>
      <c r="TKH131" s="242"/>
      <c r="TKI131" s="1"/>
      <c r="TKJ131" s="242"/>
      <c r="TKK131" s="1"/>
      <c r="TKL131" s="242"/>
      <c r="TKM131" s="1"/>
      <c r="TKN131" s="242"/>
      <c r="TKO131" s="1"/>
      <c r="TKP131" s="242"/>
      <c r="TKQ131" s="1"/>
      <c r="TKR131" s="242"/>
      <c r="TKS131" s="1"/>
      <c r="TKT131" s="242"/>
      <c r="TKU131" s="1"/>
      <c r="TKV131" s="242"/>
      <c r="TKW131" s="1"/>
      <c r="TKX131" s="242"/>
      <c r="TKY131" s="1"/>
      <c r="TKZ131" s="242"/>
      <c r="TLA131" s="1"/>
      <c r="TLB131" s="242"/>
      <c r="TLC131" s="1"/>
      <c r="TLD131" s="242"/>
      <c r="TLE131" s="1"/>
      <c r="TLF131" s="242"/>
      <c r="TLG131" s="1"/>
      <c r="TLH131" s="242"/>
      <c r="TLI131" s="1"/>
      <c r="TLJ131" s="242"/>
      <c r="TLK131" s="1"/>
      <c r="TLL131" s="242"/>
      <c r="TLM131" s="1"/>
      <c r="TLN131" s="242"/>
      <c r="TLO131" s="1"/>
      <c r="TLP131" s="242"/>
      <c r="TLQ131" s="1"/>
      <c r="TLR131" s="242"/>
      <c r="TLS131" s="1"/>
      <c r="TLT131" s="242"/>
      <c r="TLU131" s="1"/>
      <c r="TLV131" s="242"/>
      <c r="TLW131" s="1"/>
      <c r="TLX131" s="242"/>
      <c r="TLY131" s="1"/>
      <c r="TLZ131" s="242"/>
      <c r="TMA131" s="1"/>
      <c r="TMB131" s="242"/>
      <c r="TMC131" s="1"/>
      <c r="TMD131" s="242"/>
      <c r="TME131" s="1"/>
      <c r="TMF131" s="242"/>
      <c r="TMG131" s="1"/>
      <c r="TMH131" s="242"/>
      <c r="TMI131" s="1"/>
      <c r="TMJ131" s="242"/>
      <c r="TMK131" s="1"/>
      <c r="TML131" s="242"/>
      <c r="TMM131" s="1"/>
      <c r="TMN131" s="242"/>
      <c r="TMO131" s="1"/>
      <c r="TMP131" s="242"/>
      <c r="TMQ131" s="1"/>
      <c r="TMR131" s="242"/>
      <c r="TMS131" s="1"/>
      <c r="TMT131" s="242"/>
      <c r="TMU131" s="1"/>
      <c r="TMV131" s="242"/>
      <c r="TMW131" s="1"/>
      <c r="TMX131" s="242"/>
      <c r="TMY131" s="1"/>
      <c r="TMZ131" s="242"/>
      <c r="TNA131" s="1"/>
      <c r="TNB131" s="242"/>
      <c r="TNC131" s="1"/>
      <c r="TND131" s="242"/>
      <c r="TNE131" s="1"/>
      <c r="TNF131" s="242"/>
      <c r="TNG131" s="1"/>
      <c r="TNH131" s="242"/>
      <c r="TNI131" s="1"/>
      <c r="TNJ131" s="242"/>
      <c r="TNK131" s="1"/>
      <c r="TNL131" s="242"/>
      <c r="TNM131" s="1"/>
      <c r="TNN131" s="242"/>
      <c r="TNO131" s="1"/>
      <c r="TNP131" s="242"/>
      <c r="TNQ131" s="1"/>
      <c r="TNR131" s="242"/>
      <c r="TNS131" s="1"/>
      <c r="TNT131" s="242"/>
      <c r="TNU131" s="1"/>
      <c r="TNV131" s="242"/>
      <c r="TNW131" s="1"/>
      <c r="TNX131" s="242"/>
      <c r="TNY131" s="1"/>
      <c r="TNZ131" s="242"/>
      <c r="TOA131" s="1"/>
      <c r="TOB131" s="242"/>
      <c r="TOC131" s="1"/>
      <c r="TOD131" s="242"/>
      <c r="TOE131" s="1"/>
      <c r="TOF131" s="242"/>
      <c r="TOG131" s="1"/>
      <c r="TOH131" s="242"/>
      <c r="TOI131" s="1"/>
      <c r="TOJ131" s="242"/>
      <c r="TOK131" s="1"/>
      <c r="TOL131" s="242"/>
      <c r="TOM131" s="1"/>
      <c r="TON131" s="242"/>
      <c r="TOO131" s="1"/>
      <c r="TOP131" s="242"/>
      <c r="TOQ131" s="1"/>
      <c r="TOR131" s="242"/>
      <c r="TOS131" s="1"/>
      <c r="TOT131" s="242"/>
      <c r="TOU131" s="1"/>
      <c r="TOV131" s="242"/>
      <c r="TOW131" s="1"/>
      <c r="TOX131" s="242"/>
      <c r="TOY131" s="1"/>
      <c r="TOZ131" s="242"/>
      <c r="TPA131" s="1"/>
      <c r="TPB131" s="242"/>
      <c r="TPC131" s="1"/>
      <c r="TPD131" s="242"/>
      <c r="TPE131" s="1"/>
      <c r="TPF131" s="242"/>
      <c r="TPG131" s="1"/>
      <c r="TPH131" s="242"/>
      <c r="TPI131" s="1"/>
      <c r="TPJ131" s="242"/>
      <c r="TPK131" s="1"/>
      <c r="TPL131" s="242"/>
      <c r="TPM131" s="1"/>
      <c r="TPN131" s="242"/>
      <c r="TPO131" s="1"/>
      <c r="TPP131" s="242"/>
      <c r="TPQ131" s="1"/>
      <c r="TPR131" s="242"/>
      <c r="TPS131" s="1"/>
      <c r="TPT131" s="242"/>
      <c r="TPU131" s="1"/>
      <c r="TPV131" s="242"/>
      <c r="TPW131" s="1"/>
      <c r="TPX131" s="242"/>
      <c r="TPY131" s="1"/>
      <c r="TPZ131" s="242"/>
      <c r="TQA131" s="1"/>
      <c r="TQB131" s="242"/>
      <c r="TQC131" s="1"/>
      <c r="TQD131" s="242"/>
      <c r="TQE131" s="1"/>
      <c r="TQF131" s="242"/>
      <c r="TQG131" s="1"/>
      <c r="TQH131" s="242"/>
      <c r="TQI131" s="1"/>
      <c r="TQJ131" s="242"/>
      <c r="TQK131" s="1"/>
      <c r="TQL131" s="242"/>
      <c r="TQM131" s="1"/>
      <c r="TQN131" s="242"/>
      <c r="TQO131" s="1"/>
      <c r="TQP131" s="242"/>
      <c r="TQQ131" s="1"/>
      <c r="TQR131" s="242"/>
      <c r="TQS131" s="1"/>
      <c r="TQT131" s="242"/>
      <c r="TQU131" s="1"/>
      <c r="TQV131" s="242"/>
      <c r="TQW131" s="1"/>
      <c r="TQX131" s="242"/>
      <c r="TQY131" s="1"/>
      <c r="TQZ131" s="242"/>
      <c r="TRA131" s="1"/>
      <c r="TRB131" s="242"/>
      <c r="TRC131" s="1"/>
      <c r="TRD131" s="242"/>
      <c r="TRE131" s="1"/>
      <c r="TRF131" s="242"/>
      <c r="TRG131" s="1"/>
      <c r="TRH131" s="242"/>
      <c r="TRI131" s="1"/>
      <c r="TRJ131" s="242"/>
      <c r="TRK131" s="1"/>
      <c r="TRL131" s="242"/>
      <c r="TRM131" s="1"/>
      <c r="TRN131" s="242"/>
      <c r="TRO131" s="1"/>
      <c r="TRP131" s="242"/>
      <c r="TRQ131" s="1"/>
      <c r="TRR131" s="242"/>
      <c r="TRS131" s="1"/>
      <c r="TRT131" s="242"/>
      <c r="TRU131" s="1"/>
      <c r="TRV131" s="242"/>
      <c r="TRW131" s="1"/>
      <c r="TRX131" s="242"/>
      <c r="TRY131" s="1"/>
      <c r="TRZ131" s="242"/>
      <c r="TSA131" s="1"/>
      <c r="TSB131" s="242"/>
      <c r="TSC131" s="1"/>
      <c r="TSD131" s="242"/>
      <c r="TSE131" s="1"/>
      <c r="TSF131" s="242"/>
      <c r="TSG131" s="1"/>
      <c r="TSH131" s="242"/>
      <c r="TSI131" s="1"/>
      <c r="TSJ131" s="242"/>
      <c r="TSK131" s="1"/>
      <c r="TSL131" s="242"/>
      <c r="TSM131" s="1"/>
      <c r="TSN131" s="242"/>
      <c r="TSO131" s="1"/>
      <c r="TSP131" s="242"/>
      <c r="TSQ131" s="1"/>
      <c r="TSR131" s="242"/>
      <c r="TSS131" s="1"/>
      <c r="TST131" s="242"/>
      <c r="TSU131" s="1"/>
      <c r="TSV131" s="242"/>
      <c r="TSW131" s="1"/>
      <c r="TSX131" s="242"/>
      <c r="TSY131" s="1"/>
      <c r="TSZ131" s="242"/>
      <c r="TTA131" s="1"/>
      <c r="TTB131" s="242"/>
      <c r="TTC131" s="1"/>
      <c r="TTD131" s="242"/>
      <c r="TTE131" s="1"/>
      <c r="TTF131" s="242"/>
      <c r="TTG131" s="1"/>
      <c r="TTH131" s="242"/>
      <c r="TTI131" s="1"/>
      <c r="TTJ131" s="242"/>
      <c r="TTK131" s="1"/>
      <c r="TTL131" s="242"/>
      <c r="TTM131" s="1"/>
      <c r="TTN131" s="242"/>
      <c r="TTO131" s="1"/>
      <c r="TTP131" s="242"/>
      <c r="TTQ131" s="1"/>
      <c r="TTR131" s="242"/>
      <c r="TTS131" s="1"/>
      <c r="TTT131" s="242"/>
      <c r="TTU131" s="1"/>
      <c r="TTV131" s="242"/>
      <c r="TTW131" s="1"/>
      <c r="TTX131" s="242"/>
      <c r="TTY131" s="1"/>
      <c r="TTZ131" s="242"/>
      <c r="TUA131" s="1"/>
      <c r="TUB131" s="242"/>
      <c r="TUC131" s="1"/>
      <c r="TUD131" s="242"/>
      <c r="TUE131" s="1"/>
      <c r="TUF131" s="242"/>
      <c r="TUG131" s="1"/>
      <c r="TUH131" s="242"/>
      <c r="TUI131" s="1"/>
      <c r="TUJ131" s="242"/>
      <c r="TUK131" s="1"/>
      <c r="TUL131" s="242"/>
      <c r="TUM131" s="1"/>
      <c r="TUN131" s="242"/>
      <c r="TUO131" s="1"/>
      <c r="TUP131" s="242"/>
      <c r="TUQ131" s="1"/>
      <c r="TUR131" s="242"/>
      <c r="TUS131" s="1"/>
      <c r="TUT131" s="242"/>
      <c r="TUU131" s="1"/>
      <c r="TUV131" s="242"/>
      <c r="TUW131" s="1"/>
      <c r="TUX131" s="242"/>
      <c r="TUY131" s="1"/>
      <c r="TUZ131" s="242"/>
      <c r="TVA131" s="1"/>
      <c r="TVB131" s="242"/>
      <c r="TVC131" s="1"/>
      <c r="TVD131" s="242"/>
      <c r="TVE131" s="1"/>
      <c r="TVF131" s="242"/>
      <c r="TVG131" s="1"/>
      <c r="TVH131" s="242"/>
      <c r="TVI131" s="1"/>
      <c r="TVJ131" s="242"/>
      <c r="TVK131" s="1"/>
      <c r="TVL131" s="242"/>
      <c r="TVM131" s="1"/>
      <c r="TVN131" s="242"/>
      <c r="TVO131" s="1"/>
      <c r="TVP131" s="242"/>
      <c r="TVQ131" s="1"/>
      <c r="TVR131" s="242"/>
      <c r="TVS131" s="1"/>
      <c r="TVT131" s="242"/>
      <c r="TVU131" s="1"/>
      <c r="TVV131" s="242"/>
      <c r="TVW131" s="1"/>
      <c r="TVX131" s="242"/>
      <c r="TVY131" s="1"/>
      <c r="TVZ131" s="242"/>
      <c r="TWA131" s="1"/>
      <c r="TWB131" s="242"/>
      <c r="TWC131" s="1"/>
      <c r="TWD131" s="242"/>
      <c r="TWE131" s="1"/>
      <c r="TWF131" s="242"/>
      <c r="TWG131" s="1"/>
      <c r="TWH131" s="242"/>
      <c r="TWI131" s="1"/>
      <c r="TWJ131" s="242"/>
      <c r="TWK131" s="1"/>
      <c r="TWL131" s="242"/>
      <c r="TWM131" s="1"/>
      <c r="TWN131" s="242"/>
      <c r="TWO131" s="1"/>
      <c r="TWP131" s="242"/>
      <c r="TWQ131" s="1"/>
      <c r="TWR131" s="242"/>
      <c r="TWS131" s="1"/>
      <c r="TWT131" s="242"/>
      <c r="TWU131" s="1"/>
      <c r="TWV131" s="242"/>
      <c r="TWW131" s="1"/>
      <c r="TWX131" s="242"/>
      <c r="TWY131" s="1"/>
      <c r="TWZ131" s="242"/>
      <c r="TXA131" s="1"/>
      <c r="TXB131" s="242"/>
      <c r="TXC131" s="1"/>
      <c r="TXD131" s="242"/>
      <c r="TXE131" s="1"/>
      <c r="TXF131" s="242"/>
      <c r="TXG131" s="1"/>
      <c r="TXH131" s="242"/>
      <c r="TXI131" s="1"/>
      <c r="TXJ131" s="242"/>
      <c r="TXK131" s="1"/>
      <c r="TXL131" s="242"/>
      <c r="TXM131" s="1"/>
      <c r="TXN131" s="242"/>
      <c r="TXO131" s="1"/>
      <c r="TXP131" s="242"/>
      <c r="TXQ131" s="1"/>
      <c r="TXR131" s="242"/>
      <c r="TXS131" s="1"/>
      <c r="TXT131" s="242"/>
      <c r="TXU131" s="1"/>
      <c r="TXV131" s="242"/>
      <c r="TXW131" s="1"/>
      <c r="TXX131" s="242"/>
      <c r="TXY131" s="1"/>
      <c r="TXZ131" s="242"/>
      <c r="TYA131" s="1"/>
      <c r="TYB131" s="242"/>
      <c r="TYC131" s="1"/>
      <c r="TYD131" s="242"/>
      <c r="TYE131" s="1"/>
      <c r="TYF131" s="242"/>
      <c r="TYG131" s="1"/>
      <c r="TYH131" s="242"/>
      <c r="TYI131" s="1"/>
      <c r="TYJ131" s="242"/>
      <c r="TYK131" s="1"/>
      <c r="TYL131" s="242"/>
      <c r="TYM131" s="1"/>
      <c r="TYN131" s="242"/>
      <c r="TYO131" s="1"/>
      <c r="TYP131" s="242"/>
      <c r="TYQ131" s="1"/>
      <c r="TYR131" s="242"/>
      <c r="TYS131" s="1"/>
      <c r="TYT131" s="242"/>
      <c r="TYU131" s="1"/>
      <c r="TYV131" s="242"/>
      <c r="TYW131" s="1"/>
      <c r="TYX131" s="242"/>
      <c r="TYY131" s="1"/>
      <c r="TYZ131" s="242"/>
      <c r="TZA131" s="1"/>
      <c r="TZB131" s="242"/>
      <c r="TZC131" s="1"/>
      <c r="TZD131" s="242"/>
      <c r="TZE131" s="1"/>
      <c r="TZF131" s="242"/>
      <c r="TZG131" s="1"/>
      <c r="TZH131" s="242"/>
      <c r="TZI131" s="1"/>
      <c r="TZJ131" s="242"/>
      <c r="TZK131" s="1"/>
      <c r="TZL131" s="242"/>
      <c r="TZM131" s="1"/>
      <c r="TZN131" s="242"/>
      <c r="TZO131" s="1"/>
      <c r="TZP131" s="242"/>
      <c r="TZQ131" s="1"/>
      <c r="TZR131" s="242"/>
      <c r="TZS131" s="1"/>
      <c r="TZT131" s="242"/>
      <c r="TZU131" s="1"/>
      <c r="TZV131" s="242"/>
      <c r="TZW131" s="1"/>
      <c r="TZX131" s="242"/>
      <c r="TZY131" s="1"/>
      <c r="TZZ131" s="242"/>
      <c r="UAA131" s="1"/>
      <c r="UAB131" s="242"/>
      <c r="UAC131" s="1"/>
      <c r="UAD131" s="242"/>
      <c r="UAE131" s="1"/>
      <c r="UAF131" s="242"/>
      <c r="UAG131" s="1"/>
      <c r="UAH131" s="242"/>
      <c r="UAI131" s="1"/>
      <c r="UAJ131" s="242"/>
      <c r="UAK131" s="1"/>
      <c r="UAL131" s="242"/>
      <c r="UAM131" s="1"/>
      <c r="UAN131" s="242"/>
      <c r="UAO131" s="1"/>
      <c r="UAP131" s="242"/>
      <c r="UAQ131" s="1"/>
      <c r="UAR131" s="242"/>
      <c r="UAS131" s="1"/>
      <c r="UAT131" s="242"/>
      <c r="UAU131" s="1"/>
      <c r="UAV131" s="242"/>
      <c r="UAW131" s="1"/>
      <c r="UAX131" s="242"/>
      <c r="UAY131" s="1"/>
      <c r="UAZ131" s="242"/>
      <c r="UBA131" s="1"/>
      <c r="UBB131" s="242"/>
      <c r="UBC131" s="1"/>
      <c r="UBD131" s="242"/>
      <c r="UBE131" s="1"/>
      <c r="UBF131" s="242"/>
      <c r="UBG131" s="1"/>
      <c r="UBH131" s="242"/>
      <c r="UBI131" s="1"/>
      <c r="UBJ131" s="242"/>
      <c r="UBK131" s="1"/>
      <c r="UBL131" s="242"/>
      <c r="UBM131" s="1"/>
      <c r="UBN131" s="242"/>
      <c r="UBO131" s="1"/>
      <c r="UBP131" s="242"/>
      <c r="UBQ131" s="1"/>
      <c r="UBR131" s="242"/>
      <c r="UBS131" s="1"/>
      <c r="UBT131" s="242"/>
      <c r="UBU131" s="1"/>
      <c r="UBV131" s="242"/>
      <c r="UBW131" s="1"/>
      <c r="UBX131" s="242"/>
      <c r="UBY131" s="1"/>
      <c r="UBZ131" s="242"/>
      <c r="UCA131" s="1"/>
      <c r="UCB131" s="242"/>
      <c r="UCC131" s="1"/>
      <c r="UCD131" s="242"/>
      <c r="UCE131" s="1"/>
      <c r="UCF131" s="242"/>
      <c r="UCG131" s="1"/>
      <c r="UCH131" s="242"/>
      <c r="UCI131" s="1"/>
      <c r="UCJ131" s="242"/>
      <c r="UCK131" s="1"/>
      <c r="UCL131" s="242"/>
      <c r="UCM131" s="1"/>
      <c r="UCN131" s="242"/>
      <c r="UCO131" s="1"/>
      <c r="UCP131" s="242"/>
      <c r="UCQ131" s="1"/>
      <c r="UCR131" s="242"/>
      <c r="UCS131" s="1"/>
      <c r="UCT131" s="242"/>
      <c r="UCU131" s="1"/>
      <c r="UCV131" s="242"/>
      <c r="UCW131" s="1"/>
      <c r="UCX131" s="242"/>
      <c r="UCY131" s="1"/>
      <c r="UCZ131" s="242"/>
      <c r="UDA131" s="1"/>
      <c r="UDB131" s="242"/>
      <c r="UDC131" s="1"/>
      <c r="UDD131" s="242"/>
      <c r="UDE131" s="1"/>
      <c r="UDF131" s="242"/>
      <c r="UDG131" s="1"/>
      <c r="UDH131" s="242"/>
      <c r="UDI131" s="1"/>
      <c r="UDJ131" s="242"/>
      <c r="UDK131" s="1"/>
      <c r="UDL131" s="242"/>
      <c r="UDM131" s="1"/>
      <c r="UDN131" s="242"/>
      <c r="UDO131" s="1"/>
      <c r="UDP131" s="242"/>
      <c r="UDQ131" s="1"/>
      <c r="UDR131" s="242"/>
      <c r="UDS131" s="1"/>
      <c r="UDT131" s="242"/>
      <c r="UDU131" s="1"/>
      <c r="UDV131" s="242"/>
      <c r="UDW131" s="1"/>
      <c r="UDX131" s="242"/>
      <c r="UDY131" s="1"/>
      <c r="UDZ131" s="242"/>
      <c r="UEA131" s="1"/>
      <c r="UEB131" s="242"/>
      <c r="UEC131" s="1"/>
      <c r="UED131" s="242"/>
      <c r="UEE131" s="1"/>
      <c r="UEF131" s="242"/>
      <c r="UEG131" s="1"/>
      <c r="UEH131" s="242"/>
      <c r="UEI131" s="1"/>
      <c r="UEJ131" s="242"/>
      <c r="UEK131" s="1"/>
      <c r="UEL131" s="242"/>
      <c r="UEM131" s="1"/>
      <c r="UEN131" s="242"/>
      <c r="UEO131" s="1"/>
      <c r="UEP131" s="242"/>
      <c r="UEQ131" s="1"/>
      <c r="UER131" s="242"/>
      <c r="UES131" s="1"/>
      <c r="UET131" s="242"/>
      <c r="UEU131" s="1"/>
      <c r="UEV131" s="242"/>
      <c r="UEW131" s="1"/>
      <c r="UEX131" s="242"/>
      <c r="UEY131" s="1"/>
      <c r="UEZ131" s="242"/>
      <c r="UFA131" s="1"/>
      <c r="UFB131" s="242"/>
      <c r="UFC131" s="1"/>
      <c r="UFD131" s="242"/>
      <c r="UFE131" s="1"/>
      <c r="UFF131" s="242"/>
      <c r="UFG131" s="1"/>
      <c r="UFH131" s="242"/>
      <c r="UFI131" s="1"/>
      <c r="UFJ131" s="242"/>
      <c r="UFK131" s="1"/>
      <c r="UFL131" s="242"/>
      <c r="UFM131" s="1"/>
      <c r="UFN131" s="242"/>
      <c r="UFO131" s="1"/>
      <c r="UFP131" s="242"/>
      <c r="UFQ131" s="1"/>
      <c r="UFR131" s="242"/>
      <c r="UFS131" s="1"/>
      <c r="UFT131" s="242"/>
      <c r="UFU131" s="1"/>
      <c r="UFV131" s="242"/>
      <c r="UFW131" s="1"/>
      <c r="UFX131" s="242"/>
      <c r="UFY131" s="1"/>
      <c r="UFZ131" s="242"/>
      <c r="UGA131" s="1"/>
      <c r="UGB131" s="242"/>
      <c r="UGC131" s="1"/>
      <c r="UGD131" s="242"/>
      <c r="UGE131" s="1"/>
      <c r="UGF131" s="242"/>
      <c r="UGG131" s="1"/>
      <c r="UGH131" s="242"/>
      <c r="UGI131" s="1"/>
      <c r="UGJ131" s="242"/>
      <c r="UGK131" s="1"/>
      <c r="UGL131" s="242"/>
      <c r="UGM131" s="1"/>
      <c r="UGN131" s="242"/>
      <c r="UGO131" s="1"/>
      <c r="UGP131" s="242"/>
      <c r="UGQ131" s="1"/>
      <c r="UGR131" s="242"/>
      <c r="UGS131" s="1"/>
      <c r="UGT131" s="242"/>
      <c r="UGU131" s="1"/>
      <c r="UGV131" s="242"/>
      <c r="UGW131" s="1"/>
      <c r="UGX131" s="242"/>
      <c r="UGY131" s="1"/>
      <c r="UGZ131" s="242"/>
      <c r="UHA131" s="1"/>
      <c r="UHB131" s="242"/>
      <c r="UHC131" s="1"/>
      <c r="UHD131" s="242"/>
      <c r="UHE131" s="1"/>
      <c r="UHF131" s="242"/>
      <c r="UHG131" s="1"/>
      <c r="UHH131" s="242"/>
      <c r="UHI131" s="1"/>
      <c r="UHJ131" s="242"/>
      <c r="UHK131" s="1"/>
      <c r="UHL131" s="242"/>
      <c r="UHM131" s="1"/>
      <c r="UHN131" s="242"/>
      <c r="UHO131" s="1"/>
      <c r="UHP131" s="242"/>
      <c r="UHQ131" s="1"/>
      <c r="UHR131" s="242"/>
      <c r="UHS131" s="1"/>
      <c r="UHT131" s="242"/>
      <c r="UHU131" s="1"/>
      <c r="UHV131" s="242"/>
      <c r="UHW131" s="1"/>
      <c r="UHX131" s="242"/>
      <c r="UHY131" s="1"/>
      <c r="UHZ131" s="242"/>
      <c r="UIA131" s="1"/>
      <c r="UIB131" s="242"/>
      <c r="UIC131" s="1"/>
      <c r="UID131" s="242"/>
      <c r="UIE131" s="1"/>
      <c r="UIF131" s="242"/>
      <c r="UIG131" s="1"/>
      <c r="UIH131" s="242"/>
      <c r="UII131" s="1"/>
      <c r="UIJ131" s="242"/>
      <c r="UIK131" s="1"/>
      <c r="UIL131" s="242"/>
      <c r="UIM131" s="1"/>
      <c r="UIN131" s="242"/>
      <c r="UIO131" s="1"/>
      <c r="UIP131" s="242"/>
      <c r="UIQ131" s="1"/>
      <c r="UIR131" s="242"/>
      <c r="UIS131" s="1"/>
      <c r="UIT131" s="242"/>
      <c r="UIU131" s="1"/>
      <c r="UIV131" s="242"/>
      <c r="UIW131" s="1"/>
      <c r="UIX131" s="242"/>
      <c r="UIY131" s="1"/>
      <c r="UIZ131" s="242"/>
      <c r="UJA131" s="1"/>
      <c r="UJB131" s="242"/>
      <c r="UJC131" s="1"/>
      <c r="UJD131" s="242"/>
      <c r="UJE131" s="1"/>
      <c r="UJF131" s="242"/>
      <c r="UJG131" s="1"/>
      <c r="UJH131" s="242"/>
      <c r="UJI131" s="1"/>
      <c r="UJJ131" s="242"/>
      <c r="UJK131" s="1"/>
      <c r="UJL131" s="242"/>
      <c r="UJM131" s="1"/>
      <c r="UJN131" s="242"/>
      <c r="UJO131" s="1"/>
      <c r="UJP131" s="242"/>
      <c r="UJQ131" s="1"/>
      <c r="UJR131" s="242"/>
      <c r="UJS131" s="1"/>
      <c r="UJT131" s="242"/>
      <c r="UJU131" s="1"/>
      <c r="UJV131" s="242"/>
      <c r="UJW131" s="1"/>
      <c r="UJX131" s="242"/>
      <c r="UJY131" s="1"/>
      <c r="UJZ131" s="242"/>
      <c r="UKA131" s="1"/>
      <c r="UKB131" s="242"/>
      <c r="UKC131" s="1"/>
      <c r="UKD131" s="242"/>
      <c r="UKE131" s="1"/>
      <c r="UKF131" s="242"/>
      <c r="UKG131" s="1"/>
      <c r="UKH131" s="242"/>
      <c r="UKI131" s="1"/>
      <c r="UKJ131" s="242"/>
      <c r="UKK131" s="1"/>
      <c r="UKL131" s="242"/>
      <c r="UKM131" s="1"/>
      <c r="UKN131" s="242"/>
      <c r="UKO131" s="1"/>
      <c r="UKP131" s="242"/>
      <c r="UKQ131" s="1"/>
      <c r="UKR131" s="242"/>
      <c r="UKS131" s="1"/>
      <c r="UKT131" s="242"/>
      <c r="UKU131" s="1"/>
      <c r="UKV131" s="242"/>
      <c r="UKW131" s="1"/>
      <c r="UKX131" s="242"/>
      <c r="UKY131" s="1"/>
      <c r="UKZ131" s="242"/>
      <c r="ULA131" s="1"/>
      <c r="ULB131" s="242"/>
      <c r="ULC131" s="1"/>
      <c r="ULD131" s="242"/>
      <c r="ULE131" s="1"/>
      <c r="ULF131" s="242"/>
      <c r="ULG131" s="1"/>
      <c r="ULH131" s="242"/>
      <c r="ULI131" s="1"/>
      <c r="ULJ131" s="242"/>
      <c r="ULK131" s="1"/>
      <c r="ULL131" s="242"/>
      <c r="ULM131" s="1"/>
      <c r="ULN131" s="242"/>
      <c r="ULO131" s="1"/>
      <c r="ULP131" s="242"/>
      <c r="ULQ131" s="1"/>
      <c r="ULR131" s="242"/>
      <c r="ULS131" s="1"/>
      <c r="ULT131" s="242"/>
      <c r="ULU131" s="1"/>
      <c r="ULV131" s="242"/>
      <c r="ULW131" s="1"/>
      <c r="ULX131" s="242"/>
      <c r="ULY131" s="1"/>
      <c r="ULZ131" s="242"/>
      <c r="UMA131" s="1"/>
      <c r="UMB131" s="242"/>
      <c r="UMC131" s="1"/>
      <c r="UMD131" s="242"/>
      <c r="UME131" s="1"/>
      <c r="UMF131" s="242"/>
      <c r="UMG131" s="1"/>
      <c r="UMH131" s="242"/>
      <c r="UMI131" s="1"/>
      <c r="UMJ131" s="242"/>
      <c r="UMK131" s="1"/>
      <c r="UML131" s="242"/>
      <c r="UMM131" s="1"/>
      <c r="UMN131" s="242"/>
      <c r="UMO131" s="1"/>
      <c r="UMP131" s="242"/>
      <c r="UMQ131" s="1"/>
      <c r="UMR131" s="242"/>
      <c r="UMS131" s="1"/>
      <c r="UMT131" s="242"/>
      <c r="UMU131" s="1"/>
      <c r="UMV131" s="242"/>
      <c r="UMW131" s="1"/>
      <c r="UMX131" s="242"/>
      <c r="UMY131" s="1"/>
      <c r="UMZ131" s="242"/>
      <c r="UNA131" s="1"/>
      <c r="UNB131" s="242"/>
      <c r="UNC131" s="1"/>
      <c r="UND131" s="242"/>
      <c r="UNE131" s="1"/>
      <c r="UNF131" s="242"/>
      <c r="UNG131" s="1"/>
      <c r="UNH131" s="242"/>
      <c r="UNI131" s="1"/>
      <c r="UNJ131" s="242"/>
      <c r="UNK131" s="1"/>
      <c r="UNL131" s="242"/>
      <c r="UNM131" s="1"/>
      <c r="UNN131" s="242"/>
      <c r="UNO131" s="1"/>
      <c r="UNP131" s="242"/>
      <c r="UNQ131" s="1"/>
      <c r="UNR131" s="242"/>
      <c r="UNS131" s="1"/>
      <c r="UNT131" s="242"/>
      <c r="UNU131" s="1"/>
      <c r="UNV131" s="242"/>
      <c r="UNW131" s="1"/>
      <c r="UNX131" s="242"/>
      <c r="UNY131" s="1"/>
      <c r="UNZ131" s="242"/>
      <c r="UOA131" s="1"/>
      <c r="UOB131" s="242"/>
      <c r="UOC131" s="1"/>
      <c r="UOD131" s="242"/>
      <c r="UOE131" s="1"/>
      <c r="UOF131" s="242"/>
      <c r="UOG131" s="1"/>
      <c r="UOH131" s="242"/>
      <c r="UOI131" s="1"/>
      <c r="UOJ131" s="242"/>
      <c r="UOK131" s="1"/>
      <c r="UOL131" s="242"/>
      <c r="UOM131" s="1"/>
      <c r="UON131" s="242"/>
      <c r="UOO131" s="1"/>
      <c r="UOP131" s="242"/>
      <c r="UOQ131" s="1"/>
      <c r="UOR131" s="242"/>
      <c r="UOS131" s="1"/>
      <c r="UOT131" s="242"/>
      <c r="UOU131" s="1"/>
      <c r="UOV131" s="242"/>
      <c r="UOW131" s="1"/>
      <c r="UOX131" s="242"/>
      <c r="UOY131" s="1"/>
      <c r="UOZ131" s="242"/>
      <c r="UPA131" s="1"/>
      <c r="UPB131" s="242"/>
      <c r="UPC131" s="1"/>
      <c r="UPD131" s="242"/>
      <c r="UPE131" s="1"/>
      <c r="UPF131" s="242"/>
      <c r="UPG131" s="1"/>
      <c r="UPH131" s="242"/>
      <c r="UPI131" s="1"/>
      <c r="UPJ131" s="242"/>
      <c r="UPK131" s="1"/>
      <c r="UPL131" s="242"/>
      <c r="UPM131" s="1"/>
      <c r="UPN131" s="242"/>
      <c r="UPO131" s="1"/>
      <c r="UPP131" s="242"/>
      <c r="UPQ131" s="1"/>
      <c r="UPR131" s="242"/>
      <c r="UPS131" s="1"/>
      <c r="UPT131" s="242"/>
      <c r="UPU131" s="1"/>
      <c r="UPV131" s="242"/>
      <c r="UPW131" s="1"/>
      <c r="UPX131" s="242"/>
      <c r="UPY131" s="1"/>
      <c r="UPZ131" s="242"/>
      <c r="UQA131" s="1"/>
      <c r="UQB131" s="242"/>
      <c r="UQC131" s="1"/>
      <c r="UQD131" s="242"/>
      <c r="UQE131" s="1"/>
      <c r="UQF131" s="242"/>
      <c r="UQG131" s="1"/>
      <c r="UQH131" s="242"/>
      <c r="UQI131" s="1"/>
      <c r="UQJ131" s="242"/>
      <c r="UQK131" s="1"/>
      <c r="UQL131" s="242"/>
      <c r="UQM131" s="1"/>
      <c r="UQN131" s="242"/>
      <c r="UQO131" s="1"/>
      <c r="UQP131" s="242"/>
      <c r="UQQ131" s="1"/>
      <c r="UQR131" s="242"/>
      <c r="UQS131" s="1"/>
      <c r="UQT131" s="242"/>
      <c r="UQU131" s="1"/>
      <c r="UQV131" s="242"/>
      <c r="UQW131" s="1"/>
      <c r="UQX131" s="242"/>
      <c r="UQY131" s="1"/>
      <c r="UQZ131" s="242"/>
      <c r="URA131" s="1"/>
      <c r="URB131" s="242"/>
      <c r="URC131" s="1"/>
      <c r="URD131" s="242"/>
      <c r="URE131" s="1"/>
      <c r="URF131" s="242"/>
      <c r="URG131" s="1"/>
      <c r="URH131" s="242"/>
      <c r="URI131" s="1"/>
      <c r="URJ131" s="242"/>
      <c r="URK131" s="1"/>
      <c r="URL131" s="242"/>
      <c r="URM131" s="1"/>
      <c r="URN131" s="242"/>
      <c r="URO131" s="1"/>
      <c r="URP131" s="242"/>
      <c r="URQ131" s="1"/>
      <c r="URR131" s="242"/>
      <c r="URS131" s="1"/>
      <c r="URT131" s="242"/>
      <c r="URU131" s="1"/>
      <c r="URV131" s="242"/>
      <c r="URW131" s="1"/>
      <c r="URX131" s="242"/>
      <c r="URY131" s="1"/>
      <c r="URZ131" s="242"/>
      <c r="USA131" s="1"/>
      <c r="USB131" s="242"/>
      <c r="USC131" s="1"/>
      <c r="USD131" s="242"/>
      <c r="USE131" s="1"/>
      <c r="USF131" s="242"/>
      <c r="USG131" s="1"/>
      <c r="USH131" s="242"/>
      <c r="USI131" s="1"/>
      <c r="USJ131" s="242"/>
      <c r="USK131" s="1"/>
      <c r="USL131" s="242"/>
      <c r="USM131" s="1"/>
      <c r="USN131" s="242"/>
      <c r="USO131" s="1"/>
      <c r="USP131" s="242"/>
      <c r="USQ131" s="1"/>
      <c r="USR131" s="242"/>
      <c r="USS131" s="1"/>
      <c r="UST131" s="242"/>
      <c r="USU131" s="1"/>
      <c r="USV131" s="242"/>
      <c r="USW131" s="1"/>
      <c r="USX131" s="242"/>
      <c r="USY131" s="1"/>
      <c r="USZ131" s="242"/>
      <c r="UTA131" s="1"/>
      <c r="UTB131" s="242"/>
      <c r="UTC131" s="1"/>
      <c r="UTD131" s="242"/>
      <c r="UTE131" s="1"/>
      <c r="UTF131" s="242"/>
      <c r="UTG131" s="1"/>
      <c r="UTH131" s="242"/>
      <c r="UTI131" s="1"/>
      <c r="UTJ131" s="242"/>
      <c r="UTK131" s="1"/>
      <c r="UTL131" s="242"/>
      <c r="UTM131" s="1"/>
      <c r="UTN131" s="242"/>
      <c r="UTO131" s="1"/>
      <c r="UTP131" s="242"/>
      <c r="UTQ131" s="1"/>
      <c r="UTR131" s="242"/>
      <c r="UTS131" s="1"/>
      <c r="UTT131" s="242"/>
      <c r="UTU131" s="1"/>
      <c r="UTV131" s="242"/>
      <c r="UTW131" s="1"/>
      <c r="UTX131" s="242"/>
      <c r="UTY131" s="1"/>
      <c r="UTZ131" s="242"/>
      <c r="UUA131" s="1"/>
      <c r="UUB131" s="242"/>
      <c r="UUC131" s="1"/>
      <c r="UUD131" s="242"/>
      <c r="UUE131" s="1"/>
      <c r="UUF131" s="242"/>
      <c r="UUG131" s="1"/>
      <c r="UUH131" s="242"/>
      <c r="UUI131" s="1"/>
      <c r="UUJ131" s="242"/>
      <c r="UUK131" s="1"/>
      <c r="UUL131" s="242"/>
      <c r="UUM131" s="1"/>
      <c r="UUN131" s="242"/>
      <c r="UUO131" s="1"/>
      <c r="UUP131" s="242"/>
      <c r="UUQ131" s="1"/>
      <c r="UUR131" s="242"/>
      <c r="UUS131" s="1"/>
      <c r="UUT131" s="242"/>
      <c r="UUU131" s="1"/>
      <c r="UUV131" s="242"/>
      <c r="UUW131" s="1"/>
      <c r="UUX131" s="242"/>
      <c r="UUY131" s="1"/>
      <c r="UUZ131" s="242"/>
      <c r="UVA131" s="1"/>
      <c r="UVB131" s="242"/>
      <c r="UVC131" s="1"/>
      <c r="UVD131" s="242"/>
      <c r="UVE131" s="1"/>
      <c r="UVF131" s="242"/>
      <c r="UVG131" s="1"/>
      <c r="UVH131" s="242"/>
      <c r="UVI131" s="1"/>
      <c r="UVJ131" s="242"/>
      <c r="UVK131" s="1"/>
      <c r="UVL131" s="242"/>
      <c r="UVM131" s="1"/>
      <c r="UVN131" s="242"/>
      <c r="UVO131" s="1"/>
      <c r="UVP131" s="242"/>
      <c r="UVQ131" s="1"/>
      <c r="UVR131" s="242"/>
      <c r="UVS131" s="1"/>
      <c r="UVT131" s="242"/>
      <c r="UVU131" s="1"/>
      <c r="UVV131" s="242"/>
      <c r="UVW131" s="1"/>
      <c r="UVX131" s="242"/>
      <c r="UVY131" s="1"/>
      <c r="UVZ131" s="242"/>
      <c r="UWA131" s="1"/>
      <c r="UWB131" s="242"/>
      <c r="UWC131" s="1"/>
      <c r="UWD131" s="242"/>
      <c r="UWE131" s="1"/>
      <c r="UWF131" s="242"/>
      <c r="UWG131" s="1"/>
      <c r="UWH131" s="242"/>
      <c r="UWI131" s="1"/>
      <c r="UWJ131" s="242"/>
      <c r="UWK131" s="1"/>
      <c r="UWL131" s="242"/>
      <c r="UWM131" s="1"/>
      <c r="UWN131" s="242"/>
      <c r="UWO131" s="1"/>
      <c r="UWP131" s="242"/>
      <c r="UWQ131" s="1"/>
      <c r="UWR131" s="242"/>
      <c r="UWS131" s="1"/>
      <c r="UWT131" s="242"/>
      <c r="UWU131" s="1"/>
      <c r="UWV131" s="242"/>
      <c r="UWW131" s="1"/>
      <c r="UWX131" s="242"/>
      <c r="UWY131" s="1"/>
      <c r="UWZ131" s="242"/>
      <c r="UXA131" s="1"/>
      <c r="UXB131" s="242"/>
      <c r="UXC131" s="1"/>
      <c r="UXD131" s="242"/>
      <c r="UXE131" s="1"/>
      <c r="UXF131" s="242"/>
      <c r="UXG131" s="1"/>
      <c r="UXH131" s="242"/>
      <c r="UXI131" s="1"/>
      <c r="UXJ131" s="242"/>
      <c r="UXK131" s="1"/>
      <c r="UXL131" s="242"/>
      <c r="UXM131" s="1"/>
      <c r="UXN131" s="242"/>
      <c r="UXO131" s="1"/>
      <c r="UXP131" s="242"/>
      <c r="UXQ131" s="1"/>
      <c r="UXR131" s="242"/>
      <c r="UXS131" s="1"/>
      <c r="UXT131" s="242"/>
      <c r="UXU131" s="1"/>
      <c r="UXV131" s="242"/>
      <c r="UXW131" s="1"/>
      <c r="UXX131" s="242"/>
      <c r="UXY131" s="1"/>
      <c r="UXZ131" s="242"/>
      <c r="UYA131" s="1"/>
      <c r="UYB131" s="242"/>
      <c r="UYC131" s="1"/>
      <c r="UYD131" s="242"/>
      <c r="UYE131" s="1"/>
      <c r="UYF131" s="242"/>
      <c r="UYG131" s="1"/>
      <c r="UYH131" s="242"/>
      <c r="UYI131" s="1"/>
      <c r="UYJ131" s="242"/>
      <c r="UYK131" s="1"/>
      <c r="UYL131" s="242"/>
      <c r="UYM131" s="1"/>
      <c r="UYN131" s="242"/>
      <c r="UYO131" s="1"/>
      <c r="UYP131" s="242"/>
      <c r="UYQ131" s="1"/>
      <c r="UYR131" s="242"/>
      <c r="UYS131" s="1"/>
      <c r="UYT131" s="242"/>
      <c r="UYU131" s="1"/>
      <c r="UYV131" s="242"/>
      <c r="UYW131" s="1"/>
      <c r="UYX131" s="242"/>
      <c r="UYY131" s="1"/>
      <c r="UYZ131" s="242"/>
      <c r="UZA131" s="1"/>
      <c r="UZB131" s="242"/>
      <c r="UZC131" s="1"/>
      <c r="UZD131" s="242"/>
      <c r="UZE131" s="1"/>
      <c r="UZF131" s="242"/>
      <c r="UZG131" s="1"/>
      <c r="UZH131" s="242"/>
      <c r="UZI131" s="1"/>
      <c r="UZJ131" s="242"/>
      <c r="UZK131" s="1"/>
      <c r="UZL131" s="242"/>
      <c r="UZM131" s="1"/>
      <c r="UZN131" s="242"/>
      <c r="UZO131" s="1"/>
      <c r="UZP131" s="242"/>
      <c r="UZQ131" s="1"/>
      <c r="UZR131" s="242"/>
      <c r="UZS131" s="1"/>
      <c r="UZT131" s="242"/>
      <c r="UZU131" s="1"/>
      <c r="UZV131" s="242"/>
      <c r="UZW131" s="1"/>
      <c r="UZX131" s="242"/>
      <c r="UZY131" s="1"/>
      <c r="UZZ131" s="242"/>
      <c r="VAA131" s="1"/>
      <c r="VAB131" s="242"/>
      <c r="VAC131" s="1"/>
      <c r="VAD131" s="242"/>
      <c r="VAE131" s="1"/>
      <c r="VAF131" s="242"/>
      <c r="VAG131" s="1"/>
      <c r="VAH131" s="242"/>
      <c r="VAI131" s="1"/>
      <c r="VAJ131" s="242"/>
      <c r="VAK131" s="1"/>
      <c r="VAL131" s="242"/>
      <c r="VAM131" s="1"/>
      <c r="VAN131" s="242"/>
      <c r="VAO131" s="1"/>
      <c r="VAP131" s="242"/>
      <c r="VAQ131" s="1"/>
      <c r="VAR131" s="242"/>
      <c r="VAS131" s="1"/>
      <c r="VAT131" s="242"/>
      <c r="VAU131" s="1"/>
      <c r="VAV131" s="242"/>
      <c r="VAW131" s="1"/>
      <c r="VAX131" s="242"/>
      <c r="VAY131" s="1"/>
      <c r="VAZ131" s="242"/>
      <c r="VBA131" s="1"/>
      <c r="VBB131" s="242"/>
      <c r="VBC131" s="1"/>
      <c r="VBD131" s="242"/>
      <c r="VBE131" s="1"/>
      <c r="VBF131" s="242"/>
      <c r="VBG131" s="1"/>
      <c r="VBH131" s="242"/>
      <c r="VBI131" s="1"/>
      <c r="VBJ131" s="242"/>
      <c r="VBK131" s="1"/>
      <c r="VBL131" s="242"/>
      <c r="VBM131" s="1"/>
      <c r="VBN131" s="242"/>
      <c r="VBO131" s="1"/>
      <c r="VBP131" s="242"/>
      <c r="VBQ131" s="1"/>
      <c r="VBR131" s="242"/>
      <c r="VBS131" s="1"/>
      <c r="VBT131" s="242"/>
      <c r="VBU131" s="1"/>
      <c r="VBV131" s="242"/>
      <c r="VBW131" s="1"/>
      <c r="VBX131" s="242"/>
      <c r="VBY131" s="1"/>
      <c r="VBZ131" s="242"/>
      <c r="VCA131" s="1"/>
      <c r="VCB131" s="242"/>
      <c r="VCC131" s="1"/>
      <c r="VCD131" s="242"/>
      <c r="VCE131" s="1"/>
      <c r="VCF131" s="242"/>
      <c r="VCG131" s="1"/>
      <c r="VCH131" s="242"/>
      <c r="VCI131" s="1"/>
      <c r="VCJ131" s="242"/>
      <c r="VCK131" s="1"/>
      <c r="VCL131" s="242"/>
      <c r="VCM131" s="1"/>
      <c r="VCN131" s="242"/>
      <c r="VCO131" s="1"/>
      <c r="VCP131" s="242"/>
      <c r="VCQ131" s="1"/>
      <c r="VCR131" s="242"/>
      <c r="VCS131" s="1"/>
      <c r="VCT131" s="242"/>
      <c r="VCU131" s="1"/>
      <c r="VCV131" s="242"/>
      <c r="VCW131" s="1"/>
      <c r="VCX131" s="242"/>
      <c r="VCY131" s="1"/>
      <c r="VCZ131" s="242"/>
      <c r="VDA131" s="1"/>
      <c r="VDB131" s="242"/>
      <c r="VDC131" s="1"/>
      <c r="VDD131" s="242"/>
      <c r="VDE131" s="1"/>
      <c r="VDF131" s="242"/>
      <c r="VDG131" s="1"/>
      <c r="VDH131" s="242"/>
      <c r="VDI131" s="1"/>
      <c r="VDJ131" s="242"/>
      <c r="VDK131" s="1"/>
      <c r="VDL131" s="242"/>
      <c r="VDM131" s="1"/>
      <c r="VDN131" s="242"/>
      <c r="VDO131" s="1"/>
      <c r="VDP131" s="242"/>
      <c r="VDQ131" s="1"/>
      <c r="VDR131" s="242"/>
      <c r="VDS131" s="1"/>
      <c r="VDT131" s="242"/>
      <c r="VDU131" s="1"/>
      <c r="VDV131" s="242"/>
      <c r="VDW131" s="1"/>
      <c r="VDX131" s="242"/>
      <c r="VDY131" s="1"/>
      <c r="VDZ131" s="242"/>
      <c r="VEA131" s="1"/>
      <c r="VEB131" s="242"/>
      <c r="VEC131" s="1"/>
      <c r="VED131" s="242"/>
      <c r="VEE131" s="1"/>
      <c r="VEF131" s="242"/>
      <c r="VEG131" s="1"/>
      <c r="VEH131" s="242"/>
      <c r="VEI131" s="1"/>
      <c r="VEJ131" s="242"/>
      <c r="VEK131" s="1"/>
      <c r="VEL131" s="242"/>
      <c r="VEM131" s="1"/>
      <c r="VEN131" s="242"/>
      <c r="VEO131" s="1"/>
      <c r="VEP131" s="242"/>
      <c r="VEQ131" s="1"/>
      <c r="VER131" s="242"/>
      <c r="VES131" s="1"/>
      <c r="VET131" s="242"/>
      <c r="VEU131" s="1"/>
      <c r="VEV131" s="242"/>
      <c r="VEW131" s="1"/>
      <c r="VEX131" s="242"/>
      <c r="VEY131" s="1"/>
      <c r="VEZ131" s="242"/>
      <c r="VFA131" s="1"/>
      <c r="VFB131" s="242"/>
      <c r="VFC131" s="1"/>
      <c r="VFD131" s="242"/>
      <c r="VFE131" s="1"/>
      <c r="VFF131" s="242"/>
      <c r="VFG131" s="1"/>
      <c r="VFH131" s="242"/>
      <c r="VFI131" s="1"/>
      <c r="VFJ131" s="242"/>
      <c r="VFK131" s="1"/>
      <c r="VFL131" s="242"/>
      <c r="VFM131" s="1"/>
      <c r="VFN131" s="242"/>
      <c r="VFO131" s="1"/>
      <c r="VFP131" s="242"/>
      <c r="VFQ131" s="1"/>
      <c r="VFR131" s="242"/>
      <c r="VFS131" s="1"/>
      <c r="VFT131" s="242"/>
      <c r="VFU131" s="1"/>
      <c r="VFV131" s="242"/>
      <c r="VFW131" s="1"/>
      <c r="VFX131" s="242"/>
      <c r="VFY131" s="1"/>
      <c r="VFZ131" s="242"/>
      <c r="VGA131" s="1"/>
      <c r="VGB131" s="242"/>
      <c r="VGC131" s="1"/>
      <c r="VGD131" s="242"/>
      <c r="VGE131" s="1"/>
      <c r="VGF131" s="242"/>
      <c r="VGG131" s="1"/>
      <c r="VGH131" s="242"/>
      <c r="VGI131" s="1"/>
      <c r="VGJ131" s="242"/>
      <c r="VGK131" s="1"/>
      <c r="VGL131" s="242"/>
      <c r="VGM131" s="1"/>
      <c r="VGN131" s="242"/>
      <c r="VGO131" s="1"/>
      <c r="VGP131" s="242"/>
      <c r="VGQ131" s="1"/>
      <c r="VGR131" s="242"/>
      <c r="VGS131" s="1"/>
      <c r="VGT131" s="242"/>
      <c r="VGU131" s="1"/>
      <c r="VGV131" s="242"/>
      <c r="VGW131" s="1"/>
      <c r="VGX131" s="242"/>
      <c r="VGY131" s="1"/>
      <c r="VGZ131" s="242"/>
      <c r="VHA131" s="1"/>
      <c r="VHB131" s="242"/>
      <c r="VHC131" s="1"/>
      <c r="VHD131" s="242"/>
      <c r="VHE131" s="1"/>
      <c r="VHF131" s="242"/>
      <c r="VHG131" s="1"/>
      <c r="VHH131" s="242"/>
      <c r="VHI131" s="1"/>
      <c r="VHJ131" s="242"/>
      <c r="VHK131" s="1"/>
      <c r="VHL131" s="242"/>
      <c r="VHM131" s="1"/>
      <c r="VHN131" s="242"/>
      <c r="VHO131" s="1"/>
      <c r="VHP131" s="242"/>
      <c r="VHQ131" s="1"/>
      <c r="VHR131" s="242"/>
      <c r="VHS131" s="1"/>
      <c r="VHT131" s="242"/>
      <c r="VHU131" s="1"/>
      <c r="VHV131" s="242"/>
      <c r="VHW131" s="1"/>
      <c r="VHX131" s="242"/>
      <c r="VHY131" s="1"/>
      <c r="VHZ131" s="242"/>
      <c r="VIA131" s="1"/>
      <c r="VIB131" s="242"/>
      <c r="VIC131" s="1"/>
      <c r="VID131" s="242"/>
      <c r="VIE131" s="1"/>
      <c r="VIF131" s="242"/>
      <c r="VIG131" s="1"/>
      <c r="VIH131" s="242"/>
      <c r="VII131" s="1"/>
      <c r="VIJ131" s="242"/>
      <c r="VIK131" s="1"/>
      <c r="VIL131" s="242"/>
      <c r="VIM131" s="1"/>
      <c r="VIN131" s="242"/>
      <c r="VIO131" s="1"/>
      <c r="VIP131" s="242"/>
      <c r="VIQ131" s="1"/>
      <c r="VIR131" s="242"/>
      <c r="VIS131" s="1"/>
      <c r="VIT131" s="242"/>
      <c r="VIU131" s="1"/>
      <c r="VIV131" s="242"/>
      <c r="VIW131" s="1"/>
      <c r="VIX131" s="242"/>
      <c r="VIY131" s="1"/>
      <c r="VIZ131" s="242"/>
      <c r="VJA131" s="1"/>
      <c r="VJB131" s="242"/>
      <c r="VJC131" s="1"/>
      <c r="VJD131" s="242"/>
      <c r="VJE131" s="1"/>
      <c r="VJF131" s="242"/>
      <c r="VJG131" s="1"/>
      <c r="VJH131" s="242"/>
      <c r="VJI131" s="1"/>
      <c r="VJJ131" s="242"/>
      <c r="VJK131" s="1"/>
      <c r="VJL131" s="242"/>
      <c r="VJM131" s="1"/>
      <c r="VJN131" s="242"/>
      <c r="VJO131" s="1"/>
      <c r="VJP131" s="242"/>
      <c r="VJQ131" s="1"/>
      <c r="VJR131" s="242"/>
      <c r="VJS131" s="1"/>
      <c r="VJT131" s="242"/>
      <c r="VJU131" s="1"/>
      <c r="VJV131" s="242"/>
      <c r="VJW131" s="1"/>
      <c r="VJX131" s="242"/>
      <c r="VJY131" s="1"/>
      <c r="VJZ131" s="242"/>
      <c r="VKA131" s="1"/>
      <c r="VKB131" s="242"/>
      <c r="VKC131" s="1"/>
      <c r="VKD131" s="242"/>
      <c r="VKE131" s="1"/>
      <c r="VKF131" s="242"/>
      <c r="VKG131" s="1"/>
      <c r="VKH131" s="242"/>
      <c r="VKI131" s="1"/>
      <c r="VKJ131" s="242"/>
      <c r="VKK131" s="1"/>
      <c r="VKL131" s="242"/>
      <c r="VKM131" s="1"/>
      <c r="VKN131" s="242"/>
      <c r="VKO131" s="1"/>
      <c r="VKP131" s="242"/>
      <c r="VKQ131" s="1"/>
      <c r="VKR131" s="242"/>
      <c r="VKS131" s="1"/>
      <c r="VKT131" s="242"/>
      <c r="VKU131" s="1"/>
      <c r="VKV131" s="242"/>
      <c r="VKW131" s="1"/>
      <c r="VKX131" s="242"/>
      <c r="VKY131" s="1"/>
      <c r="VKZ131" s="242"/>
      <c r="VLA131" s="1"/>
      <c r="VLB131" s="242"/>
      <c r="VLC131" s="1"/>
      <c r="VLD131" s="242"/>
      <c r="VLE131" s="1"/>
      <c r="VLF131" s="242"/>
      <c r="VLG131" s="1"/>
      <c r="VLH131" s="242"/>
      <c r="VLI131" s="1"/>
      <c r="VLJ131" s="242"/>
      <c r="VLK131" s="1"/>
      <c r="VLL131" s="242"/>
      <c r="VLM131" s="1"/>
      <c r="VLN131" s="242"/>
      <c r="VLO131" s="1"/>
      <c r="VLP131" s="242"/>
      <c r="VLQ131" s="1"/>
      <c r="VLR131" s="242"/>
      <c r="VLS131" s="1"/>
      <c r="VLT131" s="242"/>
      <c r="VLU131" s="1"/>
      <c r="VLV131" s="242"/>
      <c r="VLW131" s="1"/>
      <c r="VLX131" s="242"/>
      <c r="VLY131" s="1"/>
      <c r="VLZ131" s="242"/>
      <c r="VMA131" s="1"/>
      <c r="VMB131" s="242"/>
      <c r="VMC131" s="1"/>
      <c r="VMD131" s="242"/>
      <c r="VME131" s="1"/>
      <c r="VMF131" s="242"/>
      <c r="VMG131" s="1"/>
      <c r="VMH131" s="242"/>
      <c r="VMI131" s="1"/>
      <c r="VMJ131" s="242"/>
      <c r="VMK131" s="1"/>
      <c r="VML131" s="242"/>
      <c r="VMM131" s="1"/>
      <c r="VMN131" s="242"/>
      <c r="VMO131" s="1"/>
      <c r="VMP131" s="242"/>
      <c r="VMQ131" s="1"/>
      <c r="VMR131" s="242"/>
      <c r="VMS131" s="1"/>
      <c r="VMT131" s="242"/>
      <c r="VMU131" s="1"/>
      <c r="VMV131" s="242"/>
      <c r="VMW131" s="1"/>
      <c r="VMX131" s="242"/>
      <c r="VMY131" s="1"/>
      <c r="VMZ131" s="242"/>
      <c r="VNA131" s="1"/>
      <c r="VNB131" s="242"/>
      <c r="VNC131" s="1"/>
      <c r="VND131" s="242"/>
      <c r="VNE131" s="1"/>
      <c r="VNF131" s="242"/>
      <c r="VNG131" s="1"/>
      <c r="VNH131" s="242"/>
      <c r="VNI131" s="1"/>
      <c r="VNJ131" s="242"/>
      <c r="VNK131" s="1"/>
      <c r="VNL131" s="242"/>
      <c r="VNM131" s="1"/>
      <c r="VNN131" s="242"/>
      <c r="VNO131" s="1"/>
      <c r="VNP131" s="242"/>
      <c r="VNQ131" s="1"/>
      <c r="VNR131" s="242"/>
      <c r="VNS131" s="1"/>
      <c r="VNT131" s="242"/>
      <c r="VNU131" s="1"/>
      <c r="VNV131" s="242"/>
      <c r="VNW131" s="1"/>
      <c r="VNX131" s="242"/>
      <c r="VNY131" s="1"/>
      <c r="VNZ131" s="242"/>
      <c r="VOA131" s="1"/>
      <c r="VOB131" s="242"/>
      <c r="VOC131" s="1"/>
      <c r="VOD131" s="242"/>
      <c r="VOE131" s="1"/>
      <c r="VOF131" s="242"/>
      <c r="VOG131" s="1"/>
      <c r="VOH131" s="242"/>
      <c r="VOI131" s="1"/>
      <c r="VOJ131" s="242"/>
      <c r="VOK131" s="1"/>
      <c r="VOL131" s="242"/>
      <c r="VOM131" s="1"/>
      <c r="VON131" s="242"/>
      <c r="VOO131" s="1"/>
      <c r="VOP131" s="242"/>
      <c r="VOQ131" s="1"/>
      <c r="VOR131" s="242"/>
      <c r="VOS131" s="1"/>
      <c r="VOT131" s="242"/>
      <c r="VOU131" s="1"/>
      <c r="VOV131" s="242"/>
      <c r="VOW131" s="1"/>
      <c r="VOX131" s="242"/>
      <c r="VOY131" s="1"/>
      <c r="VOZ131" s="242"/>
      <c r="VPA131" s="1"/>
      <c r="VPB131" s="242"/>
      <c r="VPC131" s="1"/>
      <c r="VPD131" s="242"/>
      <c r="VPE131" s="1"/>
      <c r="VPF131" s="242"/>
      <c r="VPG131" s="1"/>
      <c r="VPH131" s="242"/>
      <c r="VPI131" s="1"/>
      <c r="VPJ131" s="242"/>
      <c r="VPK131" s="1"/>
      <c r="VPL131" s="242"/>
      <c r="VPM131" s="1"/>
      <c r="VPN131" s="242"/>
      <c r="VPO131" s="1"/>
      <c r="VPP131" s="242"/>
      <c r="VPQ131" s="1"/>
      <c r="VPR131" s="242"/>
      <c r="VPS131" s="1"/>
      <c r="VPT131" s="242"/>
      <c r="VPU131" s="1"/>
      <c r="VPV131" s="242"/>
      <c r="VPW131" s="1"/>
      <c r="VPX131" s="242"/>
      <c r="VPY131" s="1"/>
      <c r="VPZ131" s="242"/>
      <c r="VQA131" s="1"/>
      <c r="VQB131" s="242"/>
      <c r="VQC131" s="1"/>
      <c r="VQD131" s="242"/>
      <c r="VQE131" s="1"/>
      <c r="VQF131" s="242"/>
      <c r="VQG131" s="1"/>
      <c r="VQH131" s="242"/>
      <c r="VQI131" s="1"/>
      <c r="VQJ131" s="242"/>
      <c r="VQK131" s="1"/>
      <c r="VQL131" s="242"/>
      <c r="VQM131" s="1"/>
      <c r="VQN131" s="242"/>
      <c r="VQO131" s="1"/>
      <c r="VQP131" s="242"/>
      <c r="VQQ131" s="1"/>
      <c r="VQR131" s="242"/>
      <c r="VQS131" s="1"/>
      <c r="VQT131" s="242"/>
      <c r="VQU131" s="1"/>
      <c r="VQV131" s="242"/>
      <c r="VQW131" s="1"/>
      <c r="VQX131" s="242"/>
      <c r="VQY131" s="1"/>
      <c r="VQZ131" s="242"/>
      <c r="VRA131" s="1"/>
      <c r="VRB131" s="242"/>
      <c r="VRC131" s="1"/>
      <c r="VRD131" s="242"/>
      <c r="VRE131" s="1"/>
      <c r="VRF131" s="242"/>
      <c r="VRG131" s="1"/>
      <c r="VRH131" s="242"/>
      <c r="VRI131" s="1"/>
      <c r="VRJ131" s="242"/>
      <c r="VRK131" s="1"/>
      <c r="VRL131" s="242"/>
      <c r="VRM131" s="1"/>
      <c r="VRN131" s="242"/>
      <c r="VRO131" s="1"/>
      <c r="VRP131" s="242"/>
      <c r="VRQ131" s="1"/>
      <c r="VRR131" s="242"/>
      <c r="VRS131" s="1"/>
      <c r="VRT131" s="242"/>
      <c r="VRU131" s="1"/>
      <c r="VRV131" s="242"/>
      <c r="VRW131" s="1"/>
      <c r="VRX131" s="242"/>
      <c r="VRY131" s="1"/>
      <c r="VRZ131" s="242"/>
      <c r="VSA131" s="1"/>
      <c r="VSB131" s="242"/>
      <c r="VSC131" s="1"/>
      <c r="VSD131" s="242"/>
      <c r="VSE131" s="1"/>
      <c r="VSF131" s="242"/>
      <c r="VSG131" s="1"/>
      <c r="VSH131" s="242"/>
      <c r="VSI131" s="1"/>
      <c r="VSJ131" s="242"/>
      <c r="VSK131" s="1"/>
      <c r="VSL131" s="242"/>
      <c r="VSM131" s="1"/>
      <c r="VSN131" s="242"/>
      <c r="VSO131" s="1"/>
      <c r="VSP131" s="242"/>
      <c r="VSQ131" s="1"/>
      <c r="VSR131" s="242"/>
      <c r="VSS131" s="1"/>
      <c r="VST131" s="242"/>
      <c r="VSU131" s="1"/>
      <c r="VSV131" s="242"/>
      <c r="VSW131" s="1"/>
      <c r="VSX131" s="242"/>
      <c r="VSY131" s="1"/>
      <c r="VSZ131" s="242"/>
      <c r="VTA131" s="1"/>
      <c r="VTB131" s="242"/>
      <c r="VTC131" s="1"/>
      <c r="VTD131" s="242"/>
      <c r="VTE131" s="1"/>
      <c r="VTF131" s="242"/>
      <c r="VTG131" s="1"/>
      <c r="VTH131" s="242"/>
      <c r="VTI131" s="1"/>
      <c r="VTJ131" s="242"/>
      <c r="VTK131" s="1"/>
      <c r="VTL131" s="242"/>
      <c r="VTM131" s="1"/>
      <c r="VTN131" s="242"/>
      <c r="VTO131" s="1"/>
      <c r="VTP131" s="242"/>
      <c r="VTQ131" s="1"/>
      <c r="VTR131" s="242"/>
      <c r="VTS131" s="1"/>
      <c r="VTT131" s="242"/>
      <c r="VTU131" s="1"/>
      <c r="VTV131" s="242"/>
      <c r="VTW131" s="1"/>
      <c r="VTX131" s="242"/>
      <c r="VTY131" s="1"/>
      <c r="VTZ131" s="242"/>
      <c r="VUA131" s="1"/>
      <c r="VUB131" s="242"/>
      <c r="VUC131" s="1"/>
      <c r="VUD131" s="242"/>
      <c r="VUE131" s="1"/>
      <c r="VUF131" s="242"/>
      <c r="VUG131" s="1"/>
      <c r="VUH131" s="242"/>
      <c r="VUI131" s="1"/>
      <c r="VUJ131" s="242"/>
      <c r="VUK131" s="1"/>
      <c r="VUL131" s="242"/>
      <c r="VUM131" s="1"/>
      <c r="VUN131" s="242"/>
      <c r="VUO131" s="1"/>
      <c r="VUP131" s="242"/>
      <c r="VUQ131" s="1"/>
      <c r="VUR131" s="242"/>
      <c r="VUS131" s="1"/>
      <c r="VUT131" s="242"/>
      <c r="VUU131" s="1"/>
      <c r="VUV131" s="242"/>
      <c r="VUW131" s="1"/>
      <c r="VUX131" s="242"/>
      <c r="VUY131" s="1"/>
      <c r="VUZ131" s="242"/>
      <c r="VVA131" s="1"/>
      <c r="VVB131" s="242"/>
      <c r="VVC131" s="1"/>
      <c r="VVD131" s="242"/>
      <c r="VVE131" s="1"/>
      <c r="VVF131" s="242"/>
      <c r="VVG131" s="1"/>
      <c r="VVH131" s="242"/>
      <c r="VVI131" s="1"/>
      <c r="VVJ131" s="242"/>
      <c r="VVK131" s="1"/>
      <c r="VVL131" s="242"/>
      <c r="VVM131" s="1"/>
      <c r="VVN131" s="242"/>
      <c r="VVO131" s="1"/>
      <c r="VVP131" s="242"/>
      <c r="VVQ131" s="1"/>
      <c r="VVR131" s="242"/>
      <c r="VVS131" s="1"/>
      <c r="VVT131" s="242"/>
      <c r="VVU131" s="1"/>
      <c r="VVV131" s="242"/>
      <c r="VVW131" s="1"/>
      <c r="VVX131" s="242"/>
      <c r="VVY131" s="1"/>
      <c r="VVZ131" s="242"/>
      <c r="VWA131" s="1"/>
      <c r="VWB131" s="242"/>
      <c r="VWC131" s="1"/>
      <c r="VWD131" s="242"/>
      <c r="VWE131" s="1"/>
      <c r="VWF131" s="242"/>
      <c r="VWG131" s="1"/>
      <c r="VWH131" s="242"/>
      <c r="VWI131" s="1"/>
      <c r="VWJ131" s="242"/>
      <c r="VWK131" s="1"/>
      <c r="VWL131" s="242"/>
      <c r="VWM131" s="1"/>
      <c r="VWN131" s="242"/>
      <c r="VWO131" s="1"/>
      <c r="VWP131" s="242"/>
      <c r="VWQ131" s="1"/>
      <c r="VWR131" s="242"/>
      <c r="VWS131" s="1"/>
      <c r="VWT131" s="242"/>
      <c r="VWU131" s="1"/>
      <c r="VWV131" s="242"/>
      <c r="VWW131" s="1"/>
      <c r="VWX131" s="242"/>
      <c r="VWY131" s="1"/>
      <c r="VWZ131" s="242"/>
      <c r="VXA131" s="1"/>
      <c r="VXB131" s="242"/>
      <c r="VXC131" s="1"/>
      <c r="VXD131" s="242"/>
      <c r="VXE131" s="1"/>
      <c r="VXF131" s="242"/>
      <c r="VXG131" s="1"/>
      <c r="VXH131" s="242"/>
      <c r="VXI131" s="1"/>
      <c r="VXJ131" s="242"/>
      <c r="VXK131" s="1"/>
      <c r="VXL131" s="242"/>
      <c r="VXM131" s="1"/>
      <c r="VXN131" s="242"/>
      <c r="VXO131" s="1"/>
      <c r="VXP131" s="242"/>
      <c r="VXQ131" s="1"/>
      <c r="VXR131" s="242"/>
      <c r="VXS131" s="1"/>
      <c r="VXT131" s="242"/>
      <c r="VXU131" s="1"/>
      <c r="VXV131" s="242"/>
      <c r="VXW131" s="1"/>
      <c r="VXX131" s="242"/>
      <c r="VXY131" s="1"/>
      <c r="VXZ131" s="242"/>
      <c r="VYA131" s="1"/>
      <c r="VYB131" s="242"/>
      <c r="VYC131" s="1"/>
      <c r="VYD131" s="242"/>
      <c r="VYE131" s="1"/>
      <c r="VYF131" s="242"/>
      <c r="VYG131" s="1"/>
      <c r="VYH131" s="242"/>
      <c r="VYI131" s="1"/>
      <c r="VYJ131" s="242"/>
      <c r="VYK131" s="1"/>
      <c r="VYL131" s="242"/>
      <c r="VYM131" s="1"/>
      <c r="VYN131" s="242"/>
      <c r="VYO131" s="1"/>
      <c r="VYP131" s="242"/>
      <c r="VYQ131" s="1"/>
      <c r="VYR131" s="242"/>
      <c r="VYS131" s="1"/>
      <c r="VYT131" s="242"/>
      <c r="VYU131" s="1"/>
      <c r="VYV131" s="242"/>
      <c r="VYW131" s="1"/>
      <c r="VYX131" s="242"/>
      <c r="VYY131" s="1"/>
      <c r="VYZ131" s="242"/>
      <c r="VZA131" s="1"/>
      <c r="VZB131" s="242"/>
      <c r="VZC131" s="1"/>
      <c r="VZD131" s="242"/>
      <c r="VZE131" s="1"/>
      <c r="VZF131" s="242"/>
      <c r="VZG131" s="1"/>
      <c r="VZH131" s="242"/>
      <c r="VZI131" s="1"/>
      <c r="VZJ131" s="242"/>
      <c r="VZK131" s="1"/>
      <c r="VZL131" s="242"/>
      <c r="VZM131" s="1"/>
      <c r="VZN131" s="242"/>
      <c r="VZO131" s="1"/>
      <c r="VZP131" s="242"/>
      <c r="VZQ131" s="1"/>
      <c r="VZR131" s="242"/>
      <c r="VZS131" s="1"/>
      <c r="VZT131" s="242"/>
      <c r="VZU131" s="1"/>
      <c r="VZV131" s="242"/>
      <c r="VZW131" s="1"/>
      <c r="VZX131" s="242"/>
      <c r="VZY131" s="1"/>
      <c r="VZZ131" s="242"/>
      <c r="WAA131" s="1"/>
      <c r="WAB131" s="242"/>
      <c r="WAC131" s="1"/>
      <c r="WAD131" s="242"/>
      <c r="WAE131" s="1"/>
      <c r="WAF131" s="242"/>
      <c r="WAG131" s="1"/>
      <c r="WAH131" s="242"/>
      <c r="WAI131" s="1"/>
      <c r="WAJ131" s="242"/>
      <c r="WAK131" s="1"/>
      <c r="WAL131" s="242"/>
      <c r="WAM131" s="1"/>
      <c r="WAN131" s="242"/>
      <c r="WAO131" s="1"/>
      <c r="WAP131" s="242"/>
      <c r="WAQ131" s="1"/>
      <c r="WAR131" s="242"/>
      <c r="WAS131" s="1"/>
      <c r="WAT131" s="242"/>
      <c r="WAU131" s="1"/>
      <c r="WAV131" s="242"/>
      <c r="WAW131" s="1"/>
      <c r="WAX131" s="242"/>
      <c r="WAY131" s="1"/>
      <c r="WAZ131" s="242"/>
      <c r="WBA131" s="1"/>
      <c r="WBB131" s="242"/>
      <c r="WBC131" s="1"/>
      <c r="WBD131" s="242"/>
      <c r="WBE131" s="1"/>
      <c r="WBF131" s="242"/>
      <c r="WBG131" s="1"/>
      <c r="WBH131" s="242"/>
      <c r="WBI131" s="1"/>
      <c r="WBJ131" s="242"/>
      <c r="WBK131" s="1"/>
      <c r="WBL131" s="242"/>
      <c r="WBM131" s="1"/>
      <c r="WBN131" s="242"/>
      <c r="WBO131" s="1"/>
      <c r="WBP131" s="242"/>
      <c r="WBQ131" s="1"/>
      <c r="WBR131" s="242"/>
      <c r="WBS131" s="1"/>
      <c r="WBT131" s="242"/>
      <c r="WBU131" s="1"/>
      <c r="WBV131" s="242"/>
      <c r="WBW131" s="1"/>
      <c r="WBX131" s="242"/>
      <c r="WBY131" s="1"/>
      <c r="WBZ131" s="242"/>
      <c r="WCA131" s="1"/>
      <c r="WCB131" s="242"/>
      <c r="WCC131" s="1"/>
      <c r="WCD131" s="242"/>
      <c r="WCE131" s="1"/>
      <c r="WCF131" s="242"/>
      <c r="WCG131" s="1"/>
      <c r="WCH131" s="242"/>
      <c r="WCI131" s="1"/>
      <c r="WCJ131" s="242"/>
      <c r="WCK131" s="1"/>
      <c r="WCL131" s="242"/>
      <c r="WCM131" s="1"/>
      <c r="WCN131" s="242"/>
      <c r="WCO131" s="1"/>
      <c r="WCP131" s="242"/>
      <c r="WCQ131" s="1"/>
      <c r="WCR131" s="242"/>
      <c r="WCS131" s="1"/>
      <c r="WCT131" s="242"/>
      <c r="WCU131" s="1"/>
      <c r="WCV131" s="242"/>
      <c r="WCW131" s="1"/>
      <c r="WCX131" s="242"/>
      <c r="WCY131" s="1"/>
      <c r="WCZ131" s="242"/>
      <c r="WDA131" s="1"/>
      <c r="WDB131" s="242"/>
      <c r="WDC131" s="1"/>
      <c r="WDD131" s="242"/>
      <c r="WDE131" s="1"/>
      <c r="WDF131" s="242"/>
      <c r="WDG131" s="1"/>
      <c r="WDH131" s="242"/>
      <c r="WDI131" s="1"/>
      <c r="WDJ131" s="242"/>
      <c r="WDK131" s="1"/>
      <c r="WDL131" s="242"/>
      <c r="WDM131" s="1"/>
      <c r="WDN131" s="242"/>
      <c r="WDO131" s="1"/>
      <c r="WDP131" s="242"/>
      <c r="WDQ131" s="1"/>
      <c r="WDR131" s="242"/>
      <c r="WDS131" s="1"/>
      <c r="WDT131" s="242"/>
      <c r="WDU131" s="1"/>
      <c r="WDV131" s="242"/>
      <c r="WDW131" s="1"/>
      <c r="WDX131" s="242"/>
      <c r="WDY131" s="1"/>
      <c r="WDZ131" s="242"/>
      <c r="WEA131" s="1"/>
      <c r="WEB131" s="242"/>
      <c r="WEC131" s="1"/>
      <c r="WED131" s="242"/>
      <c r="WEE131" s="1"/>
      <c r="WEF131" s="242"/>
      <c r="WEG131" s="1"/>
      <c r="WEH131" s="242"/>
      <c r="WEI131" s="1"/>
      <c r="WEJ131" s="242"/>
      <c r="WEK131" s="1"/>
      <c r="WEL131" s="242"/>
      <c r="WEM131" s="1"/>
      <c r="WEN131" s="242"/>
      <c r="WEO131" s="1"/>
      <c r="WEP131" s="242"/>
      <c r="WEQ131" s="1"/>
      <c r="WER131" s="242"/>
      <c r="WES131" s="1"/>
      <c r="WET131" s="242"/>
      <c r="WEU131" s="1"/>
      <c r="WEV131" s="242"/>
      <c r="WEW131" s="1"/>
      <c r="WEX131" s="242"/>
      <c r="WEY131" s="1"/>
      <c r="WEZ131" s="242"/>
      <c r="WFA131" s="1"/>
      <c r="WFB131" s="242"/>
      <c r="WFC131" s="1"/>
      <c r="WFD131" s="242"/>
      <c r="WFE131" s="1"/>
      <c r="WFF131" s="242"/>
      <c r="WFG131" s="1"/>
      <c r="WFH131" s="242"/>
      <c r="WFI131" s="1"/>
      <c r="WFJ131" s="242"/>
      <c r="WFK131" s="1"/>
      <c r="WFL131" s="242"/>
      <c r="WFM131" s="1"/>
      <c r="WFN131" s="242"/>
      <c r="WFO131" s="1"/>
      <c r="WFP131" s="242"/>
      <c r="WFQ131" s="1"/>
      <c r="WFR131" s="242"/>
      <c r="WFS131" s="1"/>
      <c r="WFT131" s="242"/>
      <c r="WFU131" s="1"/>
      <c r="WFV131" s="242"/>
      <c r="WFW131" s="1"/>
      <c r="WFX131" s="242"/>
      <c r="WFY131" s="1"/>
      <c r="WFZ131" s="242"/>
      <c r="WGA131" s="1"/>
      <c r="WGB131" s="242"/>
      <c r="WGC131" s="1"/>
      <c r="WGD131" s="242"/>
      <c r="WGE131" s="1"/>
      <c r="WGF131" s="242"/>
      <c r="WGG131" s="1"/>
      <c r="WGH131" s="242"/>
      <c r="WGI131" s="1"/>
      <c r="WGJ131" s="242"/>
      <c r="WGK131" s="1"/>
      <c r="WGL131" s="242"/>
      <c r="WGM131" s="1"/>
      <c r="WGN131" s="242"/>
      <c r="WGO131" s="1"/>
      <c r="WGP131" s="242"/>
      <c r="WGQ131" s="1"/>
      <c r="WGR131" s="242"/>
      <c r="WGS131" s="1"/>
      <c r="WGT131" s="242"/>
      <c r="WGU131" s="1"/>
      <c r="WGV131" s="242"/>
      <c r="WGW131" s="1"/>
      <c r="WGX131" s="242"/>
      <c r="WGY131" s="1"/>
      <c r="WGZ131" s="242"/>
      <c r="WHA131" s="1"/>
      <c r="WHB131" s="242"/>
      <c r="WHC131" s="1"/>
      <c r="WHD131" s="242"/>
      <c r="WHE131" s="1"/>
      <c r="WHF131" s="242"/>
      <c r="WHG131" s="1"/>
      <c r="WHH131" s="242"/>
      <c r="WHI131" s="1"/>
      <c r="WHJ131" s="242"/>
      <c r="WHK131" s="1"/>
      <c r="WHL131" s="242"/>
      <c r="WHM131" s="1"/>
      <c r="WHN131" s="242"/>
      <c r="WHO131" s="1"/>
      <c r="WHP131" s="242"/>
      <c r="WHQ131" s="1"/>
      <c r="WHR131" s="242"/>
      <c r="WHS131" s="1"/>
      <c r="WHT131" s="242"/>
      <c r="WHU131" s="1"/>
      <c r="WHV131" s="242"/>
      <c r="WHW131" s="1"/>
      <c r="WHX131" s="242"/>
      <c r="WHY131" s="1"/>
      <c r="WHZ131" s="242"/>
      <c r="WIA131" s="1"/>
      <c r="WIB131" s="242"/>
      <c r="WIC131" s="1"/>
      <c r="WID131" s="242"/>
      <c r="WIE131" s="1"/>
      <c r="WIF131" s="242"/>
      <c r="WIG131" s="1"/>
      <c r="WIH131" s="242"/>
      <c r="WII131" s="1"/>
      <c r="WIJ131" s="242"/>
      <c r="WIK131" s="1"/>
      <c r="WIL131" s="242"/>
      <c r="WIM131" s="1"/>
      <c r="WIN131" s="242"/>
      <c r="WIO131" s="1"/>
      <c r="WIP131" s="242"/>
      <c r="WIQ131" s="1"/>
      <c r="WIR131" s="242"/>
      <c r="WIS131" s="1"/>
      <c r="WIT131" s="242"/>
      <c r="WIU131" s="1"/>
      <c r="WIV131" s="242"/>
      <c r="WIW131" s="1"/>
      <c r="WIX131" s="242"/>
      <c r="WIY131" s="1"/>
      <c r="WIZ131" s="242"/>
      <c r="WJA131" s="1"/>
      <c r="WJB131" s="242"/>
      <c r="WJC131" s="1"/>
      <c r="WJD131" s="242"/>
      <c r="WJE131" s="1"/>
      <c r="WJF131" s="242"/>
      <c r="WJG131" s="1"/>
      <c r="WJH131" s="242"/>
      <c r="WJI131" s="1"/>
      <c r="WJJ131" s="242"/>
      <c r="WJK131" s="1"/>
      <c r="WJL131" s="242"/>
      <c r="WJM131" s="1"/>
      <c r="WJN131" s="242"/>
      <c r="WJO131" s="1"/>
      <c r="WJP131" s="242"/>
      <c r="WJQ131" s="1"/>
      <c r="WJR131" s="242"/>
      <c r="WJS131" s="1"/>
      <c r="WJT131" s="242"/>
      <c r="WJU131" s="1"/>
      <c r="WJV131" s="242"/>
      <c r="WJW131" s="1"/>
      <c r="WJX131" s="242"/>
      <c r="WJY131" s="1"/>
      <c r="WJZ131" s="242"/>
      <c r="WKA131" s="1"/>
      <c r="WKB131" s="242"/>
      <c r="WKC131" s="1"/>
      <c r="WKD131" s="242"/>
      <c r="WKE131" s="1"/>
      <c r="WKF131" s="242"/>
      <c r="WKG131" s="1"/>
      <c r="WKH131" s="242"/>
      <c r="WKI131" s="1"/>
      <c r="WKJ131" s="242"/>
      <c r="WKK131" s="1"/>
      <c r="WKL131" s="242"/>
      <c r="WKM131" s="1"/>
      <c r="WKN131" s="242"/>
      <c r="WKO131" s="1"/>
      <c r="WKP131" s="242"/>
      <c r="WKQ131" s="1"/>
      <c r="WKR131" s="242"/>
      <c r="WKS131" s="1"/>
      <c r="WKT131" s="242"/>
      <c r="WKU131" s="1"/>
      <c r="WKV131" s="242"/>
      <c r="WKW131" s="1"/>
      <c r="WKX131" s="242"/>
      <c r="WKY131" s="1"/>
      <c r="WKZ131" s="242"/>
      <c r="WLA131" s="1"/>
      <c r="WLB131" s="242"/>
      <c r="WLC131" s="1"/>
      <c r="WLD131" s="242"/>
      <c r="WLE131" s="1"/>
      <c r="WLF131" s="242"/>
      <c r="WLG131" s="1"/>
      <c r="WLH131" s="242"/>
      <c r="WLI131" s="1"/>
      <c r="WLJ131" s="242"/>
      <c r="WLK131" s="1"/>
      <c r="WLL131" s="242"/>
      <c r="WLM131" s="1"/>
      <c r="WLN131" s="242"/>
      <c r="WLO131" s="1"/>
      <c r="WLP131" s="242"/>
      <c r="WLQ131" s="1"/>
      <c r="WLR131" s="242"/>
      <c r="WLS131" s="1"/>
      <c r="WLT131" s="242"/>
      <c r="WLU131" s="1"/>
      <c r="WLV131" s="242"/>
      <c r="WLW131" s="1"/>
      <c r="WLX131" s="242"/>
      <c r="WLY131" s="1"/>
      <c r="WLZ131" s="242"/>
      <c r="WMA131" s="1"/>
      <c r="WMB131" s="242"/>
      <c r="WMC131" s="1"/>
      <c r="WMD131" s="242"/>
      <c r="WME131" s="1"/>
      <c r="WMF131" s="242"/>
      <c r="WMG131" s="1"/>
      <c r="WMH131" s="242"/>
      <c r="WMI131" s="1"/>
      <c r="WMJ131" s="242"/>
      <c r="WMK131" s="1"/>
      <c r="WML131" s="242"/>
      <c r="WMM131" s="1"/>
      <c r="WMN131" s="242"/>
      <c r="WMO131" s="1"/>
      <c r="WMP131" s="242"/>
      <c r="WMQ131" s="1"/>
      <c r="WMR131" s="242"/>
      <c r="WMS131" s="1"/>
      <c r="WMT131" s="242"/>
      <c r="WMU131" s="1"/>
      <c r="WMV131" s="242"/>
      <c r="WMW131" s="1"/>
      <c r="WMX131" s="242"/>
      <c r="WMY131" s="1"/>
      <c r="WMZ131" s="242"/>
      <c r="WNA131" s="1"/>
      <c r="WNB131" s="242"/>
      <c r="WNC131" s="1"/>
      <c r="WND131" s="242"/>
      <c r="WNE131" s="1"/>
      <c r="WNF131" s="242"/>
      <c r="WNG131" s="1"/>
      <c r="WNH131" s="242"/>
      <c r="WNI131" s="1"/>
      <c r="WNJ131" s="242"/>
      <c r="WNK131" s="1"/>
      <c r="WNL131" s="242"/>
      <c r="WNM131" s="1"/>
      <c r="WNN131" s="242"/>
      <c r="WNO131" s="1"/>
      <c r="WNP131" s="242"/>
      <c r="WNQ131" s="1"/>
      <c r="WNR131" s="242"/>
      <c r="WNS131" s="1"/>
      <c r="WNT131" s="242"/>
      <c r="WNU131" s="1"/>
      <c r="WNV131" s="242"/>
      <c r="WNW131" s="1"/>
      <c r="WNX131" s="242"/>
      <c r="WNY131" s="1"/>
      <c r="WNZ131" s="242"/>
      <c r="WOA131" s="1"/>
      <c r="WOB131" s="242"/>
      <c r="WOC131" s="1"/>
      <c r="WOD131" s="242"/>
      <c r="WOE131" s="1"/>
      <c r="WOF131" s="242"/>
      <c r="WOG131" s="1"/>
      <c r="WOH131" s="242"/>
      <c r="WOI131" s="1"/>
      <c r="WOJ131" s="242"/>
      <c r="WOK131" s="1"/>
      <c r="WOL131" s="242"/>
      <c r="WOM131" s="1"/>
      <c r="WON131" s="242"/>
      <c r="WOO131" s="1"/>
      <c r="WOP131" s="242"/>
      <c r="WOQ131" s="1"/>
      <c r="WOR131" s="242"/>
      <c r="WOS131" s="1"/>
      <c r="WOT131" s="242"/>
      <c r="WOU131" s="1"/>
      <c r="WOV131" s="242"/>
      <c r="WOW131" s="1"/>
      <c r="WOX131" s="242"/>
      <c r="WOY131" s="1"/>
      <c r="WOZ131" s="242"/>
      <c r="WPA131" s="1"/>
      <c r="WPB131" s="242"/>
      <c r="WPC131" s="1"/>
      <c r="WPD131" s="242"/>
      <c r="WPE131" s="1"/>
      <c r="WPF131" s="242"/>
      <c r="WPG131" s="1"/>
      <c r="WPH131" s="242"/>
      <c r="WPI131" s="1"/>
      <c r="WPJ131" s="242"/>
      <c r="WPK131" s="1"/>
      <c r="WPL131" s="242"/>
      <c r="WPM131" s="1"/>
      <c r="WPN131" s="242"/>
      <c r="WPO131" s="1"/>
      <c r="WPP131" s="242"/>
      <c r="WPQ131" s="1"/>
      <c r="WPR131" s="242"/>
      <c r="WPS131" s="1"/>
      <c r="WPT131" s="242"/>
      <c r="WPU131" s="1"/>
      <c r="WPV131" s="242"/>
      <c r="WPW131" s="1"/>
      <c r="WPX131" s="242"/>
      <c r="WPY131" s="1"/>
      <c r="WPZ131" s="242"/>
      <c r="WQA131" s="1"/>
      <c r="WQB131" s="242"/>
      <c r="WQC131" s="1"/>
      <c r="WQD131" s="242"/>
      <c r="WQE131" s="1"/>
      <c r="WQF131" s="242"/>
      <c r="WQG131" s="1"/>
      <c r="WQH131" s="242"/>
      <c r="WQI131" s="1"/>
      <c r="WQJ131" s="242"/>
      <c r="WQK131" s="1"/>
      <c r="WQL131" s="242"/>
      <c r="WQM131" s="1"/>
      <c r="WQN131" s="242"/>
      <c r="WQO131" s="1"/>
      <c r="WQP131" s="242"/>
      <c r="WQQ131" s="1"/>
      <c r="WQR131" s="242"/>
      <c r="WQS131" s="1"/>
      <c r="WQT131" s="242"/>
      <c r="WQU131" s="1"/>
      <c r="WQV131" s="242"/>
      <c r="WQW131" s="1"/>
      <c r="WQX131" s="242"/>
      <c r="WQY131" s="1"/>
      <c r="WQZ131" s="242"/>
      <c r="WRA131" s="1"/>
      <c r="WRB131" s="242"/>
      <c r="WRC131" s="1"/>
      <c r="WRD131" s="242"/>
      <c r="WRE131" s="1"/>
      <c r="WRF131" s="242"/>
      <c r="WRG131" s="1"/>
      <c r="WRH131" s="242"/>
      <c r="WRI131" s="1"/>
      <c r="WRJ131" s="242"/>
      <c r="WRK131" s="1"/>
      <c r="WRL131" s="242"/>
      <c r="WRM131" s="1"/>
      <c r="WRN131" s="242"/>
      <c r="WRO131" s="1"/>
      <c r="WRP131" s="242"/>
      <c r="WRQ131" s="1"/>
      <c r="WRR131" s="242"/>
      <c r="WRS131" s="1"/>
      <c r="WRT131" s="242"/>
      <c r="WRU131" s="1"/>
      <c r="WRV131" s="242"/>
      <c r="WRW131" s="1"/>
      <c r="WRX131" s="242"/>
      <c r="WRY131" s="1"/>
      <c r="WRZ131" s="242"/>
      <c r="WSA131" s="1"/>
      <c r="WSB131" s="242"/>
      <c r="WSC131" s="1"/>
      <c r="WSD131" s="242"/>
      <c r="WSE131" s="1"/>
      <c r="WSF131" s="242"/>
      <c r="WSG131" s="1"/>
      <c r="WSH131" s="242"/>
      <c r="WSI131" s="1"/>
      <c r="WSJ131" s="242"/>
      <c r="WSK131" s="1"/>
      <c r="WSL131" s="242"/>
      <c r="WSM131" s="1"/>
      <c r="WSN131" s="242"/>
      <c r="WSO131" s="1"/>
      <c r="WSP131" s="242"/>
      <c r="WSQ131" s="1"/>
      <c r="WSR131" s="242"/>
      <c r="WSS131" s="1"/>
      <c r="WST131" s="242"/>
      <c r="WSU131" s="1"/>
      <c r="WSV131" s="242"/>
      <c r="WSW131" s="1"/>
      <c r="WSX131" s="242"/>
      <c r="WSY131" s="1"/>
      <c r="WSZ131" s="242"/>
      <c r="WTA131" s="1"/>
      <c r="WTB131" s="242"/>
      <c r="WTC131" s="1"/>
      <c r="WTD131" s="242"/>
      <c r="WTE131" s="1"/>
      <c r="WTF131" s="242"/>
      <c r="WTG131" s="1"/>
      <c r="WTH131" s="242"/>
      <c r="WTI131" s="1"/>
      <c r="WTJ131" s="242"/>
      <c r="WTK131" s="1"/>
      <c r="WTL131" s="242"/>
      <c r="WTM131" s="1"/>
      <c r="WTN131" s="242"/>
      <c r="WTO131" s="1"/>
      <c r="WTP131" s="242"/>
      <c r="WTQ131" s="1"/>
      <c r="WTR131" s="242"/>
      <c r="WTS131" s="1"/>
      <c r="WTT131" s="242"/>
      <c r="WTU131" s="1"/>
      <c r="WTV131" s="242"/>
      <c r="WTW131" s="1"/>
      <c r="WTX131" s="242"/>
      <c r="WTY131" s="1"/>
      <c r="WTZ131" s="242"/>
      <c r="WUA131" s="1"/>
      <c r="WUB131" s="242"/>
      <c r="WUC131" s="1"/>
      <c r="WUD131" s="242"/>
      <c r="WUE131" s="1"/>
      <c r="WUF131" s="242"/>
      <c r="WUG131" s="1"/>
      <c r="WUH131" s="242"/>
      <c r="WUI131" s="1"/>
      <c r="WUJ131" s="242"/>
      <c r="WUK131" s="1"/>
      <c r="WUL131" s="242"/>
      <c r="WUM131" s="1"/>
      <c r="WUN131" s="242"/>
      <c r="WUO131" s="1"/>
      <c r="WUP131" s="242"/>
      <c r="WUQ131" s="1"/>
      <c r="WUR131" s="242"/>
      <c r="WUS131" s="1"/>
      <c r="WUT131" s="242"/>
      <c r="WUU131" s="1"/>
      <c r="WUV131" s="242"/>
      <c r="WUW131" s="1"/>
      <c r="WUX131" s="242"/>
      <c r="WUY131" s="1"/>
      <c r="WUZ131" s="242"/>
      <c r="WVA131" s="1"/>
      <c r="WVB131" s="242"/>
      <c r="WVC131" s="1"/>
      <c r="WVD131" s="242"/>
      <c r="WVE131" s="1"/>
      <c r="WVF131" s="242"/>
      <c r="WVG131" s="1"/>
      <c r="WVH131" s="242"/>
      <c r="WVI131" s="1"/>
      <c r="WVJ131" s="242"/>
      <c r="WVK131" s="1"/>
      <c r="WVL131" s="242"/>
      <c r="WVM131" s="1"/>
      <c r="WVN131" s="242"/>
      <c r="WVO131" s="1"/>
      <c r="WVP131" s="242"/>
      <c r="WVQ131" s="1"/>
      <c r="WVR131" s="242"/>
      <c r="WVS131" s="1"/>
      <c r="WVT131" s="242"/>
      <c r="WVU131" s="1"/>
      <c r="WVV131" s="242"/>
      <c r="WVW131" s="1"/>
      <c r="WVX131" s="242"/>
      <c r="WVY131" s="1"/>
      <c r="WVZ131" s="242"/>
      <c r="WWA131" s="1"/>
      <c r="WWB131" s="242"/>
      <c r="WWC131" s="1"/>
      <c r="WWD131" s="242"/>
      <c r="WWE131" s="1"/>
      <c r="WWF131" s="242"/>
      <c r="WWG131" s="1"/>
      <c r="WWH131" s="242"/>
      <c r="WWI131" s="1"/>
      <c r="WWJ131" s="242"/>
      <c r="WWK131" s="1"/>
      <c r="WWL131" s="242"/>
      <c r="WWM131" s="1"/>
      <c r="WWN131" s="242"/>
      <c r="WWO131" s="1"/>
      <c r="WWP131" s="242"/>
      <c r="WWQ131" s="1"/>
      <c r="WWR131" s="242"/>
      <c r="WWS131" s="1"/>
      <c r="WWT131" s="242"/>
      <c r="WWU131" s="1"/>
      <c r="WWV131" s="242"/>
      <c r="WWW131" s="1"/>
      <c r="WWX131" s="242"/>
      <c r="WWY131" s="1"/>
      <c r="WWZ131" s="242"/>
      <c r="WXA131" s="1"/>
      <c r="WXB131" s="242"/>
      <c r="WXC131" s="1"/>
      <c r="WXD131" s="242"/>
      <c r="WXE131" s="1"/>
      <c r="WXF131" s="242"/>
      <c r="WXG131" s="1"/>
      <c r="WXH131" s="242"/>
      <c r="WXI131" s="1"/>
      <c r="WXJ131" s="242"/>
      <c r="WXK131" s="1"/>
      <c r="WXL131" s="242"/>
      <c r="WXM131" s="1"/>
      <c r="WXN131" s="242"/>
      <c r="WXO131" s="1"/>
      <c r="WXP131" s="242"/>
      <c r="WXQ131" s="1"/>
      <c r="WXR131" s="242"/>
      <c r="WXS131" s="1"/>
      <c r="WXT131" s="242"/>
      <c r="WXU131" s="1"/>
      <c r="WXV131" s="242"/>
      <c r="WXW131" s="1"/>
      <c r="WXX131" s="242"/>
      <c r="WXY131" s="1"/>
      <c r="WXZ131" s="242"/>
      <c r="WYA131" s="1"/>
      <c r="WYB131" s="242"/>
      <c r="WYC131" s="1"/>
      <c r="WYD131" s="242"/>
      <c r="WYE131" s="1"/>
      <c r="WYF131" s="242"/>
      <c r="WYG131" s="1"/>
      <c r="WYH131" s="242"/>
      <c r="WYI131" s="1"/>
      <c r="WYJ131" s="242"/>
      <c r="WYK131" s="1"/>
      <c r="WYL131" s="242"/>
      <c r="WYM131" s="1"/>
      <c r="WYN131" s="242"/>
      <c r="WYO131" s="1"/>
      <c r="WYP131" s="242"/>
      <c r="WYQ131" s="1"/>
      <c r="WYR131" s="242"/>
      <c r="WYS131" s="1"/>
      <c r="WYT131" s="242"/>
      <c r="WYU131" s="1"/>
      <c r="WYV131" s="242"/>
      <c r="WYW131" s="1"/>
      <c r="WYX131" s="242"/>
      <c r="WYY131" s="1"/>
      <c r="WYZ131" s="242"/>
      <c r="WZA131" s="1"/>
      <c r="WZB131" s="242"/>
      <c r="WZC131" s="1"/>
      <c r="WZD131" s="242"/>
      <c r="WZE131" s="1"/>
      <c r="WZF131" s="242"/>
      <c r="WZG131" s="1"/>
      <c r="WZH131" s="242"/>
      <c r="WZI131" s="1"/>
      <c r="WZJ131" s="242"/>
      <c r="WZK131" s="1"/>
      <c r="WZL131" s="242"/>
      <c r="WZM131" s="1"/>
      <c r="WZN131" s="242"/>
      <c r="WZO131" s="1"/>
      <c r="WZP131" s="242"/>
      <c r="WZQ131" s="1"/>
      <c r="WZR131" s="242"/>
      <c r="WZS131" s="1"/>
      <c r="WZT131" s="242"/>
      <c r="WZU131" s="1"/>
      <c r="WZV131" s="242"/>
      <c r="WZW131" s="1"/>
      <c r="WZX131" s="242"/>
      <c r="WZY131" s="1"/>
      <c r="WZZ131" s="242"/>
      <c r="XAA131" s="1"/>
      <c r="XAB131" s="242"/>
      <c r="XAC131" s="1"/>
      <c r="XAD131" s="242"/>
      <c r="XAE131" s="1"/>
      <c r="XAF131" s="242"/>
      <c r="XAG131" s="1"/>
      <c r="XAH131" s="242"/>
      <c r="XAI131" s="1"/>
      <c r="XAJ131" s="242"/>
      <c r="XAK131" s="1"/>
      <c r="XAL131" s="242"/>
      <c r="XAM131" s="1"/>
      <c r="XAN131" s="242"/>
      <c r="XAO131" s="1"/>
      <c r="XAP131" s="242"/>
      <c r="XAQ131" s="1"/>
      <c r="XAR131" s="242"/>
      <c r="XAS131" s="1"/>
      <c r="XAT131" s="242"/>
      <c r="XAU131" s="1"/>
      <c r="XAV131" s="242"/>
      <c r="XAW131" s="1"/>
      <c r="XAX131" s="242"/>
      <c r="XAY131" s="1"/>
      <c r="XAZ131" s="242"/>
      <c r="XBA131" s="1"/>
      <c r="XBB131" s="242"/>
      <c r="XBC131" s="1"/>
      <c r="XBD131" s="242"/>
      <c r="XBE131" s="1"/>
      <c r="XBF131" s="242"/>
      <c r="XBG131" s="1"/>
      <c r="XBH131" s="242"/>
      <c r="XBI131" s="1"/>
      <c r="XBJ131" s="242"/>
      <c r="XBK131" s="1"/>
      <c r="XBL131" s="242"/>
      <c r="XBM131" s="1"/>
      <c r="XBN131" s="242"/>
      <c r="XBO131" s="1"/>
      <c r="XBP131" s="242"/>
      <c r="XBQ131" s="1"/>
      <c r="XBR131" s="242"/>
      <c r="XBS131" s="1"/>
      <c r="XBT131" s="242"/>
      <c r="XBU131" s="1"/>
      <c r="XBV131" s="242"/>
      <c r="XBW131" s="1"/>
      <c r="XBX131" s="242"/>
      <c r="XBY131" s="1"/>
      <c r="XBZ131" s="242"/>
      <c r="XCA131" s="1"/>
      <c r="XCB131" s="242"/>
      <c r="XCC131" s="1"/>
      <c r="XCD131" s="242"/>
      <c r="XCE131" s="1"/>
      <c r="XCF131" s="242"/>
      <c r="XCG131" s="1"/>
      <c r="XCH131" s="242"/>
      <c r="XCI131" s="1"/>
      <c r="XCJ131" s="242"/>
      <c r="XCK131" s="1"/>
      <c r="XCL131" s="242"/>
      <c r="XCM131" s="1"/>
      <c r="XCN131" s="242"/>
      <c r="XCO131" s="1"/>
      <c r="XCP131" s="242"/>
      <c r="XCQ131" s="1"/>
      <c r="XCR131" s="242"/>
      <c r="XCS131" s="1"/>
      <c r="XCT131" s="242"/>
      <c r="XCU131" s="1"/>
      <c r="XCV131" s="242"/>
      <c r="XCW131" s="1"/>
      <c r="XCX131" s="242"/>
      <c r="XCY131" s="1"/>
      <c r="XCZ131" s="242"/>
      <c r="XDA131" s="1"/>
      <c r="XDB131" s="242"/>
      <c r="XDC131" s="1"/>
      <c r="XDD131" s="242"/>
      <c r="XDE131" s="1"/>
      <c r="XDF131" s="242"/>
      <c r="XDG131" s="1"/>
      <c r="XDH131" s="242"/>
      <c r="XDI131" s="1"/>
      <c r="XDJ131" s="242"/>
      <c r="XDK131" s="1"/>
      <c r="XDL131" s="242"/>
      <c r="XDM131" s="1"/>
      <c r="XDN131" s="242"/>
      <c r="XDO131" s="1"/>
      <c r="XDP131" s="242"/>
      <c r="XDQ131" s="1"/>
      <c r="XDR131" s="242"/>
      <c r="XDS131" s="1"/>
      <c r="XDT131" s="242"/>
      <c r="XDU131" s="1"/>
      <c r="XDV131" s="242"/>
      <c r="XDW131" s="1"/>
      <c r="XDX131" s="242"/>
      <c r="XDY131" s="1"/>
      <c r="XDZ131" s="242"/>
      <c r="XEA131" s="1"/>
      <c r="XEB131" s="242"/>
      <c r="XEC131" s="1"/>
      <c r="XED131" s="242"/>
      <c r="XEE131" s="1"/>
      <c r="XEF131" s="242"/>
      <c r="XEG131" s="1"/>
      <c r="XEH131" s="242"/>
      <c r="XEI131" s="1"/>
      <c r="XEJ131" s="242"/>
      <c r="XEK131" s="1"/>
      <c r="XEL131" s="242"/>
      <c r="XEM131" s="1"/>
      <c r="XEN131" s="242"/>
      <c r="XEO131" s="1"/>
      <c r="XEP131" s="242"/>
      <c r="XEQ131" s="1"/>
      <c r="XER131" s="242"/>
      <c r="XES131" s="1"/>
      <c r="XET131" s="242"/>
      <c r="XEU131" s="1"/>
      <c r="XEV131" s="242"/>
      <c r="XEW131" s="1"/>
      <c r="XEX131" s="242"/>
      <c r="XEY131" s="1"/>
      <c r="XEZ131" s="242"/>
      <c r="XFA131" s="1"/>
      <c r="XFB131" s="242"/>
      <c r="XFC131" s="1"/>
      <c r="XFD131" s="242"/>
    </row>
    <row r="132" spans="1:16384">
      <c r="A132" s="1" t="s">
        <v>105</v>
      </c>
      <c r="B132" s="5"/>
      <c r="C132" s="1" t="s">
        <v>1533</v>
      </c>
      <c r="J132" s="1"/>
      <c r="K132" s="1"/>
      <c r="M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  <c r="ALO132" s="1"/>
      <c r="ALP132" s="1"/>
      <c r="ALQ132" s="1"/>
      <c r="ALR132" s="1"/>
      <c r="ALS132" s="1"/>
      <c r="ALT132" s="1"/>
      <c r="ALU132" s="1"/>
      <c r="ALV132" s="1"/>
      <c r="ALW132" s="1"/>
      <c r="ALX132" s="1"/>
      <c r="ALY132" s="1"/>
      <c r="ALZ132" s="1"/>
      <c r="AMA132" s="1"/>
      <c r="AMB132" s="1"/>
      <c r="AMC132" s="1"/>
      <c r="AMD132" s="1"/>
      <c r="AME132" s="1"/>
      <c r="AMF132" s="1"/>
      <c r="AMG132" s="1"/>
      <c r="AMH132" s="1"/>
      <c r="AMI132" s="1"/>
      <c r="AMJ132" s="1"/>
      <c r="AMK132" s="1"/>
      <c r="AML132" s="1"/>
      <c r="AMM132" s="1"/>
      <c r="AMN132" s="1"/>
      <c r="AMO132" s="1"/>
      <c r="AMP132" s="1"/>
      <c r="AMQ132" s="1"/>
      <c r="AMR132" s="1"/>
      <c r="AMS132" s="1"/>
      <c r="AMT132" s="1"/>
      <c r="AMU132" s="1"/>
      <c r="AMV132" s="1"/>
      <c r="AMW132" s="1"/>
      <c r="AMX132" s="1"/>
      <c r="AMY132" s="1"/>
      <c r="AMZ132" s="1"/>
      <c r="ANA132" s="1"/>
      <c r="ANB132" s="1"/>
      <c r="ANC132" s="1"/>
      <c r="AND132" s="1"/>
      <c r="ANE132" s="1"/>
      <c r="ANF132" s="1"/>
      <c r="ANG132" s="1"/>
      <c r="ANH132" s="1"/>
      <c r="ANI132" s="1"/>
      <c r="ANJ132" s="1"/>
      <c r="ANK132" s="1"/>
      <c r="ANL132" s="1"/>
      <c r="ANM132" s="1"/>
      <c r="ANN132" s="1"/>
      <c r="ANO132" s="1"/>
      <c r="ANP132" s="1"/>
      <c r="ANQ132" s="1"/>
      <c r="ANR132" s="1"/>
      <c r="ANS132" s="1"/>
      <c r="ANT132" s="1"/>
      <c r="ANU132" s="1"/>
      <c r="ANV132" s="1"/>
      <c r="ANW132" s="1"/>
      <c r="ANX132" s="1"/>
      <c r="ANY132" s="1"/>
      <c r="ANZ132" s="1"/>
      <c r="AOA132" s="1"/>
      <c r="AOB132" s="1"/>
      <c r="AOC132" s="1"/>
      <c r="AOD132" s="1"/>
      <c r="AOE132" s="1"/>
      <c r="AOF132" s="1"/>
      <c r="AOG132" s="1"/>
      <c r="AOH132" s="1"/>
      <c r="AOI132" s="1"/>
      <c r="AOJ132" s="1"/>
      <c r="AOK132" s="1"/>
      <c r="AOL132" s="1"/>
      <c r="AOM132" s="1"/>
      <c r="AON132" s="1"/>
      <c r="AOO132" s="1"/>
      <c r="AOP132" s="1"/>
      <c r="AOQ132" s="1"/>
      <c r="AOR132" s="1"/>
      <c r="AOS132" s="1"/>
      <c r="AOT132" s="1"/>
      <c r="AOU132" s="1"/>
      <c r="AOV132" s="1"/>
      <c r="AOW132" s="1"/>
      <c r="AOX132" s="1"/>
      <c r="AOY132" s="1"/>
      <c r="AOZ132" s="1"/>
      <c r="APA132" s="1"/>
      <c r="APB132" s="1"/>
      <c r="APC132" s="1"/>
      <c r="APD132" s="1"/>
      <c r="APE132" s="1"/>
      <c r="APF132" s="1"/>
      <c r="APG132" s="1"/>
      <c r="APH132" s="1"/>
      <c r="API132" s="1"/>
      <c r="APJ132" s="1"/>
      <c r="APK132" s="1"/>
      <c r="APL132" s="1"/>
      <c r="APM132" s="1"/>
      <c r="APN132" s="1"/>
      <c r="APO132" s="1"/>
      <c r="APP132" s="1"/>
      <c r="APQ132" s="1"/>
      <c r="APR132" s="1"/>
      <c r="APS132" s="1"/>
      <c r="APT132" s="1"/>
      <c r="APU132" s="1"/>
      <c r="APV132" s="1"/>
      <c r="APW132" s="1"/>
      <c r="APX132" s="1"/>
      <c r="APY132" s="1"/>
      <c r="APZ132" s="1"/>
      <c r="AQA132" s="1"/>
      <c r="AQB132" s="1"/>
      <c r="AQC132" s="1"/>
      <c r="AQD132" s="1"/>
      <c r="AQE132" s="1"/>
      <c r="AQF132" s="1"/>
      <c r="AQG132" s="1"/>
      <c r="AQH132" s="1"/>
      <c r="AQI132" s="1"/>
      <c r="AQJ132" s="1"/>
      <c r="AQK132" s="1"/>
      <c r="AQL132" s="1"/>
      <c r="AQM132" s="1"/>
      <c r="AQN132" s="1"/>
      <c r="AQO132" s="1"/>
      <c r="AQP132" s="1"/>
      <c r="AQQ132" s="1"/>
      <c r="AQR132" s="1"/>
      <c r="AQS132" s="1"/>
      <c r="AQT132" s="1"/>
      <c r="AQU132" s="1"/>
      <c r="AQV132" s="1"/>
      <c r="AQW132" s="1"/>
      <c r="AQX132" s="1"/>
      <c r="AQY132" s="1"/>
      <c r="AQZ132" s="1"/>
      <c r="ARA132" s="1"/>
      <c r="ARB132" s="1"/>
      <c r="ARC132" s="1"/>
      <c r="ARD132" s="1"/>
      <c r="ARE132" s="1"/>
      <c r="ARF132" s="1"/>
      <c r="ARG132" s="1"/>
      <c r="ARH132" s="1"/>
      <c r="ARI132" s="1"/>
      <c r="ARJ132" s="1"/>
      <c r="ARK132" s="1"/>
      <c r="ARL132" s="1"/>
      <c r="ARM132" s="1"/>
      <c r="ARN132" s="1"/>
      <c r="ARO132" s="1"/>
      <c r="ARP132" s="1"/>
      <c r="ARQ132" s="1"/>
      <c r="ARR132" s="1"/>
      <c r="ARS132" s="1"/>
      <c r="ART132" s="1"/>
      <c r="ARU132" s="1"/>
      <c r="ARV132" s="1"/>
      <c r="ARW132" s="1"/>
      <c r="ARX132" s="1"/>
      <c r="ARY132" s="1"/>
      <c r="ARZ132" s="1"/>
      <c r="ASA132" s="1"/>
      <c r="ASB132" s="1"/>
      <c r="ASC132" s="1"/>
      <c r="ASD132" s="1"/>
      <c r="ASE132" s="1"/>
      <c r="ASF132" s="1"/>
      <c r="ASG132" s="1"/>
      <c r="ASH132" s="1"/>
      <c r="ASI132" s="1"/>
      <c r="ASJ132" s="1"/>
      <c r="ASK132" s="1"/>
      <c r="ASL132" s="1"/>
      <c r="ASM132" s="1"/>
      <c r="ASN132" s="1"/>
      <c r="ASO132" s="1"/>
      <c r="ASP132" s="1"/>
      <c r="ASQ132" s="1"/>
      <c r="ASR132" s="1"/>
      <c r="ASS132" s="1"/>
      <c r="AST132" s="1"/>
      <c r="ASU132" s="1"/>
      <c r="ASV132" s="1"/>
      <c r="ASW132" s="1"/>
      <c r="ASX132" s="1"/>
      <c r="ASY132" s="1"/>
      <c r="ASZ132" s="1"/>
      <c r="ATA132" s="1"/>
      <c r="ATB132" s="1"/>
      <c r="ATC132" s="1"/>
      <c r="ATD132" s="1"/>
      <c r="ATE132" s="1"/>
      <c r="ATF132" s="1"/>
      <c r="ATG132" s="1"/>
      <c r="ATH132" s="1"/>
      <c r="ATI132" s="1"/>
      <c r="ATJ132" s="1"/>
      <c r="ATK132" s="1"/>
      <c r="ATL132" s="1"/>
      <c r="ATM132" s="1"/>
      <c r="ATN132" s="1"/>
      <c r="ATO132" s="1"/>
      <c r="ATP132" s="1"/>
      <c r="ATQ132" s="1"/>
      <c r="ATR132" s="1"/>
      <c r="ATS132" s="1"/>
      <c r="ATT132" s="1"/>
      <c r="ATU132" s="1"/>
      <c r="ATV132" s="1"/>
      <c r="ATW132" s="1"/>
      <c r="ATX132" s="1"/>
      <c r="ATY132" s="1"/>
      <c r="ATZ132" s="1"/>
      <c r="AUA132" s="1"/>
      <c r="AUB132" s="1"/>
      <c r="AUC132" s="1"/>
      <c r="AUD132" s="1"/>
      <c r="AUE132" s="1"/>
      <c r="AUF132" s="1"/>
      <c r="AUG132" s="1"/>
      <c r="AUH132" s="1"/>
      <c r="AUI132" s="1"/>
      <c r="AUJ132" s="1"/>
      <c r="AUK132" s="1"/>
      <c r="AUL132" s="1"/>
      <c r="AUM132" s="1"/>
      <c r="AUN132" s="1"/>
      <c r="AUO132" s="1"/>
      <c r="AUP132" s="1"/>
      <c r="AUQ132" s="1"/>
      <c r="AUR132" s="1"/>
      <c r="AUS132" s="1"/>
      <c r="AUT132" s="1"/>
      <c r="AUU132" s="1"/>
      <c r="AUV132" s="1"/>
      <c r="AUW132" s="1"/>
      <c r="AUX132" s="1"/>
      <c r="AUY132" s="1"/>
      <c r="AUZ132" s="1"/>
      <c r="AVA132" s="1"/>
      <c r="AVB132" s="1"/>
      <c r="AVC132" s="1"/>
      <c r="AVD132" s="1"/>
      <c r="AVE132" s="1"/>
      <c r="AVF132" s="1"/>
      <c r="AVG132" s="1"/>
      <c r="AVH132" s="1"/>
      <c r="AVI132" s="1"/>
      <c r="AVJ132" s="1"/>
      <c r="AVK132" s="1"/>
      <c r="AVL132" s="1"/>
      <c r="AVM132" s="1"/>
      <c r="AVN132" s="1"/>
      <c r="AVO132" s="1"/>
      <c r="AVP132" s="1"/>
      <c r="AVQ132" s="1"/>
      <c r="AVR132" s="1"/>
      <c r="AVS132" s="1"/>
      <c r="AVT132" s="1"/>
      <c r="AVU132" s="1"/>
      <c r="AVV132" s="1"/>
      <c r="AVW132" s="1"/>
      <c r="AVX132" s="1"/>
      <c r="AVY132" s="1"/>
      <c r="AVZ132" s="1"/>
      <c r="AWA132" s="1"/>
      <c r="AWB132" s="1"/>
      <c r="AWC132" s="1"/>
      <c r="AWD132" s="1"/>
      <c r="AWE132" s="1"/>
      <c r="AWF132" s="1"/>
      <c r="AWG132" s="1"/>
      <c r="AWH132" s="1"/>
      <c r="AWI132" s="1"/>
      <c r="AWJ132" s="1"/>
      <c r="AWK132" s="1"/>
      <c r="AWL132" s="1"/>
      <c r="AWM132" s="1"/>
      <c r="AWN132" s="1"/>
      <c r="AWO132" s="1"/>
      <c r="AWP132" s="1"/>
      <c r="AWQ132" s="1"/>
      <c r="AWR132" s="1"/>
      <c r="AWS132" s="1"/>
      <c r="AWT132" s="1"/>
      <c r="AWU132" s="1"/>
      <c r="AWV132" s="1"/>
      <c r="AWW132" s="1"/>
      <c r="AWX132" s="1"/>
      <c r="AWY132" s="1"/>
      <c r="AWZ132" s="1"/>
      <c r="AXA132" s="1"/>
      <c r="AXB132" s="1"/>
      <c r="AXC132" s="1"/>
      <c r="AXD132" s="1"/>
      <c r="AXE132" s="1"/>
      <c r="AXF132" s="1"/>
      <c r="AXG132" s="1"/>
      <c r="AXH132" s="1"/>
      <c r="AXI132" s="1"/>
      <c r="AXJ132" s="1"/>
      <c r="AXK132" s="1"/>
      <c r="AXL132" s="1"/>
      <c r="AXM132" s="1"/>
      <c r="AXN132" s="1"/>
      <c r="AXO132" s="1"/>
      <c r="AXP132" s="1"/>
      <c r="AXQ132" s="1"/>
      <c r="AXR132" s="1"/>
      <c r="AXS132" s="1"/>
      <c r="AXT132" s="1"/>
      <c r="AXU132" s="1"/>
      <c r="AXV132" s="1"/>
      <c r="AXW132" s="1"/>
      <c r="AXX132" s="1"/>
      <c r="AXY132" s="1"/>
      <c r="AXZ132" s="1"/>
      <c r="AYA132" s="1"/>
      <c r="AYB132" s="1"/>
      <c r="AYC132" s="1"/>
      <c r="AYD132" s="1"/>
      <c r="AYE132" s="1"/>
      <c r="AYF132" s="1"/>
      <c r="AYG132" s="1"/>
      <c r="AYH132" s="1"/>
      <c r="AYI132" s="1"/>
      <c r="AYJ132" s="1"/>
      <c r="AYK132" s="1"/>
      <c r="AYL132" s="1"/>
      <c r="AYM132" s="1"/>
      <c r="AYN132" s="1"/>
      <c r="AYO132" s="1"/>
      <c r="AYP132" s="1"/>
      <c r="AYQ132" s="1"/>
      <c r="AYR132" s="1"/>
      <c r="AYS132" s="1"/>
      <c r="AYT132" s="1"/>
      <c r="AYU132" s="1"/>
      <c r="AYV132" s="1"/>
      <c r="AYW132" s="1"/>
      <c r="AYX132" s="1"/>
      <c r="AYY132" s="1"/>
      <c r="AYZ132" s="1"/>
      <c r="AZA132" s="1"/>
      <c r="AZB132" s="1"/>
      <c r="AZC132" s="1"/>
      <c r="AZD132" s="1"/>
      <c r="AZE132" s="1"/>
      <c r="AZF132" s="1"/>
      <c r="AZG132" s="1"/>
      <c r="AZH132" s="1"/>
      <c r="AZI132" s="1"/>
      <c r="AZJ132" s="1"/>
      <c r="AZK132" s="1"/>
      <c r="AZL132" s="1"/>
      <c r="AZM132" s="1"/>
      <c r="AZN132" s="1"/>
      <c r="AZO132" s="1"/>
      <c r="AZP132" s="1"/>
      <c r="AZQ132" s="1"/>
      <c r="AZR132" s="1"/>
      <c r="AZS132" s="1"/>
      <c r="AZT132" s="1"/>
      <c r="AZU132" s="1"/>
      <c r="AZV132" s="1"/>
      <c r="AZW132" s="1"/>
      <c r="AZX132" s="1"/>
      <c r="AZY132" s="1"/>
      <c r="AZZ132" s="1"/>
      <c r="BAA132" s="1"/>
      <c r="BAB132" s="1"/>
      <c r="BAC132" s="1"/>
      <c r="BAD132" s="1"/>
      <c r="BAE132" s="1"/>
      <c r="BAF132" s="1"/>
      <c r="BAG132" s="1"/>
      <c r="BAH132" s="1"/>
      <c r="BAI132" s="1"/>
      <c r="BAJ132" s="1"/>
      <c r="BAK132" s="1"/>
      <c r="BAL132" s="1"/>
      <c r="BAM132" s="1"/>
      <c r="BAN132" s="1"/>
      <c r="BAO132" s="1"/>
      <c r="BAP132" s="1"/>
      <c r="BAQ132" s="1"/>
      <c r="BAR132" s="1"/>
      <c r="BAS132" s="1"/>
      <c r="BAT132" s="1"/>
      <c r="BAU132" s="1"/>
      <c r="BAV132" s="1"/>
      <c r="BAW132" s="1"/>
      <c r="BAX132" s="1"/>
      <c r="BAY132" s="1"/>
      <c r="BAZ132" s="1"/>
      <c r="BBA132" s="1"/>
      <c r="BBB132" s="1"/>
      <c r="BBC132" s="1"/>
      <c r="BBD132" s="1"/>
      <c r="BBE132" s="1"/>
      <c r="BBF132" s="1"/>
      <c r="BBG132" s="1"/>
      <c r="BBH132" s="1"/>
      <c r="BBI132" s="1"/>
      <c r="BBJ132" s="1"/>
      <c r="BBK132" s="1"/>
      <c r="BBL132" s="1"/>
      <c r="BBM132" s="1"/>
      <c r="BBN132" s="1"/>
      <c r="BBO132" s="1"/>
      <c r="BBP132" s="1"/>
      <c r="BBQ132" s="1"/>
      <c r="BBR132" s="1"/>
      <c r="BBS132" s="1"/>
      <c r="BBT132" s="1"/>
      <c r="BBU132" s="1"/>
      <c r="BBV132" s="1"/>
      <c r="BBW132" s="1"/>
      <c r="BBX132" s="1"/>
      <c r="BBY132" s="1"/>
      <c r="BBZ132" s="1"/>
      <c r="BCA132" s="1"/>
      <c r="BCB132" s="1"/>
      <c r="BCC132" s="1"/>
      <c r="BCD132" s="1"/>
      <c r="BCE132" s="1"/>
      <c r="BCF132" s="1"/>
      <c r="BCG132" s="1"/>
      <c r="BCH132" s="1"/>
      <c r="BCI132" s="1"/>
      <c r="BCJ132" s="1"/>
      <c r="BCK132" s="1"/>
      <c r="BCL132" s="1"/>
      <c r="BCM132" s="1"/>
      <c r="BCN132" s="1"/>
      <c r="BCO132" s="1"/>
      <c r="BCP132" s="1"/>
      <c r="BCQ132" s="1"/>
      <c r="BCR132" s="1"/>
      <c r="BCS132" s="1"/>
      <c r="BCT132" s="1"/>
      <c r="BCU132" s="1"/>
      <c r="BCV132" s="1"/>
      <c r="BCW132" s="1"/>
      <c r="BCX132" s="1"/>
      <c r="BCY132" s="1"/>
      <c r="BCZ132" s="1"/>
      <c r="BDA132" s="1"/>
      <c r="BDB132" s="1"/>
      <c r="BDC132" s="1"/>
      <c r="BDD132" s="1"/>
      <c r="BDE132" s="1"/>
      <c r="BDF132" s="1"/>
      <c r="BDG132" s="1"/>
      <c r="BDH132" s="1"/>
      <c r="BDI132" s="1"/>
      <c r="BDJ132" s="1"/>
      <c r="BDK132" s="1"/>
      <c r="BDL132" s="1"/>
      <c r="BDM132" s="1"/>
      <c r="BDN132" s="1"/>
      <c r="BDO132" s="1"/>
      <c r="BDP132" s="1"/>
      <c r="BDQ132" s="1"/>
      <c r="BDR132" s="1"/>
      <c r="BDS132" s="1"/>
      <c r="BDT132" s="1"/>
      <c r="BDU132" s="1"/>
      <c r="BDV132" s="1"/>
      <c r="BDW132" s="1"/>
      <c r="BDX132" s="1"/>
      <c r="BDY132" s="1"/>
      <c r="BDZ132" s="1"/>
      <c r="BEA132" s="1"/>
      <c r="BEB132" s="1"/>
      <c r="BEC132" s="1"/>
      <c r="BED132" s="1"/>
      <c r="BEE132" s="1"/>
      <c r="BEF132" s="1"/>
      <c r="BEG132" s="1"/>
      <c r="BEH132" s="1"/>
      <c r="BEI132" s="1"/>
      <c r="BEJ132" s="1"/>
      <c r="BEK132" s="1"/>
      <c r="BEL132" s="1"/>
      <c r="BEM132" s="1"/>
      <c r="BEN132" s="1"/>
      <c r="BEO132" s="1"/>
      <c r="BEP132" s="1"/>
      <c r="BEQ132" s="1"/>
      <c r="BER132" s="1"/>
      <c r="BES132" s="1"/>
      <c r="BET132" s="1"/>
      <c r="BEU132" s="1"/>
      <c r="BEV132" s="1"/>
      <c r="BEW132" s="1"/>
      <c r="BEX132" s="1"/>
      <c r="BEY132" s="1"/>
      <c r="BEZ132" s="1"/>
      <c r="BFA132" s="1"/>
      <c r="BFB132" s="1"/>
      <c r="BFC132" s="1"/>
      <c r="BFD132" s="1"/>
      <c r="BFE132" s="1"/>
      <c r="BFF132" s="1"/>
      <c r="BFG132" s="1"/>
      <c r="BFH132" s="1"/>
      <c r="BFI132" s="1"/>
      <c r="BFJ132" s="1"/>
      <c r="BFK132" s="1"/>
      <c r="BFL132" s="1"/>
      <c r="BFM132" s="1"/>
      <c r="BFN132" s="1"/>
      <c r="BFO132" s="1"/>
      <c r="BFP132" s="1"/>
      <c r="BFQ132" s="1"/>
      <c r="BFR132" s="1"/>
      <c r="BFS132" s="1"/>
      <c r="BFT132" s="1"/>
      <c r="BFU132" s="1"/>
      <c r="BFV132" s="1"/>
      <c r="BFW132" s="1"/>
      <c r="BFX132" s="1"/>
      <c r="BFY132" s="1"/>
      <c r="BFZ132" s="1"/>
      <c r="BGA132" s="1"/>
      <c r="BGB132" s="1"/>
      <c r="BGC132" s="1"/>
      <c r="BGD132" s="1"/>
      <c r="BGE132" s="1"/>
      <c r="BGF132" s="1"/>
      <c r="BGG132" s="1"/>
      <c r="BGH132" s="1"/>
      <c r="BGI132" s="1"/>
      <c r="BGJ132" s="1"/>
      <c r="BGK132" s="1"/>
      <c r="BGL132" s="1"/>
      <c r="BGM132" s="1"/>
      <c r="BGN132" s="1"/>
      <c r="BGO132" s="1"/>
      <c r="BGP132" s="1"/>
      <c r="BGQ132" s="1"/>
      <c r="BGR132" s="1"/>
      <c r="BGS132" s="1"/>
      <c r="BGT132" s="1"/>
      <c r="BGU132" s="1"/>
      <c r="BGV132" s="1"/>
      <c r="BGW132" s="1"/>
      <c r="BGX132" s="1"/>
      <c r="BGY132" s="1"/>
      <c r="BGZ132" s="1"/>
      <c r="BHA132" s="1"/>
      <c r="BHB132" s="1"/>
      <c r="BHC132" s="1"/>
      <c r="BHD132" s="1"/>
      <c r="BHE132" s="1"/>
      <c r="BHF132" s="1"/>
      <c r="BHG132" s="1"/>
      <c r="BHH132" s="1"/>
      <c r="BHI132" s="1"/>
      <c r="BHJ132" s="1"/>
      <c r="BHK132" s="1"/>
      <c r="BHL132" s="1"/>
      <c r="BHM132" s="1"/>
      <c r="BHN132" s="1"/>
      <c r="BHO132" s="1"/>
      <c r="BHP132" s="1"/>
      <c r="BHQ132" s="1"/>
      <c r="BHR132" s="1"/>
      <c r="BHS132" s="1"/>
      <c r="BHT132" s="1"/>
      <c r="BHU132" s="1"/>
      <c r="BHV132" s="1"/>
      <c r="BHW132" s="1"/>
      <c r="BHX132" s="1"/>
      <c r="BHY132" s="1"/>
      <c r="BHZ132" s="1"/>
      <c r="BIA132" s="1"/>
      <c r="BIB132" s="1"/>
      <c r="BIC132" s="1"/>
      <c r="BID132" s="1"/>
      <c r="BIE132" s="1"/>
      <c r="BIF132" s="1"/>
      <c r="BIG132" s="1"/>
      <c r="BIH132" s="1"/>
      <c r="BII132" s="1"/>
      <c r="BIJ132" s="1"/>
      <c r="BIK132" s="1"/>
      <c r="BIL132" s="1"/>
      <c r="BIM132" s="1"/>
      <c r="BIN132" s="1"/>
      <c r="BIO132" s="1"/>
      <c r="BIP132" s="1"/>
      <c r="BIQ132" s="1"/>
      <c r="BIR132" s="1"/>
      <c r="BIS132" s="1"/>
      <c r="BIT132" s="1"/>
      <c r="BIU132" s="1"/>
      <c r="BIV132" s="1"/>
      <c r="BIW132" s="1"/>
      <c r="BIX132" s="1"/>
      <c r="BIY132" s="1"/>
      <c r="BIZ132" s="1"/>
      <c r="BJA132" s="1"/>
      <c r="BJB132" s="1"/>
      <c r="BJC132" s="1"/>
      <c r="BJD132" s="1"/>
      <c r="BJE132" s="1"/>
      <c r="BJF132" s="1"/>
      <c r="BJG132" s="1"/>
      <c r="BJH132" s="1"/>
      <c r="BJI132" s="1"/>
      <c r="BJJ132" s="1"/>
      <c r="BJK132" s="1"/>
      <c r="BJL132" s="1"/>
      <c r="BJM132" s="1"/>
      <c r="BJN132" s="1"/>
      <c r="BJO132" s="1"/>
      <c r="BJP132" s="1"/>
      <c r="BJQ132" s="1"/>
      <c r="BJR132" s="1"/>
      <c r="BJS132" s="1"/>
      <c r="BJT132" s="1"/>
      <c r="BJU132" s="1"/>
      <c r="BJV132" s="1"/>
      <c r="BJW132" s="1"/>
      <c r="BJX132" s="1"/>
      <c r="BJY132" s="1"/>
      <c r="BJZ132" s="1"/>
      <c r="BKA132" s="1"/>
      <c r="BKB132" s="1"/>
      <c r="BKC132" s="1"/>
      <c r="BKD132" s="1"/>
      <c r="BKE132" s="1"/>
      <c r="BKF132" s="1"/>
      <c r="BKG132" s="1"/>
      <c r="BKH132" s="1"/>
      <c r="BKI132" s="1"/>
      <c r="BKJ132" s="1"/>
      <c r="BKK132" s="1"/>
      <c r="BKL132" s="1"/>
      <c r="BKM132" s="1"/>
      <c r="BKN132" s="1"/>
      <c r="BKO132" s="1"/>
      <c r="BKP132" s="1"/>
      <c r="BKQ132" s="1"/>
      <c r="BKR132" s="1"/>
      <c r="BKS132" s="1"/>
      <c r="BKT132" s="1"/>
      <c r="BKU132" s="1"/>
      <c r="BKV132" s="1"/>
      <c r="BKW132" s="1"/>
      <c r="BKX132" s="1"/>
      <c r="BKY132" s="1"/>
      <c r="BKZ132" s="1"/>
      <c r="BLA132" s="1"/>
      <c r="BLB132" s="1"/>
      <c r="BLC132" s="1"/>
      <c r="BLD132" s="1"/>
      <c r="BLE132" s="1"/>
      <c r="BLF132" s="1"/>
      <c r="BLG132" s="1"/>
      <c r="BLH132" s="1"/>
      <c r="BLI132" s="1"/>
      <c r="BLJ132" s="1"/>
      <c r="BLK132" s="1"/>
      <c r="BLL132" s="1"/>
      <c r="BLM132" s="1"/>
      <c r="BLN132" s="1"/>
      <c r="BLO132" s="1"/>
      <c r="BLP132" s="1"/>
      <c r="BLQ132" s="1"/>
      <c r="BLR132" s="1"/>
      <c r="BLS132" s="1"/>
      <c r="BLT132" s="1"/>
      <c r="BLU132" s="1"/>
      <c r="BLV132" s="1"/>
      <c r="BLW132" s="1"/>
      <c r="BLX132" s="1"/>
      <c r="BLY132" s="1"/>
      <c r="BLZ132" s="1"/>
      <c r="BMA132" s="1"/>
      <c r="BMB132" s="1"/>
      <c r="BMC132" s="1"/>
      <c r="BMD132" s="1"/>
      <c r="BME132" s="1"/>
      <c r="BMF132" s="1"/>
      <c r="BMG132" s="1"/>
      <c r="BMH132" s="1"/>
      <c r="BMI132" s="1"/>
      <c r="BMJ132" s="1"/>
      <c r="BMK132" s="1"/>
      <c r="BML132" s="1"/>
      <c r="BMM132" s="1"/>
      <c r="BMN132" s="1"/>
      <c r="BMO132" s="1"/>
      <c r="BMP132" s="1"/>
      <c r="BMQ132" s="1"/>
      <c r="BMR132" s="1"/>
      <c r="BMS132" s="1"/>
      <c r="BMT132" s="1"/>
      <c r="BMU132" s="1"/>
      <c r="BMV132" s="1"/>
      <c r="BMW132" s="1"/>
      <c r="BMX132" s="1"/>
      <c r="BMY132" s="1"/>
      <c r="BMZ132" s="1"/>
      <c r="BNA132" s="1"/>
      <c r="BNB132" s="1"/>
      <c r="BNC132" s="1"/>
      <c r="BND132" s="1"/>
      <c r="BNE132" s="1"/>
      <c r="BNF132" s="1"/>
      <c r="BNG132" s="1"/>
      <c r="BNH132" s="1"/>
      <c r="BNI132" s="1"/>
      <c r="BNJ132" s="1"/>
      <c r="BNK132" s="1"/>
      <c r="BNL132" s="1"/>
      <c r="BNM132" s="1"/>
      <c r="BNN132" s="1"/>
      <c r="BNO132" s="1"/>
      <c r="BNP132" s="1"/>
      <c r="BNQ132" s="1"/>
      <c r="BNR132" s="1"/>
      <c r="BNS132" s="1"/>
      <c r="BNT132" s="1"/>
      <c r="BNU132" s="1"/>
      <c r="BNV132" s="1"/>
      <c r="BNW132" s="1"/>
      <c r="BNX132" s="1"/>
      <c r="BNY132" s="1"/>
      <c r="BNZ132" s="1"/>
      <c r="BOA132" s="1"/>
      <c r="BOB132" s="1"/>
      <c r="BOC132" s="1"/>
      <c r="BOD132" s="1"/>
      <c r="BOE132" s="1"/>
      <c r="BOF132" s="1"/>
      <c r="BOG132" s="1"/>
      <c r="BOH132" s="1"/>
      <c r="BOI132" s="1"/>
      <c r="BOJ132" s="1"/>
      <c r="BOK132" s="1"/>
      <c r="BOL132" s="1"/>
      <c r="BOM132" s="1"/>
      <c r="BON132" s="1"/>
      <c r="BOO132" s="1"/>
      <c r="BOP132" s="1"/>
      <c r="BOQ132" s="1"/>
      <c r="BOR132" s="1"/>
      <c r="BOS132" s="1"/>
      <c r="BOT132" s="1"/>
      <c r="BOU132" s="1"/>
      <c r="BOV132" s="1"/>
      <c r="BOW132" s="1"/>
      <c r="BOX132" s="1"/>
      <c r="BOY132" s="1"/>
      <c r="BOZ132" s="1"/>
      <c r="BPA132" s="1"/>
      <c r="BPB132" s="1"/>
      <c r="BPC132" s="1"/>
      <c r="BPD132" s="1"/>
      <c r="BPE132" s="1"/>
      <c r="BPF132" s="1"/>
      <c r="BPG132" s="1"/>
      <c r="BPH132" s="1"/>
      <c r="BPI132" s="1"/>
      <c r="BPJ132" s="1"/>
      <c r="BPK132" s="1"/>
      <c r="BPL132" s="1"/>
      <c r="BPM132" s="1"/>
      <c r="BPN132" s="1"/>
      <c r="BPO132" s="1"/>
      <c r="BPP132" s="1"/>
      <c r="BPQ132" s="1"/>
      <c r="BPR132" s="1"/>
      <c r="BPS132" s="1"/>
      <c r="BPT132" s="1"/>
      <c r="BPU132" s="1"/>
      <c r="BPV132" s="1"/>
      <c r="BPW132" s="1"/>
      <c r="BPX132" s="1"/>
      <c r="BPY132" s="1"/>
      <c r="BPZ132" s="1"/>
      <c r="BQA132" s="1"/>
      <c r="BQB132" s="1"/>
      <c r="BQC132" s="1"/>
      <c r="BQD132" s="1"/>
      <c r="BQE132" s="1"/>
      <c r="BQF132" s="1"/>
      <c r="BQG132" s="1"/>
      <c r="BQH132" s="1"/>
      <c r="BQI132" s="1"/>
      <c r="BQJ132" s="1"/>
      <c r="BQK132" s="1"/>
      <c r="BQL132" s="1"/>
      <c r="BQM132" s="1"/>
      <c r="BQN132" s="1"/>
      <c r="BQO132" s="1"/>
      <c r="BQP132" s="1"/>
      <c r="BQQ132" s="1"/>
      <c r="BQR132" s="1"/>
      <c r="BQS132" s="1"/>
      <c r="BQT132" s="1"/>
      <c r="BQU132" s="1"/>
      <c r="BQV132" s="1"/>
      <c r="BQW132" s="1"/>
      <c r="BQX132" s="1"/>
      <c r="BQY132" s="1"/>
      <c r="BQZ132" s="1"/>
      <c r="BRA132" s="1"/>
      <c r="BRB132" s="1"/>
      <c r="BRC132" s="1"/>
      <c r="BRD132" s="1"/>
      <c r="BRE132" s="1"/>
      <c r="BRF132" s="1"/>
      <c r="BRG132" s="1"/>
      <c r="BRH132" s="1"/>
      <c r="BRI132" s="1"/>
      <c r="BRJ132" s="1"/>
      <c r="BRK132" s="1"/>
      <c r="BRL132" s="1"/>
      <c r="BRM132" s="1"/>
      <c r="BRN132" s="1"/>
      <c r="BRO132" s="1"/>
      <c r="BRP132" s="1"/>
      <c r="BRQ132" s="1"/>
      <c r="BRR132" s="1"/>
      <c r="BRS132" s="1"/>
      <c r="BRT132" s="1"/>
      <c r="BRU132" s="1"/>
      <c r="BRV132" s="1"/>
      <c r="BRW132" s="1"/>
      <c r="BRX132" s="1"/>
      <c r="BRY132" s="1"/>
      <c r="BRZ132" s="1"/>
      <c r="BSA132" s="1"/>
      <c r="BSB132" s="1"/>
      <c r="BSC132" s="1"/>
      <c r="BSD132" s="1"/>
      <c r="BSE132" s="1"/>
      <c r="BSF132" s="1"/>
      <c r="BSG132" s="1"/>
      <c r="BSH132" s="1"/>
      <c r="BSI132" s="1"/>
      <c r="BSJ132" s="1"/>
      <c r="BSK132" s="1"/>
      <c r="BSL132" s="1"/>
      <c r="BSM132" s="1"/>
      <c r="BSN132" s="1"/>
      <c r="BSO132" s="1"/>
      <c r="BSP132" s="1"/>
      <c r="BSQ132" s="1"/>
      <c r="BSR132" s="1"/>
      <c r="BSS132" s="1"/>
      <c r="BST132" s="1"/>
      <c r="BSU132" s="1"/>
      <c r="BSV132" s="1"/>
      <c r="BSW132" s="1"/>
      <c r="BSX132" s="1"/>
      <c r="BSY132" s="1"/>
      <c r="BSZ132" s="1"/>
      <c r="BTA132" s="1"/>
      <c r="BTB132" s="1"/>
      <c r="BTC132" s="1"/>
      <c r="BTD132" s="1"/>
      <c r="BTE132" s="1"/>
      <c r="BTF132" s="1"/>
      <c r="BTG132" s="1"/>
      <c r="BTH132" s="1"/>
      <c r="BTI132" s="1"/>
      <c r="BTJ132" s="1"/>
      <c r="BTK132" s="1"/>
      <c r="BTL132" s="1"/>
      <c r="BTM132" s="1"/>
      <c r="BTN132" s="1"/>
      <c r="BTO132" s="1"/>
      <c r="BTP132" s="1"/>
      <c r="BTQ132" s="1"/>
      <c r="BTR132" s="1"/>
      <c r="BTS132" s="1"/>
      <c r="BTT132" s="1"/>
      <c r="BTU132" s="1"/>
      <c r="BTV132" s="1"/>
      <c r="BTW132" s="1"/>
      <c r="BTX132" s="1"/>
      <c r="BTY132" s="1"/>
      <c r="BTZ132" s="1"/>
      <c r="BUA132" s="1"/>
      <c r="BUB132" s="1"/>
      <c r="BUC132" s="1"/>
      <c r="BUD132" s="1"/>
      <c r="BUE132" s="1"/>
      <c r="BUF132" s="1"/>
      <c r="BUG132" s="1"/>
      <c r="BUH132" s="1"/>
      <c r="BUI132" s="1"/>
      <c r="BUJ132" s="1"/>
      <c r="BUK132" s="1"/>
      <c r="BUL132" s="1"/>
      <c r="BUM132" s="1"/>
      <c r="BUN132" s="1"/>
      <c r="BUO132" s="1"/>
      <c r="BUP132" s="1"/>
      <c r="BUQ132" s="1"/>
      <c r="BUR132" s="1"/>
      <c r="BUS132" s="1"/>
      <c r="BUT132" s="1"/>
      <c r="BUU132" s="1"/>
      <c r="BUV132" s="1"/>
      <c r="BUW132" s="1"/>
      <c r="BUX132" s="1"/>
      <c r="BUY132" s="1"/>
      <c r="BUZ132" s="1"/>
      <c r="BVA132" s="1"/>
      <c r="BVB132" s="1"/>
      <c r="BVC132" s="1"/>
      <c r="BVD132" s="1"/>
      <c r="BVE132" s="1"/>
      <c r="BVF132" s="1"/>
      <c r="BVG132" s="1"/>
      <c r="BVH132" s="1"/>
      <c r="BVI132" s="1"/>
      <c r="BVJ132" s="1"/>
      <c r="BVK132" s="1"/>
      <c r="BVL132" s="1"/>
      <c r="BVM132" s="1"/>
      <c r="BVN132" s="1"/>
      <c r="BVO132" s="1"/>
      <c r="BVP132" s="1"/>
      <c r="BVQ132" s="1"/>
      <c r="BVR132" s="1"/>
      <c r="BVS132" s="1"/>
      <c r="BVT132" s="1"/>
      <c r="BVU132" s="1"/>
      <c r="BVV132" s="1"/>
      <c r="BVW132" s="1"/>
      <c r="BVX132" s="1"/>
      <c r="BVY132" s="1"/>
      <c r="BVZ132" s="1"/>
      <c r="BWA132" s="1"/>
      <c r="BWB132" s="1"/>
      <c r="BWC132" s="1"/>
      <c r="BWD132" s="1"/>
      <c r="BWE132" s="1"/>
      <c r="BWF132" s="1"/>
      <c r="BWG132" s="1"/>
      <c r="BWH132" s="1"/>
      <c r="BWI132" s="1"/>
      <c r="BWJ132" s="1"/>
      <c r="BWK132" s="1"/>
      <c r="BWL132" s="1"/>
      <c r="BWM132" s="1"/>
      <c r="BWN132" s="1"/>
      <c r="BWO132" s="1"/>
      <c r="BWP132" s="1"/>
      <c r="BWQ132" s="1"/>
      <c r="BWR132" s="1"/>
      <c r="BWS132" s="1"/>
      <c r="BWT132" s="1"/>
      <c r="BWU132" s="1"/>
      <c r="BWV132" s="1"/>
      <c r="BWW132" s="1"/>
      <c r="BWX132" s="1"/>
      <c r="BWY132" s="1"/>
      <c r="BWZ132" s="1"/>
      <c r="BXA132" s="1"/>
      <c r="BXB132" s="1"/>
      <c r="BXC132" s="1"/>
      <c r="BXD132" s="1"/>
      <c r="BXE132" s="1"/>
      <c r="BXF132" s="1"/>
      <c r="BXG132" s="1"/>
      <c r="BXH132" s="1"/>
      <c r="BXI132" s="1"/>
      <c r="BXJ132" s="1"/>
      <c r="BXK132" s="1"/>
      <c r="BXL132" s="1"/>
      <c r="BXM132" s="1"/>
      <c r="BXN132" s="1"/>
      <c r="BXO132" s="1"/>
      <c r="BXP132" s="1"/>
      <c r="BXQ132" s="1"/>
      <c r="BXR132" s="1"/>
      <c r="BXS132" s="1"/>
      <c r="BXT132" s="1"/>
      <c r="BXU132" s="1"/>
      <c r="BXV132" s="1"/>
      <c r="BXW132" s="1"/>
      <c r="BXX132" s="1"/>
      <c r="BXY132" s="1"/>
      <c r="BXZ132" s="1"/>
      <c r="BYA132" s="1"/>
      <c r="BYB132" s="1"/>
      <c r="BYC132" s="1"/>
      <c r="BYD132" s="1"/>
      <c r="BYE132" s="1"/>
      <c r="BYF132" s="1"/>
      <c r="BYG132" s="1"/>
      <c r="BYH132" s="1"/>
      <c r="BYI132" s="1"/>
      <c r="BYJ132" s="1"/>
      <c r="BYK132" s="1"/>
      <c r="BYL132" s="1"/>
      <c r="BYM132" s="1"/>
      <c r="BYN132" s="1"/>
      <c r="BYO132" s="1"/>
      <c r="BYP132" s="1"/>
      <c r="BYQ132" s="1"/>
      <c r="BYR132" s="1"/>
      <c r="BYS132" s="1"/>
      <c r="BYT132" s="1"/>
      <c r="BYU132" s="1"/>
      <c r="BYV132" s="1"/>
      <c r="BYW132" s="1"/>
      <c r="BYX132" s="1"/>
      <c r="BYY132" s="1"/>
      <c r="BYZ132" s="1"/>
      <c r="BZA132" s="1"/>
      <c r="BZB132" s="1"/>
      <c r="BZC132" s="1"/>
      <c r="BZD132" s="1"/>
      <c r="BZE132" s="1"/>
      <c r="BZF132" s="1"/>
      <c r="BZG132" s="1"/>
      <c r="BZH132" s="1"/>
      <c r="BZI132" s="1"/>
      <c r="BZJ132" s="1"/>
      <c r="BZK132" s="1"/>
      <c r="BZL132" s="1"/>
      <c r="BZM132" s="1"/>
      <c r="BZN132" s="1"/>
      <c r="BZO132" s="1"/>
      <c r="BZP132" s="1"/>
      <c r="BZQ132" s="1"/>
      <c r="BZR132" s="1"/>
      <c r="BZS132" s="1"/>
      <c r="BZT132" s="1"/>
      <c r="BZU132" s="1"/>
      <c r="BZV132" s="1"/>
      <c r="BZW132" s="1"/>
      <c r="BZX132" s="1"/>
      <c r="BZY132" s="1"/>
      <c r="BZZ132" s="1"/>
      <c r="CAA132" s="1"/>
      <c r="CAB132" s="1"/>
      <c r="CAC132" s="1"/>
      <c r="CAD132" s="1"/>
      <c r="CAE132" s="1"/>
      <c r="CAF132" s="1"/>
      <c r="CAG132" s="1"/>
      <c r="CAH132" s="1"/>
      <c r="CAI132" s="1"/>
      <c r="CAJ132" s="1"/>
      <c r="CAK132" s="1"/>
      <c r="CAL132" s="1"/>
      <c r="CAM132" s="1"/>
      <c r="CAN132" s="1"/>
      <c r="CAO132" s="1"/>
      <c r="CAP132" s="1"/>
      <c r="CAQ132" s="1"/>
      <c r="CAR132" s="1"/>
      <c r="CAS132" s="1"/>
      <c r="CAT132" s="1"/>
      <c r="CAU132" s="1"/>
      <c r="CAV132" s="1"/>
      <c r="CAW132" s="1"/>
      <c r="CAX132" s="1"/>
      <c r="CAY132" s="1"/>
      <c r="CAZ132" s="1"/>
      <c r="CBA132" s="1"/>
      <c r="CBB132" s="1"/>
      <c r="CBC132" s="1"/>
      <c r="CBD132" s="1"/>
      <c r="CBE132" s="1"/>
      <c r="CBF132" s="1"/>
      <c r="CBG132" s="1"/>
      <c r="CBH132" s="1"/>
      <c r="CBI132" s="1"/>
      <c r="CBJ132" s="1"/>
      <c r="CBK132" s="1"/>
      <c r="CBL132" s="1"/>
      <c r="CBM132" s="1"/>
      <c r="CBN132" s="1"/>
      <c r="CBO132" s="1"/>
      <c r="CBP132" s="1"/>
      <c r="CBQ132" s="1"/>
      <c r="CBR132" s="1"/>
      <c r="CBS132" s="1"/>
      <c r="CBT132" s="1"/>
      <c r="CBU132" s="1"/>
      <c r="CBV132" s="1"/>
      <c r="CBW132" s="1"/>
      <c r="CBX132" s="1"/>
      <c r="CBY132" s="1"/>
      <c r="CBZ132" s="1"/>
      <c r="CCA132" s="1"/>
      <c r="CCB132" s="1"/>
      <c r="CCC132" s="1"/>
      <c r="CCD132" s="1"/>
      <c r="CCE132" s="1"/>
      <c r="CCF132" s="1"/>
      <c r="CCG132" s="1"/>
      <c r="CCH132" s="1"/>
      <c r="CCI132" s="1"/>
      <c r="CCJ132" s="1"/>
      <c r="CCK132" s="1"/>
      <c r="CCL132" s="1"/>
      <c r="CCM132" s="1"/>
      <c r="CCN132" s="1"/>
      <c r="CCO132" s="1"/>
      <c r="CCP132" s="1"/>
      <c r="CCQ132" s="1"/>
      <c r="CCR132" s="1"/>
      <c r="CCS132" s="1"/>
      <c r="CCT132" s="1"/>
      <c r="CCU132" s="1"/>
      <c r="CCV132" s="1"/>
      <c r="CCW132" s="1"/>
      <c r="CCX132" s="1"/>
      <c r="CCY132" s="1"/>
      <c r="CCZ132" s="1"/>
      <c r="CDA132" s="1"/>
      <c r="CDB132" s="1"/>
      <c r="CDC132" s="1"/>
      <c r="CDD132" s="1"/>
      <c r="CDE132" s="1"/>
      <c r="CDF132" s="1"/>
      <c r="CDG132" s="1"/>
      <c r="CDH132" s="1"/>
      <c r="CDI132" s="1"/>
      <c r="CDJ132" s="1"/>
      <c r="CDK132" s="1"/>
      <c r="CDL132" s="1"/>
      <c r="CDM132" s="1"/>
      <c r="CDN132" s="1"/>
      <c r="CDO132" s="1"/>
      <c r="CDP132" s="1"/>
      <c r="CDQ132" s="1"/>
      <c r="CDR132" s="1"/>
      <c r="CDS132" s="1"/>
      <c r="CDT132" s="1"/>
      <c r="CDU132" s="1"/>
      <c r="CDV132" s="1"/>
      <c r="CDW132" s="1"/>
      <c r="CDX132" s="1"/>
      <c r="CDY132" s="1"/>
      <c r="CDZ132" s="1"/>
      <c r="CEA132" s="1"/>
      <c r="CEB132" s="1"/>
      <c r="CEC132" s="1"/>
      <c r="CED132" s="1"/>
      <c r="CEE132" s="1"/>
      <c r="CEF132" s="1"/>
      <c r="CEG132" s="1"/>
      <c r="CEH132" s="1"/>
      <c r="CEI132" s="1"/>
      <c r="CEJ132" s="1"/>
      <c r="CEK132" s="1"/>
      <c r="CEL132" s="1"/>
      <c r="CEM132" s="1"/>
      <c r="CEN132" s="1"/>
      <c r="CEO132" s="1"/>
      <c r="CEP132" s="1"/>
      <c r="CEQ132" s="1"/>
      <c r="CER132" s="1"/>
      <c r="CES132" s="1"/>
      <c r="CET132" s="1"/>
      <c r="CEU132" s="1"/>
      <c r="CEV132" s="1"/>
      <c r="CEW132" s="1"/>
      <c r="CEX132" s="1"/>
      <c r="CEY132" s="1"/>
      <c r="CEZ132" s="1"/>
      <c r="CFA132" s="1"/>
      <c r="CFB132" s="1"/>
      <c r="CFC132" s="1"/>
      <c r="CFD132" s="1"/>
      <c r="CFE132" s="1"/>
      <c r="CFF132" s="1"/>
      <c r="CFG132" s="1"/>
      <c r="CFH132" s="1"/>
      <c r="CFI132" s="1"/>
      <c r="CFJ132" s="1"/>
      <c r="CFK132" s="1"/>
      <c r="CFL132" s="1"/>
      <c r="CFM132" s="1"/>
      <c r="CFN132" s="1"/>
      <c r="CFO132" s="1"/>
      <c r="CFP132" s="1"/>
      <c r="CFQ132" s="1"/>
      <c r="CFR132" s="1"/>
      <c r="CFS132" s="1"/>
      <c r="CFT132" s="1"/>
      <c r="CFU132" s="1"/>
      <c r="CFV132" s="1"/>
      <c r="CFW132" s="1"/>
      <c r="CFX132" s="1"/>
      <c r="CFY132" s="1"/>
      <c r="CFZ132" s="1"/>
      <c r="CGA132" s="1"/>
      <c r="CGB132" s="1"/>
      <c r="CGC132" s="1"/>
      <c r="CGD132" s="1"/>
      <c r="CGE132" s="1"/>
      <c r="CGF132" s="1"/>
      <c r="CGG132" s="1"/>
      <c r="CGH132" s="1"/>
      <c r="CGI132" s="1"/>
      <c r="CGJ132" s="1"/>
      <c r="CGK132" s="1"/>
      <c r="CGL132" s="1"/>
      <c r="CGM132" s="1"/>
      <c r="CGN132" s="1"/>
      <c r="CGO132" s="1"/>
      <c r="CGP132" s="1"/>
      <c r="CGQ132" s="1"/>
      <c r="CGR132" s="1"/>
      <c r="CGS132" s="1"/>
      <c r="CGT132" s="1"/>
      <c r="CGU132" s="1"/>
      <c r="CGV132" s="1"/>
      <c r="CGW132" s="1"/>
      <c r="CGX132" s="1"/>
      <c r="CGY132" s="1"/>
      <c r="CGZ132" s="1"/>
      <c r="CHA132" s="1"/>
      <c r="CHB132" s="1"/>
      <c r="CHC132" s="1"/>
      <c r="CHD132" s="1"/>
      <c r="CHE132" s="1"/>
      <c r="CHF132" s="1"/>
      <c r="CHG132" s="1"/>
      <c r="CHH132" s="1"/>
      <c r="CHI132" s="1"/>
      <c r="CHJ132" s="1"/>
      <c r="CHK132" s="1"/>
      <c r="CHL132" s="1"/>
      <c r="CHM132" s="1"/>
      <c r="CHN132" s="1"/>
      <c r="CHO132" s="1"/>
      <c r="CHP132" s="1"/>
      <c r="CHQ132" s="1"/>
      <c r="CHR132" s="1"/>
      <c r="CHS132" s="1"/>
      <c r="CHT132" s="1"/>
      <c r="CHU132" s="1"/>
      <c r="CHV132" s="1"/>
      <c r="CHW132" s="1"/>
      <c r="CHX132" s="1"/>
      <c r="CHY132" s="1"/>
      <c r="CHZ132" s="1"/>
      <c r="CIA132" s="1"/>
      <c r="CIB132" s="1"/>
      <c r="CIC132" s="1"/>
      <c r="CID132" s="1"/>
      <c r="CIE132" s="1"/>
      <c r="CIF132" s="1"/>
      <c r="CIG132" s="1"/>
      <c r="CIH132" s="1"/>
      <c r="CII132" s="1"/>
      <c r="CIJ132" s="1"/>
      <c r="CIK132" s="1"/>
      <c r="CIL132" s="1"/>
      <c r="CIM132" s="1"/>
      <c r="CIN132" s="1"/>
      <c r="CIO132" s="1"/>
      <c r="CIP132" s="1"/>
      <c r="CIQ132" s="1"/>
      <c r="CIR132" s="1"/>
      <c r="CIS132" s="1"/>
      <c r="CIT132" s="1"/>
      <c r="CIU132" s="1"/>
      <c r="CIV132" s="1"/>
      <c r="CIW132" s="1"/>
      <c r="CIX132" s="1"/>
      <c r="CIY132" s="1"/>
      <c r="CIZ132" s="1"/>
      <c r="CJA132" s="1"/>
      <c r="CJB132" s="1"/>
      <c r="CJC132" s="1"/>
      <c r="CJD132" s="1"/>
      <c r="CJE132" s="1"/>
      <c r="CJF132" s="1"/>
      <c r="CJG132" s="1"/>
      <c r="CJH132" s="1"/>
      <c r="CJI132" s="1"/>
      <c r="CJJ132" s="1"/>
      <c r="CJK132" s="1"/>
      <c r="CJL132" s="1"/>
      <c r="CJM132" s="1"/>
      <c r="CJN132" s="1"/>
      <c r="CJO132" s="1"/>
      <c r="CJP132" s="1"/>
      <c r="CJQ132" s="1"/>
      <c r="CJR132" s="1"/>
      <c r="CJS132" s="1"/>
      <c r="CJT132" s="1"/>
      <c r="CJU132" s="1"/>
      <c r="CJV132" s="1"/>
      <c r="CJW132" s="1"/>
      <c r="CJX132" s="1"/>
      <c r="CJY132" s="1"/>
      <c r="CJZ132" s="1"/>
      <c r="CKA132" s="1"/>
      <c r="CKB132" s="1"/>
      <c r="CKC132" s="1"/>
      <c r="CKD132" s="1"/>
      <c r="CKE132" s="1"/>
      <c r="CKF132" s="1"/>
      <c r="CKG132" s="1"/>
      <c r="CKH132" s="1"/>
      <c r="CKI132" s="1"/>
      <c r="CKJ132" s="1"/>
      <c r="CKK132" s="1"/>
      <c r="CKL132" s="1"/>
      <c r="CKM132" s="1"/>
      <c r="CKN132" s="1"/>
      <c r="CKO132" s="1"/>
      <c r="CKP132" s="1"/>
      <c r="CKQ132" s="1"/>
      <c r="CKR132" s="1"/>
      <c r="CKS132" s="1"/>
      <c r="CKT132" s="1"/>
      <c r="CKU132" s="1"/>
      <c r="CKV132" s="1"/>
      <c r="CKW132" s="1"/>
      <c r="CKX132" s="1"/>
      <c r="CKY132" s="1"/>
      <c r="CKZ132" s="1"/>
      <c r="CLA132" s="1"/>
      <c r="CLB132" s="1"/>
      <c r="CLC132" s="1"/>
      <c r="CLD132" s="1"/>
      <c r="CLE132" s="1"/>
      <c r="CLF132" s="1"/>
      <c r="CLG132" s="1"/>
      <c r="CLH132" s="1"/>
      <c r="CLI132" s="1"/>
      <c r="CLJ132" s="1"/>
      <c r="CLK132" s="1"/>
      <c r="CLL132" s="1"/>
      <c r="CLM132" s="1"/>
      <c r="CLN132" s="1"/>
      <c r="CLO132" s="1"/>
      <c r="CLP132" s="1"/>
      <c r="CLQ132" s="1"/>
      <c r="CLR132" s="1"/>
      <c r="CLS132" s="1"/>
      <c r="CLT132" s="1"/>
      <c r="CLU132" s="1"/>
      <c r="CLV132" s="1"/>
      <c r="CLW132" s="1"/>
      <c r="CLX132" s="1"/>
      <c r="CLY132" s="1"/>
      <c r="CLZ132" s="1"/>
      <c r="CMA132" s="1"/>
      <c r="CMB132" s="1"/>
      <c r="CMC132" s="1"/>
      <c r="CMD132" s="1"/>
      <c r="CME132" s="1"/>
      <c r="CMF132" s="1"/>
      <c r="CMG132" s="1"/>
      <c r="CMH132" s="1"/>
      <c r="CMI132" s="1"/>
      <c r="CMJ132" s="1"/>
      <c r="CMK132" s="1"/>
      <c r="CML132" s="1"/>
      <c r="CMM132" s="1"/>
      <c r="CMN132" s="1"/>
      <c r="CMO132" s="1"/>
      <c r="CMP132" s="1"/>
      <c r="CMQ132" s="1"/>
      <c r="CMR132" s="1"/>
      <c r="CMS132" s="1"/>
      <c r="CMT132" s="1"/>
      <c r="CMU132" s="1"/>
      <c r="CMV132" s="1"/>
      <c r="CMW132" s="1"/>
      <c r="CMX132" s="1"/>
      <c r="CMY132" s="1"/>
      <c r="CMZ132" s="1"/>
      <c r="CNA132" s="1"/>
      <c r="CNB132" s="1"/>
      <c r="CNC132" s="1"/>
      <c r="CND132" s="1"/>
      <c r="CNE132" s="1"/>
      <c r="CNF132" s="1"/>
      <c r="CNG132" s="1"/>
      <c r="CNH132" s="1"/>
      <c r="CNI132" s="1"/>
      <c r="CNJ132" s="1"/>
      <c r="CNK132" s="1"/>
      <c r="CNL132" s="1"/>
      <c r="CNM132" s="1"/>
      <c r="CNN132" s="1"/>
      <c r="CNO132" s="1"/>
      <c r="CNP132" s="1"/>
      <c r="CNQ132" s="1"/>
      <c r="CNR132" s="1"/>
      <c r="CNS132" s="1"/>
      <c r="CNT132" s="1"/>
      <c r="CNU132" s="1"/>
      <c r="CNV132" s="1"/>
      <c r="CNW132" s="1"/>
      <c r="CNX132" s="1"/>
      <c r="CNY132" s="1"/>
      <c r="CNZ132" s="1"/>
      <c r="COA132" s="1"/>
      <c r="COB132" s="1"/>
      <c r="COC132" s="1"/>
      <c r="COD132" s="1"/>
      <c r="COE132" s="1"/>
      <c r="COF132" s="1"/>
      <c r="COG132" s="1"/>
      <c r="COH132" s="1"/>
      <c r="COI132" s="1"/>
      <c r="COJ132" s="1"/>
      <c r="COK132" s="1"/>
      <c r="COL132" s="1"/>
      <c r="COM132" s="1"/>
      <c r="CON132" s="1"/>
      <c r="COO132" s="1"/>
      <c r="COP132" s="1"/>
      <c r="COQ132" s="1"/>
      <c r="COR132" s="1"/>
      <c r="COS132" s="1"/>
      <c r="COT132" s="1"/>
      <c r="COU132" s="1"/>
      <c r="COV132" s="1"/>
      <c r="COW132" s="1"/>
      <c r="COX132" s="1"/>
      <c r="COY132" s="1"/>
      <c r="COZ132" s="1"/>
      <c r="CPA132" s="1"/>
      <c r="CPB132" s="1"/>
      <c r="CPC132" s="1"/>
      <c r="CPD132" s="1"/>
      <c r="CPE132" s="1"/>
      <c r="CPF132" s="1"/>
      <c r="CPG132" s="1"/>
      <c r="CPH132" s="1"/>
      <c r="CPI132" s="1"/>
      <c r="CPJ132" s="1"/>
      <c r="CPK132" s="1"/>
      <c r="CPL132" s="1"/>
      <c r="CPM132" s="1"/>
      <c r="CPN132" s="1"/>
      <c r="CPO132" s="1"/>
      <c r="CPP132" s="1"/>
      <c r="CPQ132" s="1"/>
      <c r="CPR132" s="1"/>
      <c r="CPS132" s="1"/>
      <c r="CPT132" s="1"/>
      <c r="CPU132" s="1"/>
      <c r="CPV132" s="1"/>
      <c r="CPW132" s="1"/>
      <c r="CPX132" s="1"/>
      <c r="CPY132" s="1"/>
      <c r="CPZ132" s="1"/>
      <c r="CQA132" s="1"/>
      <c r="CQB132" s="1"/>
      <c r="CQC132" s="1"/>
      <c r="CQD132" s="1"/>
      <c r="CQE132" s="1"/>
      <c r="CQF132" s="1"/>
      <c r="CQG132" s="1"/>
      <c r="CQH132" s="1"/>
      <c r="CQI132" s="1"/>
      <c r="CQJ132" s="1"/>
      <c r="CQK132" s="1"/>
      <c r="CQL132" s="1"/>
      <c r="CQM132" s="1"/>
      <c r="CQN132" s="1"/>
      <c r="CQO132" s="1"/>
      <c r="CQP132" s="1"/>
      <c r="CQQ132" s="1"/>
      <c r="CQR132" s="1"/>
      <c r="CQS132" s="1"/>
      <c r="CQT132" s="1"/>
      <c r="CQU132" s="1"/>
      <c r="CQV132" s="1"/>
      <c r="CQW132" s="1"/>
      <c r="CQX132" s="1"/>
      <c r="CQY132" s="1"/>
      <c r="CQZ132" s="1"/>
      <c r="CRA132" s="1"/>
      <c r="CRB132" s="1"/>
      <c r="CRC132" s="1"/>
      <c r="CRD132" s="1"/>
      <c r="CRE132" s="1"/>
      <c r="CRF132" s="1"/>
      <c r="CRG132" s="1"/>
      <c r="CRH132" s="1"/>
      <c r="CRI132" s="1"/>
      <c r="CRJ132" s="1"/>
      <c r="CRK132" s="1"/>
      <c r="CRL132" s="1"/>
      <c r="CRM132" s="1"/>
      <c r="CRN132" s="1"/>
      <c r="CRO132" s="1"/>
      <c r="CRP132" s="1"/>
      <c r="CRQ132" s="1"/>
      <c r="CRR132" s="1"/>
      <c r="CRS132" s="1"/>
      <c r="CRT132" s="1"/>
      <c r="CRU132" s="1"/>
      <c r="CRV132" s="1"/>
      <c r="CRW132" s="1"/>
      <c r="CRX132" s="1"/>
      <c r="CRY132" s="1"/>
      <c r="CRZ132" s="1"/>
      <c r="CSA132" s="1"/>
      <c r="CSB132" s="1"/>
      <c r="CSC132" s="1"/>
      <c r="CSD132" s="1"/>
      <c r="CSE132" s="1"/>
      <c r="CSF132" s="1"/>
      <c r="CSG132" s="1"/>
      <c r="CSH132" s="1"/>
      <c r="CSI132" s="1"/>
      <c r="CSJ132" s="1"/>
      <c r="CSK132" s="1"/>
      <c r="CSL132" s="1"/>
      <c r="CSM132" s="1"/>
      <c r="CSN132" s="1"/>
      <c r="CSO132" s="1"/>
      <c r="CSP132" s="1"/>
      <c r="CSQ132" s="1"/>
      <c r="CSR132" s="1"/>
      <c r="CSS132" s="1"/>
      <c r="CST132" s="1"/>
      <c r="CSU132" s="1"/>
      <c r="CSV132" s="1"/>
      <c r="CSW132" s="1"/>
      <c r="CSX132" s="1"/>
      <c r="CSY132" s="1"/>
      <c r="CSZ132" s="1"/>
      <c r="CTA132" s="1"/>
      <c r="CTB132" s="1"/>
      <c r="CTC132" s="1"/>
      <c r="CTD132" s="1"/>
      <c r="CTE132" s="1"/>
      <c r="CTF132" s="1"/>
      <c r="CTG132" s="1"/>
      <c r="CTH132" s="1"/>
      <c r="CTI132" s="1"/>
      <c r="CTJ132" s="1"/>
      <c r="CTK132" s="1"/>
      <c r="CTL132" s="1"/>
      <c r="CTM132" s="1"/>
      <c r="CTN132" s="1"/>
      <c r="CTO132" s="1"/>
      <c r="CTP132" s="1"/>
      <c r="CTQ132" s="1"/>
      <c r="CTR132" s="1"/>
      <c r="CTS132" s="1"/>
      <c r="CTT132" s="1"/>
      <c r="CTU132" s="1"/>
      <c r="CTV132" s="1"/>
      <c r="CTW132" s="1"/>
      <c r="CTX132" s="1"/>
      <c r="CTY132" s="1"/>
      <c r="CTZ132" s="1"/>
      <c r="CUA132" s="1"/>
      <c r="CUB132" s="1"/>
      <c r="CUC132" s="1"/>
      <c r="CUD132" s="1"/>
      <c r="CUE132" s="1"/>
      <c r="CUF132" s="1"/>
      <c r="CUG132" s="1"/>
      <c r="CUH132" s="1"/>
      <c r="CUI132" s="1"/>
      <c r="CUJ132" s="1"/>
      <c r="CUK132" s="1"/>
      <c r="CUL132" s="1"/>
      <c r="CUM132" s="1"/>
      <c r="CUN132" s="1"/>
      <c r="CUO132" s="1"/>
      <c r="CUP132" s="1"/>
      <c r="CUQ132" s="1"/>
      <c r="CUR132" s="1"/>
      <c r="CUS132" s="1"/>
      <c r="CUT132" s="1"/>
      <c r="CUU132" s="1"/>
      <c r="CUV132" s="1"/>
      <c r="CUW132" s="1"/>
      <c r="CUX132" s="1"/>
      <c r="CUY132" s="1"/>
      <c r="CUZ132" s="1"/>
      <c r="CVA132" s="1"/>
      <c r="CVB132" s="1"/>
      <c r="CVC132" s="1"/>
      <c r="CVD132" s="1"/>
      <c r="CVE132" s="1"/>
      <c r="CVF132" s="1"/>
      <c r="CVG132" s="1"/>
      <c r="CVH132" s="1"/>
      <c r="CVI132" s="1"/>
      <c r="CVJ132" s="1"/>
      <c r="CVK132" s="1"/>
      <c r="CVL132" s="1"/>
      <c r="CVM132" s="1"/>
      <c r="CVN132" s="1"/>
      <c r="CVO132" s="1"/>
      <c r="CVP132" s="1"/>
      <c r="CVQ132" s="1"/>
      <c r="CVR132" s="1"/>
      <c r="CVS132" s="1"/>
      <c r="CVT132" s="1"/>
      <c r="CVU132" s="1"/>
      <c r="CVV132" s="1"/>
      <c r="CVW132" s="1"/>
      <c r="CVX132" s="1"/>
      <c r="CVY132" s="1"/>
      <c r="CVZ132" s="1"/>
      <c r="CWA132" s="1"/>
      <c r="CWB132" s="1"/>
      <c r="CWC132" s="1"/>
      <c r="CWD132" s="1"/>
      <c r="CWE132" s="1"/>
      <c r="CWF132" s="1"/>
      <c r="CWG132" s="1"/>
      <c r="CWH132" s="1"/>
      <c r="CWI132" s="1"/>
      <c r="CWJ132" s="1"/>
      <c r="CWK132" s="1"/>
      <c r="CWL132" s="1"/>
      <c r="CWM132" s="1"/>
      <c r="CWN132" s="1"/>
      <c r="CWO132" s="1"/>
      <c r="CWP132" s="1"/>
      <c r="CWQ132" s="1"/>
      <c r="CWR132" s="1"/>
      <c r="CWS132" s="1"/>
      <c r="CWT132" s="1"/>
      <c r="CWU132" s="1"/>
      <c r="CWV132" s="1"/>
      <c r="CWW132" s="1"/>
      <c r="CWX132" s="1"/>
      <c r="CWY132" s="1"/>
      <c r="CWZ132" s="1"/>
      <c r="CXA132" s="1"/>
      <c r="CXB132" s="1"/>
      <c r="CXC132" s="1"/>
      <c r="CXD132" s="1"/>
      <c r="CXE132" s="1"/>
      <c r="CXF132" s="1"/>
      <c r="CXG132" s="1"/>
      <c r="CXH132" s="1"/>
      <c r="CXI132" s="1"/>
      <c r="CXJ132" s="1"/>
      <c r="CXK132" s="1"/>
      <c r="CXL132" s="1"/>
      <c r="CXM132" s="1"/>
      <c r="CXN132" s="1"/>
      <c r="CXO132" s="1"/>
      <c r="CXP132" s="1"/>
      <c r="CXQ132" s="1"/>
      <c r="CXR132" s="1"/>
      <c r="CXS132" s="1"/>
      <c r="CXT132" s="1"/>
      <c r="CXU132" s="1"/>
      <c r="CXV132" s="1"/>
      <c r="CXW132" s="1"/>
      <c r="CXX132" s="1"/>
      <c r="CXY132" s="1"/>
      <c r="CXZ132" s="1"/>
      <c r="CYA132" s="1"/>
      <c r="CYB132" s="1"/>
      <c r="CYC132" s="1"/>
      <c r="CYD132" s="1"/>
      <c r="CYE132" s="1"/>
      <c r="CYF132" s="1"/>
      <c r="CYG132" s="1"/>
      <c r="CYH132" s="1"/>
      <c r="CYI132" s="1"/>
      <c r="CYJ132" s="1"/>
      <c r="CYK132" s="1"/>
      <c r="CYL132" s="1"/>
      <c r="CYM132" s="1"/>
      <c r="CYN132" s="1"/>
      <c r="CYO132" s="1"/>
      <c r="CYP132" s="1"/>
      <c r="CYQ132" s="1"/>
      <c r="CYR132" s="1"/>
      <c r="CYS132" s="1"/>
      <c r="CYT132" s="1"/>
      <c r="CYU132" s="1"/>
      <c r="CYV132" s="1"/>
      <c r="CYW132" s="1"/>
      <c r="CYX132" s="1"/>
      <c r="CYY132" s="1"/>
      <c r="CYZ132" s="1"/>
      <c r="CZA132" s="1"/>
      <c r="CZB132" s="1"/>
      <c r="CZC132" s="1"/>
      <c r="CZD132" s="1"/>
      <c r="CZE132" s="1"/>
      <c r="CZF132" s="1"/>
      <c r="CZG132" s="1"/>
      <c r="CZH132" s="1"/>
      <c r="CZI132" s="1"/>
      <c r="CZJ132" s="1"/>
      <c r="CZK132" s="1"/>
      <c r="CZL132" s="1"/>
      <c r="CZM132" s="1"/>
      <c r="CZN132" s="1"/>
      <c r="CZO132" s="1"/>
      <c r="CZP132" s="1"/>
      <c r="CZQ132" s="1"/>
      <c r="CZR132" s="1"/>
      <c r="CZS132" s="1"/>
      <c r="CZT132" s="1"/>
      <c r="CZU132" s="1"/>
      <c r="CZV132" s="1"/>
      <c r="CZW132" s="1"/>
      <c r="CZX132" s="1"/>
      <c r="CZY132" s="1"/>
      <c r="CZZ132" s="1"/>
      <c r="DAA132" s="1"/>
      <c r="DAB132" s="1"/>
      <c r="DAC132" s="1"/>
      <c r="DAD132" s="1"/>
      <c r="DAE132" s="1"/>
      <c r="DAF132" s="1"/>
      <c r="DAG132" s="1"/>
      <c r="DAH132" s="1"/>
      <c r="DAI132" s="1"/>
      <c r="DAJ132" s="1"/>
      <c r="DAK132" s="1"/>
      <c r="DAL132" s="1"/>
      <c r="DAM132" s="1"/>
      <c r="DAN132" s="1"/>
      <c r="DAO132" s="1"/>
      <c r="DAP132" s="1"/>
      <c r="DAQ132" s="1"/>
      <c r="DAR132" s="1"/>
      <c r="DAS132" s="1"/>
      <c r="DAT132" s="1"/>
      <c r="DAU132" s="1"/>
      <c r="DAV132" s="1"/>
      <c r="DAW132" s="1"/>
      <c r="DAX132" s="1"/>
      <c r="DAY132" s="1"/>
      <c r="DAZ132" s="1"/>
      <c r="DBA132" s="1"/>
      <c r="DBB132" s="1"/>
      <c r="DBC132" s="1"/>
      <c r="DBD132" s="1"/>
      <c r="DBE132" s="1"/>
      <c r="DBF132" s="1"/>
      <c r="DBG132" s="1"/>
      <c r="DBH132" s="1"/>
      <c r="DBI132" s="1"/>
      <c r="DBJ132" s="1"/>
      <c r="DBK132" s="1"/>
      <c r="DBL132" s="1"/>
      <c r="DBM132" s="1"/>
      <c r="DBN132" s="1"/>
      <c r="DBO132" s="1"/>
      <c r="DBP132" s="1"/>
      <c r="DBQ132" s="1"/>
      <c r="DBR132" s="1"/>
      <c r="DBS132" s="1"/>
      <c r="DBT132" s="1"/>
      <c r="DBU132" s="1"/>
      <c r="DBV132" s="1"/>
      <c r="DBW132" s="1"/>
      <c r="DBX132" s="1"/>
      <c r="DBY132" s="1"/>
      <c r="DBZ132" s="1"/>
      <c r="DCA132" s="1"/>
      <c r="DCB132" s="1"/>
      <c r="DCC132" s="1"/>
      <c r="DCD132" s="1"/>
      <c r="DCE132" s="1"/>
      <c r="DCF132" s="1"/>
      <c r="DCG132" s="1"/>
      <c r="DCH132" s="1"/>
      <c r="DCI132" s="1"/>
      <c r="DCJ132" s="1"/>
      <c r="DCK132" s="1"/>
      <c r="DCL132" s="1"/>
      <c r="DCM132" s="1"/>
      <c r="DCN132" s="1"/>
      <c r="DCO132" s="1"/>
      <c r="DCP132" s="1"/>
      <c r="DCQ132" s="1"/>
      <c r="DCR132" s="1"/>
      <c r="DCS132" s="1"/>
      <c r="DCT132" s="1"/>
      <c r="DCU132" s="1"/>
      <c r="DCV132" s="1"/>
      <c r="DCW132" s="1"/>
      <c r="DCX132" s="1"/>
      <c r="DCY132" s="1"/>
      <c r="DCZ132" s="1"/>
      <c r="DDA132" s="1"/>
      <c r="DDB132" s="1"/>
      <c r="DDC132" s="1"/>
      <c r="DDD132" s="1"/>
      <c r="DDE132" s="1"/>
      <c r="DDF132" s="1"/>
      <c r="DDG132" s="1"/>
      <c r="DDH132" s="1"/>
      <c r="DDI132" s="1"/>
      <c r="DDJ132" s="1"/>
      <c r="DDK132" s="1"/>
      <c r="DDL132" s="1"/>
      <c r="DDM132" s="1"/>
      <c r="DDN132" s="1"/>
      <c r="DDO132" s="1"/>
      <c r="DDP132" s="1"/>
      <c r="DDQ132" s="1"/>
      <c r="DDR132" s="1"/>
      <c r="DDS132" s="1"/>
      <c r="DDT132" s="1"/>
      <c r="DDU132" s="1"/>
      <c r="DDV132" s="1"/>
      <c r="DDW132" s="1"/>
      <c r="DDX132" s="1"/>
      <c r="DDY132" s="1"/>
      <c r="DDZ132" s="1"/>
      <c r="DEA132" s="1"/>
      <c r="DEB132" s="1"/>
      <c r="DEC132" s="1"/>
      <c r="DED132" s="1"/>
      <c r="DEE132" s="1"/>
      <c r="DEF132" s="1"/>
      <c r="DEG132" s="1"/>
      <c r="DEH132" s="1"/>
      <c r="DEI132" s="1"/>
      <c r="DEJ132" s="1"/>
      <c r="DEK132" s="1"/>
      <c r="DEL132" s="1"/>
      <c r="DEM132" s="1"/>
      <c r="DEN132" s="1"/>
      <c r="DEO132" s="1"/>
      <c r="DEP132" s="1"/>
      <c r="DEQ132" s="1"/>
      <c r="DER132" s="1"/>
      <c r="DES132" s="1"/>
      <c r="DET132" s="1"/>
      <c r="DEU132" s="1"/>
      <c r="DEV132" s="1"/>
      <c r="DEW132" s="1"/>
      <c r="DEX132" s="1"/>
      <c r="DEY132" s="1"/>
      <c r="DEZ132" s="1"/>
      <c r="DFA132" s="1"/>
      <c r="DFB132" s="1"/>
      <c r="DFC132" s="1"/>
      <c r="DFD132" s="1"/>
      <c r="DFE132" s="1"/>
      <c r="DFF132" s="1"/>
      <c r="DFG132" s="1"/>
      <c r="DFH132" s="1"/>
      <c r="DFI132" s="1"/>
      <c r="DFJ132" s="1"/>
      <c r="DFK132" s="1"/>
      <c r="DFL132" s="1"/>
      <c r="DFM132" s="1"/>
      <c r="DFN132" s="1"/>
      <c r="DFO132" s="1"/>
      <c r="DFP132" s="1"/>
      <c r="DFQ132" s="1"/>
      <c r="DFR132" s="1"/>
      <c r="DFS132" s="1"/>
      <c r="DFT132" s="1"/>
      <c r="DFU132" s="1"/>
      <c r="DFV132" s="1"/>
      <c r="DFW132" s="1"/>
      <c r="DFX132" s="1"/>
      <c r="DFY132" s="1"/>
      <c r="DFZ132" s="1"/>
      <c r="DGA132" s="1"/>
      <c r="DGB132" s="1"/>
      <c r="DGC132" s="1"/>
      <c r="DGD132" s="1"/>
      <c r="DGE132" s="1"/>
      <c r="DGF132" s="1"/>
      <c r="DGG132" s="1"/>
      <c r="DGH132" s="1"/>
      <c r="DGI132" s="1"/>
      <c r="DGJ132" s="1"/>
      <c r="DGK132" s="1"/>
      <c r="DGL132" s="1"/>
      <c r="DGM132" s="1"/>
      <c r="DGN132" s="1"/>
      <c r="DGO132" s="1"/>
      <c r="DGP132" s="1"/>
      <c r="DGQ132" s="1"/>
      <c r="DGR132" s="1"/>
      <c r="DGS132" s="1"/>
      <c r="DGT132" s="1"/>
      <c r="DGU132" s="1"/>
      <c r="DGV132" s="1"/>
      <c r="DGW132" s="1"/>
      <c r="DGX132" s="1"/>
      <c r="DGY132" s="1"/>
      <c r="DGZ132" s="1"/>
      <c r="DHA132" s="1"/>
      <c r="DHB132" s="1"/>
      <c r="DHC132" s="1"/>
      <c r="DHD132" s="1"/>
      <c r="DHE132" s="1"/>
      <c r="DHF132" s="1"/>
      <c r="DHG132" s="1"/>
      <c r="DHH132" s="1"/>
      <c r="DHI132" s="1"/>
      <c r="DHJ132" s="1"/>
      <c r="DHK132" s="1"/>
      <c r="DHL132" s="1"/>
      <c r="DHM132" s="1"/>
      <c r="DHN132" s="1"/>
      <c r="DHO132" s="1"/>
      <c r="DHP132" s="1"/>
      <c r="DHQ132" s="1"/>
      <c r="DHR132" s="1"/>
      <c r="DHS132" s="1"/>
      <c r="DHT132" s="1"/>
      <c r="DHU132" s="1"/>
      <c r="DHV132" s="1"/>
      <c r="DHW132" s="1"/>
      <c r="DHX132" s="1"/>
      <c r="DHY132" s="1"/>
      <c r="DHZ132" s="1"/>
      <c r="DIA132" s="1"/>
      <c r="DIB132" s="1"/>
      <c r="DIC132" s="1"/>
      <c r="DID132" s="1"/>
      <c r="DIE132" s="1"/>
      <c r="DIF132" s="1"/>
      <c r="DIG132" s="1"/>
      <c r="DIH132" s="1"/>
      <c r="DII132" s="1"/>
      <c r="DIJ132" s="1"/>
      <c r="DIK132" s="1"/>
      <c r="DIL132" s="1"/>
      <c r="DIM132" s="1"/>
      <c r="DIN132" s="1"/>
      <c r="DIO132" s="1"/>
      <c r="DIP132" s="1"/>
      <c r="DIQ132" s="1"/>
      <c r="DIR132" s="1"/>
      <c r="DIS132" s="1"/>
      <c r="DIT132" s="1"/>
      <c r="DIU132" s="1"/>
      <c r="DIV132" s="1"/>
      <c r="DIW132" s="1"/>
      <c r="DIX132" s="1"/>
      <c r="DIY132" s="1"/>
      <c r="DIZ132" s="1"/>
      <c r="DJA132" s="1"/>
      <c r="DJB132" s="1"/>
      <c r="DJC132" s="1"/>
      <c r="DJD132" s="1"/>
      <c r="DJE132" s="1"/>
      <c r="DJF132" s="1"/>
      <c r="DJG132" s="1"/>
      <c r="DJH132" s="1"/>
      <c r="DJI132" s="1"/>
      <c r="DJJ132" s="1"/>
      <c r="DJK132" s="1"/>
      <c r="DJL132" s="1"/>
      <c r="DJM132" s="1"/>
      <c r="DJN132" s="1"/>
      <c r="DJO132" s="1"/>
      <c r="DJP132" s="1"/>
      <c r="DJQ132" s="1"/>
      <c r="DJR132" s="1"/>
      <c r="DJS132" s="1"/>
      <c r="DJT132" s="1"/>
      <c r="DJU132" s="1"/>
      <c r="DJV132" s="1"/>
      <c r="DJW132" s="1"/>
      <c r="DJX132" s="1"/>
      <c r="DJY132" s="1"/>
      <c r="DJZ132" s="1"/>
      <c r="DKA132" s="1"/>
      <c r="DKB132" s="1"/>
      <c r="DKC132" s="1"/>
      <c r="DKD132" s="1"/>
      <c r="DKE132" s="1"/>
      <c r="DKF132" s="1"/>
      <c r="DKG132" s="1"/>
      <c r="DKH132" s="1"/>
      <c r="DKI132" s="1"/>
      <c r="DKJ132" s="1"/>
      <c r="DKK132" s="1"/>
      <c r="DKL132" s="1"/>
      <c r="DKM132" s="1"/>
      <c r="DKN132" s="1"/>
      <c r="DKO132" s="1"/>
      <c r="DKP132" s="1"/>
      <c r="DKQ132" s="1"/>
      <c r="DKR132" s="1"/>
      <c r="DKS132" s="1"/>
      <c r="DKT132" s="1"/>
      <c r="DKU132" s="1"/>
      <c r="DKV132" s="1"/>
      <c r="DKW132" s="1"/>
      <c r="DKX132" s="1"/>
      <c r="DKY132" s="1"/>
      <c r="DKZ132" s="1"/>
      <c r="DLA132" s="1"/>
      <c r="DLB132" s="1"/>
      <c r="DLC132" s="1"/>
      <c r="DLD132" s="1"/>
      <c r="DLE132" s="1"/>
      <c r="DLF132" s="1"/>
      <c r="DLG132" s="1"/>
      <c r="DLH132" s="1"/>
      <c r="DLI132" s="1"/>
      <c r="DLJ132" s="1"/>
      <c r="DLK132" s="1"/>
      <c r="DLL132" s="1"/>
      <c r="DLM132" s="1"/>
      <c r="DLN132" s="1"/>
      <c r="DLO132" s="1"/>
      <c r="DLP132" s="1"/>
      <c r="DLQ132" s="1"/>
      <c r="DLR132" s="1"/>
      <c r="DLS132" s="1"/>
      <c r="DLT132" s="1"/>
      <c r="DLU132" s="1"/>
      <c r="DLV132" s="1"/>
      <c r="DLW132" s="1"/>
      <c r="DLX132" s="1"/>
      <c r="DLY132" s="1"/>
      <c r="DLZ132" s="1"/>
      <c r="DMA132" s="1"/>
      <c r="DMB132" s="1"/>
      <c r="DMC132" s="1"/>
      <c r="DMD132" s="1"/>
      <c r="DME132" s="1"/>
      <c r="DMF132" s="1"/>
      <c r="DMG132" s="1"/>
      <c r="DMH132" s="1"/>
      <c r="DMI132" s="1"/>
      <c r="DMJ132" s="1"/>
      <c r="DMK132" s="1"/>
      <c r="DML132" s="1"/>
      <c r="DMM132" s="1"/>
      <c r="DMN132" s="1"/>
      <c r="DMO132" s="1"/>
      <c r="DMP132" s="1"/>
      <c r="DMQ132" s="1"/>
      <c r="DMR132" s="1"/>
      <c r="DMS132" s="1"/>
      <c r="DMT132" s="1"/>
      <c r="DMU132" s="1"/>
      <c r="DMV132" s="1"/>
      <c r="DMW132" s="1"/>
      <c r="DMX132" s="1"/>
      <c r="DMY132" s="1"/>
      <c r="DMZ132" s="1"/>
      <c r="DNA132" s="1"/>
      <c r="DNB132" s="1"/>
      <c r="DNC132" s="1"/>
      <c r="DND132" s="1"/>
      <c r="DNE132" s="1"/>
      <c r="DNF132" s="1"/>
      <c r="DNG132" s="1"/>
      <c r="DNH132" s="1"/>
      <c r="DNI132" s="1"/>
      <c r="DNJ132" s="1"/>
      <c r="DNK132" s="1"/>
      <c r="DNL132" s="1"/>
      <c r="DNM132" s="1"/>
      <c r="DNN132" s="1"/>
      <c r="DNO132" s="1"/>
      <c r="DNP132" s="1"/>
      <c r="DNQ132" s="1"/>
      <c r="DNR132" s="1"/>
      <c r="DNS132" s="1"/>
      <c r="DNT132" s="1"/>
      <c r="DNU132" s="1"/>
      <c r="DNV132" s="1"/>
      <c r="DNW132" s="1"/>
      <c r="DNX132" s="1"/>
      <c r="DNY132" s="1"/>
      <c r="DNZ132" s="1"/>
      <c r="DOA132" s="1"/>
      <c r="DOB132" s="1"/>
      <c r="DOC132" s="1"/>
      <c r="DOD132" s="1"/>
      <c r="DOE132" s="1"/>
      <c r="DOF132" s="1"/>
      <c r="DOG132" s="1"/>
      <c r="DOH132" s="1"/>
      <c r="DOI132" s="1"/>
      <c r="DOJ132" s="1"/>
      <c r="DOK132" s="1"/>
      <c r="DOL132" s="1"/>
      <c r="DOM132" s="1"/>
      <c r="DON132" s="1"/>
      <c r="DOO132" s="1"/>
      <c r="DOP132" s="1"/>
      <c r="DOQ132" s="1"/>
      <c r="DOR132" s="1"/>
      <c r="DOS132" s="1"/>
      <c r="DOT132" s="1"/>
      <c r="DOU132" s="1"/>
      <c r="DOV132" s="1"/>
      <c r="DOW132" s="1"/>
      <c r="DOX132" s="1"/>
      <c r="DOY132" s="1"/>
      <c r="DOZ132" s="1"/>
      <c r="DPA132" s="1"/>
      <c r="DPB132" s="1"/>
      <c r="DPC132" s="1"/>
      <c r="DPD132" s="1"/>
      <c r="DPE132" s="1"/>
      <c r="DPF132" s="1"/>
      <c r="DPG132" s="1"/>
      <c r="DPH132" s="1"/>
      <c r="DPI132" s="1"/>
      <c r="DPJ132" s="1"/>
      <c r="DPK132" s="1"/>
      <c r="DPL132" s="1"/>
      <c r="DPM132" s="1"/>
      <c r="DPN132" s="1"/>
      <c r="DPO132" s="1"/>
      <c r="DPP132" s="1"/>
      <c r="DPQ132" s="1"/>
      <c r="DPR132" s="1"/>
      <c r="DPS132" s="1"/>
      <c r="DPT132" s="1"/>
      <c r="DPU132" s="1"/>
      <c r="DPV132" s="1"/>
      <c r="DPW132" s="1"/>
      <c r="DPX132" s="1"/>
      <c r="DPY132" s="1"/>
      <c r="DPZ132" s="1"/>
      <c r="DQA132" s="1"/>
      <c r="DQB132" s="1"/>
      <c r="DQC132" s="1"/>
      <c r="DQD132" s="1"/>
      <c r="DQE132" s="1"/>
      <c r="DQF132" s="1"/>
      <c r="DQG132" s="1"/>
      <c r="DQH132" s="1"/>
      <c r="DQI132" s="1"/>
      <c r="DQJ132" s="1"/>
      <c r="DQK132" s="1"/>
      <c r="DQL132" s="1"/>
      <c r="DQM132" s="1"/>
      <c r="DQN132" s="1"/>
      <c r="DQO132" s="1"/>
      <c r="DQP132" s="1"/>
      <c r="DQQ132" s="1"/>
      <c r="DQR132" s="1"/>
      <c r="DQS132" s="1"/>
      <c r="DQT132" s="1"/>
      <c r="DQU132" s="1"/>
      <c r="DQV132" s="1"/>
      <c r="DQW132" s="1"/>
      <c r="DQX132" s="1"/>
      <c r="DQY132" s="1"/>
      <c r="DQZ132" s="1"/>
      <c r="DRA132" s="1"/>
      <c r="DRB132" s="1"/>
      <c r="DRC132" s="1"/>
      <c r="DRD132" s="1"/>
      <c r="DRE132" s="1"/>
      <c r="DRF132" s="1"/>
      <c r="DRG132" s="1"/>
      <c r="DRH132" s="1"/>
      <c r="DRI132" s="1"/>
      <c r="DRJ132" s="1"/>
      <c r="DRK132" s="1"/>
      <c r="DRL132" s="1"/>
      <c r="DRM132" s="1"/>
      <c r="DRN132" s="1"/>
      <c r="DRO132" s="1"/>
      <c r="DRP132" s="1"/>
      <c r="DRQ132" s="1"/>
      <c r="DRR132" s="1"/>
      <c r="DRS132" s="1"/>
      <c r="DRT132" s="1"/>
      <c r="DRU132" s="1"/>
      <c r="DRV132" s="1"/>
      <c r="DRW132" s="1"/>
      <c r="DRX132" s="1"/>
      <c r="DRY132" s="1"/>
      <c r="DRZ132" s="1"/>
      <c r="DSA132" s="1"/>
      <c r="DSB132" s="1"/>
      <c r="DSC132" s="1"/>
      <c r="DSD132" s="1"/>
      <c r="DSE132" s="1"/>
      <c r="DSF132" s="1"/>
      <c r="DSG132" s="1"/>
      <c r="DSH132" s="1"/>
      <c r="DSI132" s="1"/>
      <c r="DSJ132" s="1"/>
      <c r="DSK132" s="1"/>
      <c r="DSL132" s="1"/>
      <c r="DSM132" s="1"/>
      <c r="DSN132" s="1"/>
      <c r="DSO132" s="1"/>
      <c r="DSP132" s="1"/>
      <c r="DSQ132" s="1"/>
      <c r="DSR132" s="1"/>
      <c r="DSS132" s="1"/>
      <c r="DST132" s="1"/>
      <c r="DSU132" s="1"/>
      <c r="DSV132" s="1"/>
      <c r="DSW132" s="1"/>
      <c r="DSX132" s="1"/>
      <c r="DSY132" s="1"/>
      <c r="DSZ132" s="1"/>
      <c r="DTA132" s="1"/>
      <c r="DTB132" s="1"/>
      <c r="DTC132" s="1"/>
      <c r="DTD132" s="1"/>
      <c r="DTE132" s="1"/>
      <c r="DTF132" s="1"/>
      <c r="DTG132" s="1"/>
      <c r="DTH132" s="1"/>
      <c r="DTI132" s="1"/>
      <c r="DTJ132" s="1"/>
      <c r="DTK132" s="1"/>
      <c r="DTL132" s="1"/>
      <c r="DTM132" s="1"/>
      <c r="DTN132" s="1"/>
      <c r="DTO132" s="1"/>
      <c r="DTP132" s="1"/>
      <c r="DTQ132" s="1"/>
      <c r="DTR132" s="1"/>
      <c r="DTS132" s="1"/>
      <c r="DTT132" s="1"/>
      <c r="DTU132" s="1"/>
      <c r="DTV132" s="1"/>
      <c r="DTW132" s="1"/>
      <c r="DTX132" s="1"/>
      <c r="DTY132" s="1"/>
      <c r="DTZ132" s="1"/>
      <c r="DUA132" s="1"/>
      <c r="DUB132" s="1"/>
      <c r="DUC132" s="1"/>
      <c r="DUD132" s="1"/>
      <c r="DUE132" s="1"/>
      <c r="DUF132" s="1"/>
      <c r="DUG132" s="1"/>
      <c r="DUH132" s="1"/>
      <c r="DUI132" s="1"/>
      <c r="DUJ132" s="1"/>
      <c r="DUK132" s="1"/>
      <c r="DUL132" s="1"/>
      <c r="DUM132" s="1"/>
      <c r="DUN132" s="1"/>
      <c r="DUO132" s="1"/>
      <c r="DUP132" s="1"/>
      <c r="DUQ132" s="1"/>
      <c r="DUR132" s="1"/>
      <c r="DUS132" s="1"/>
      <c r="DUT132" s="1"/>
      <c r="DUU132" s="1"/>
      <c r="DUV132" s="1"/>
      <c r="DUW132" s="1"/>
      <c r="DUX132" s="1"/>
      <c r="DUY132" s="1"/>
      <c r="DUZ132" s="1"/>
      <c r="DVA132" s="1"/>
      <c r="DVB132" s="1"/>
      <c r="DVC132" s="1"/>
      <c r="DVD132" s="1"/>
      <c r="DVE132" s="1"/>
      <c r="DVF132" s="1"/>
      <c r="DVG132" s="1"/>
      <c r="DVH132" s="1"/>
      <c r="DVI132" s="1"/>
      <c r="DVJ132" s="1"/>
      <c r="DVK132" s="1"/>
      <c r="DVL132" s="1"/>
      <c r="DVM132" s="1"/>
      <c r="DVN132" s="1"/>
      <c r="DVO132" s="1"/>
      <c r="DVP132" s="1"/>
      <c r="DVQ132" s="1"/>
      <c r="DVR132" s="1"/>
      <c r="DVS132" s="1"/>
      <c r="DVT132" s="1"/>
      <c r="DVU132" s="1"/>
      <c r="DVV132" s="1"/>
      <c r="DVW132" s="1"/>
      <c r="DVX132" s="1"/>
      <c r="DVY132" s="1"/>
      <c r="DVZ132" s="1"/>
      <c r="DWA132" s="1"/>
      <c r="DWB132" s="1"/>
      <c r="DWC132" s="1"/>
      <c r="DWD132" s="1"/>
      <c r="DWE132" s="1"/>
      <c r="DWF132" s="1"/>
      <c r="DWG132" s="1"/>
      <c r="DWH132" s="1"/>
      <c r="DWI132" s="1"/>
      <c r="DWJ132" s="1"/>
      <c r="DWK132" s="1"/>
      <c r="DWL132" s="1"/>
      <c r="DWM132" s="1"/>
      <c r="DWN132" s="1"/>
      <c r="DWO132" s="1"/>
      <c r="DWP132" s="1"/>
      <c r="DWQ132" s="1"/>
      <c r="DWR132" s="1"/>
      <c r="DWS132" s="1"/>
      <c r="DWT132" s="1"/>
      <c r="DWU132" s="1"/>
      <c r="DWV132" s="1"/>
      <c r="DWW132" s="1"/>
      <c r="DWX132" s="1"/>
      <c r="DWY132" s="1"/>
      <c r="DWZ132" s="1"/>
      <c r="DXA132" s="1"/>
      <c r="DXB132" s="1"/>
      <c r="DXC132" s="1"/>
      <c r="DXD132" s="1"/>
      <c r="DXE132" s="1"/>
      <c r="DXF132" s="1"/>
      <c r="DXG132" s="1"/>
      <c r="DXH132" s="1"/>
      <c r="DXI132" s="1"/>
      <c r="DXJ132" s="1"/>
      <c r="DXK132" s="1"/>
      <c r="DXL132" s="1"/>
      <c r="DXM132" s="1"/>
      <c r="DXN132" s="1"/>
      <c r="DXO132" s="1"/>
      <c r="DXP132" s="1"/>
      <c r="DXQ132" s="1"/>
      <c r="DXR132" s="1"/>
      <c r="DXS132" s="1"/>
      <c r="DXT132" s="1"/>
      <c r="DXU132" s="1"/>
      <c r="DXV132" s="1"/>
      <c r="DXW132" s="1"/>
      <c r="DXX132" s="1"/>
      <c r="DXY132" s="1"/>
      <c r="DXZ132" s="1"/>
      <c r="DYA132" s="1"/>
      <c r="DYB132" s="1"/>
      <c r="DYC132" s="1"/>
      <c r="DYD132" s="1"/>
      <c r="DYE132" s="1"/>
      <c r="DYF132" s="1"/>
      <c r="DYG132" s="1"/>
      <c r="DYH132" s="1"/>
      <c r="DYI132" s="1"/>
      <c r="DYJ132" s="1"/>
      <c r="DYK132" s="1"/>
      <c r="DYL132" s="1"/>
      <c r="DYM132" s="1"/>
      <c r="DYN132" s="1"/>
      <c r="DYO132" s="1"/>
      <c r="DYP132" s="1"/>
      <c r="DYQ132" s="1"/>
      <c r="DYR132" s="1"/>
      <c r="DYS132" s="1"/>
      <c r="DYT132" s="1"/>
      <c r="DYU132" s="1"/>
      <c r="DYV132" s="1"/>
      <c r="DYW132" s="1"/>
      <c r="DYX132" s="1"/>
      <c r="DYY132" s="1"/>
      <c r="DYZ132" s="1"/>
      <c r="DZA132" s="1"/>
      <c r="DZB132" s="1"/>
      <c r="DZC132" s="1"/>
      <c r="DZD132" s="1"/>
      <c r="DZE132" s="1"/>
      <c r="DZF132" s="1"/>
      <c r="DZG132" s="1"/>
      <c r="DZH132" s="1"/>
      <c r="DZI132" s="1"/>
      <c r="DZJ132" s="1"/>
      <c r="DZK132" s="1"/>
      <c r="DZL132" s="1"/>
      <c r="DZM132" s="1"/>
      <c r="DZN132" s="1"/>
      <c r="DZO132" s="1"/>
      <c r="DZP132" s="1"/>
      <c r="DZQ132" s="1"/>
      <c r="DZR132" s="1"/>
      <c r="DZS132" s="1"/>
      <c r="DZT132" s="1"/>
      <c r="DZU132" s="1"/>
      <c r="DZV132" s="1"/>
      <c r="DZW132" s="1"/>
      <c r="DZX132" s="1"/>
      <c r="DZY132" s="1"/>
      <c r="DZZ132" s="1"/>
      <c r="EAA132" s="1"/>
      <c r="EAB132" s="1"/>
      <c r="EAC132" s="1"/>
      <c r="EAD132" s="1"/>
      <c r="EAE132" s="1"/>
      <c r="EAF132" s="1"/>
      <c r="EAG132" s="1"/>
      <c r="EAH132" s="1"/>
      <c r="EAI132" s="1"/>
      <c r="EAJ132" s="1"/>
      <c r="EAK132" s="1"/>
      <c r="EAL132" s="1"/>
      <c r="EAM132" s="1"/>
      <c r="EAN132" s="1"/>
      <c r="EAO132" s="1"/>
      <c r="EAP132" s="1"/>
      <c r="EAQ132" s="1"/>
      <c r="EAR132" s="1"/>
      <c r="EAS132" s="1"/>
      <c r="EAT132" s="1"/>
      <c r="EAU132" s="1"/>
      <c r="EAV132" s="1"/>
      <c r="EAW132" s="1"/>
      <c r="EAX132" s="1"/>
      <c r="EAY132" s="1"/>
      <c r="EAZ132" s="1"/>
      <c r="EBA132" s="1"/>
      <c r="EBB132" s="1"/>
      <c r="EBC132" s="1"/>
      <c r="EBD132" s="1"/>
      <c r="EBE132" s="1"/>
      <c r="EBF132" s="1"/>
      <c r="EBG132" s="1"/>
      <c r="EBH132" s="1"/>
      <c r="EBI132" s="1"/>
      <c r="EBJ132" s="1"/>
      <c r="EBK132" s="1"/>
      <c r="EBL132" s="1"/>
      <c r="EBM132" s="1"/>
      <c r="EBN132" s="1"/>
      <c r="EBO132" s="1"/>
      <c r="EBP132" s="1"/>
      <c r="EBQ132" s="1"/>
      <c r="EBR132" s="1"/>
      <c r="EBS132" s="1"/>
      <c r="EBT132" s="1"/>
      <c r="EBU132" s="1"/>
      <c r="EBV132" s="1"/>
      <c r="EBW132" s="1"/>
      <c r="EBX132" s="1"/>
      <c r="EBY132" s="1"/>
      <c r="EBZ132" s="1"/>
      <c r="ECA132" s="1"/>
      <c r="ECB132" s="1"/>
      <c r="ECC132" s="1"/>
      <c r="ECD132" s="1"/>
      <c r="ECE132" s="1"/>
      <c r="ECF132" s="1"/>
      <c r="ECG132" s="1"/>
      <c r="ECH132" s="1"/>
      <c r="ECI132" s="1"/>
      <c r="ECJ132" s="1"/>
      <c r="ECK132" s="1"/>
      <c r="ECL132" s="1"/>
      <c r="ECM132" s="1"/>
      <c r="ECN132" s="1"/>
      <c r="ECO132" s="1"/>
      <c r="ECP132" s="1"/>
      <c r="ECQ132" s="1"/>
      <c r="ECR132" s="1"/>
      <c r="ECS132" s="1"/>
      <c r="ECT132" s="1"/>
      <c r="ECU132" s="1"/>
      <c r="ECV132" s="1"/>
      <c r="ECW132" s="1"/>
      <c r="ECX132" s="1"/>
      <c r="ECY132" s="1"/>
      <c r="ECZ132" s="1"/>
      <c r="EDA132" s="1"/>
      <c r="EDB132" s="1"/>
      <c r="EDC132" s="1"/>
      <c r="EDD132" s="1"/>
      <c r="EDE132" s="1"/>
      <c r="EDF132" s="1"/>
      <c r="EDG132" s="1"/>
      <c r="EDH132" s="1"/>
      <c r="EDI132" s="1"/>
      <c r="EDJ132" s="1"/>
      <c r="EDK132" s="1"/>
      <c r="EDL132" s="1"/>
      <c r="EDM132" s="1"/>
      <c r="EDN132" s="1"/>
      <c r="EDO132" s="1"/>
      <c r="EDP132" s="1"/>
      <c r="EDQ132" s="1"/>
      <c r="EDR132" s="1"/>
      <c r="EDS132" s="1"/>
      <c r="EDT132" s="1"/>
      <c r="EDU132" s="1"/>
      <c r="EDV132" s="1"/>
      <c r="EDW132" s="1"/>
      <c r="EDX132" s="1"/>
      <c r="EDY132" s="1"/>
      <c r="EDZ132" s="1"/>
      <c r="EEA132" s="1"/>
      <c r="EEB132" s="1"/>
      <c r="EEC132" s="1"/>
      <c r="EED132" s="1"/>
      <c r="EEE132" s="1"/>
      <c r="EEF132" s="1"/>
      <c r="EEG132" s="1"/>
      <c r="EEH132" s="1"/>
      <c r="EEI132" s="1"/>
      <c r="EEJ132" s="1"/>
      <c r="EEK132" s="1"/>
      <c r="EEL132" s="1"/>
      <c r="EEM132" s="1"/>
      <c r="EEN132" s="1"/>
      <c r="EEO132" s="1"/>
      <c r="EEP132" s="1"/>
      <c r="EEQ132" s="1"/>
      <c r="EER132" s="1"/>
      <c r="EES132" s="1"/>
      <c r="EET132" s="1"/>
      <c r="EEU132" s="1"/>
      <c r="EEV132" s="1"/>
      <c r="EEW132" s="1"/>
      <c r="EEX132" s="1"/>
      <c r="EEY132" s="1"/>
      <c r="EEZ132" s="1"/>
      <c r="EFA132" s="1"/>
      <c r="EFB132" s="1"/>
      <c r="EFC132" s="1"/>
      <c r="EFD132" s="1"/>
      <c r="EFE132" s="1"/>
      <c r="EFF132" s="1"/>
      <c r="EFG132" s="1"/>
      <c r="EFH132" s="1"/>
      <c r="EFI132" s="1"/>
      <c r="EFJ132" s="1"/>
      <c r="EFK132" s="1"/>
      <c r="EFL132" s="1"/>
      <c r="EFM132" s="1"/>
      <c r="EFN132" s="1"/>
      <c r="EFO132" s="1"/>
      <c r="EFP132" s="1"/>
      <c r="EFQ132" s="1"/>
      <c r="EFR132" s="1"/>
      <c r="EFS132" s="1"/>
      <c r="EFT132" s="1"/>
      <c r="EFU132" s="1"/>
      <c r="EFV132" s="1"/>
      <c r="EFW132" s="1"/>
      <c r="EFX132" s="1"/>
      <c r="EFY132" s="1"/>
      <c r="EFZ132" s="1"/>
      <c r="EGA132" s="1"/>
      <c r="EGB132" s="1"/>
      <c r="EGC132" s="1"/>
      <c r="EGD132" s="1"/>
      <c r="EGE132" s="1"/>
      <c r="EGF132" s="1"/>
      <c r="EGG132" s="1"/>
      <c r="EGH132" s="1"/>
      <c r="EGI132" s="1"/>
      <c r="EGJ132" s="1"/>
      <c r="EGK132" s="1"/>
      <c r="EGL132" s="1"/>
      <c r="EGM132" s="1"/>
      <c r="EGN132" s="1"/>
      <c r="EGO132" s="1"/>
      <c r="EGP132" s="1"/>
      <c r="EGQ132" s="1"/>
      <c r="EGR132" s="1"/>
      <c r="EGS132" s="1"/>
      <c r="EGT132" s="1"/>
      <c r="EGU132" s="1"/>
      <c r="EGV132" s="1"/>
      <c r="EGW132" s="1"/>
      <c r="EGX132" s="1"/>
      <c r="EGY132" s="1"/>
      <c r="EGZ132" s="1"/>
      <c r="EHA132" s="1"/>
      <c r="EHB132" s="1"/>
      <c r="EHC132" s="1"/>
      <c r="EHD132" s="1"/>
      <c r="EHE132" s="1"/>
      <c r="EHF132" s="1"/>
      <c r="EHG132" s="1"/>
      <c r="EHH132" s="1"/>
      <c r="EHI132" s="1"/>
      <c r="EHJ132" s="1"/>
      <c r="EHK132" s="1"/>
      <c r="EHL132" s="1"/>
      <c r="EHM132" s="1"/>
      <c r="EHN132" s="1"/>
      <c r="EHO132" s="1"/>
      <c r="EHP132" s="1"/>
      <c r="EHQ132" s="1"/>
      <c r="EHR132" s="1"/>
      <c r="EHS132" s="1"/>
      <c r="EHT132" s="1"/>
      <c r="EHU132" s="1"/>
      <c r="EHV132" s="1"/>
      <c r="EHW132" s="1"/>
      <c r="EHX132" s="1"/>
      <c r="EHY132" s="1"/>
      <c r="EHZ132" s="1"/>
      <c r="EIA132" s="1"/>
      <c r="EIB132" s="1"/>
      <c r="EIC132" s="1"/>
      <c r="EID132" s="1"/>
      <c r="EIE132" s="1"/>
      <c r="EIF132" s="1"/>
      <c r="EIG132" s="1"/>
      <c r="EIH132" s="1"/>
      <c r="EII132" s="1"/>
      <c r="EIJ132" s="1"/>
      <c r="EIK132" s="1"/>
      <c r="EIL132" s="1"/>
      <c r="EIM132" s="1"/>
      <c r="EIN132" s="1"/>
      <c r="EIO132" s="1"/>
      <c r="EIP132" s="1"/>
      <c r="EIQ132" s="1"/>
      <c r="EIR132" s="1"/>
      <c r="EIS132" s="1"/>
      <c r="EIT132" s="1"/>
      <c r="EIU132" s="1"/>
      <c r="EIV132" s="1"/>
      <c r="EIW132" s="1"/>
      <c r="EIX132" s="1"/>
      <c r="EIY132" s="1"/>
      <c r="EIZ132" s="1"/>
      <c r="EJA132" s="1"/>
      <c r="EJB132" s="1"/>
      <c r="EJC132" s="1"/>
      <c r="EJD132" s="1"/>
      <c r="EJE132" s="1"/>
      <c r="EJF132" s="1"/>
      <c r="EJG132" s="1"/>
      <c r="EJH132" s="1"/>
      <c r="EJI132" s="1"/>
      <c r="EJJ132" s="1"/>
      <c r="EJK132" s="1"/>
      <c r="EJL132" s="1"/>
      <c r="EJM132" s="1"/>
      <c r="EJN132" s="1"/>
      <c r="EJO132" s="1"/>
      <c r="EJP132" s="1"/>
      <c r="EJQ132" s="1"/>
      <c r="EJR132" s="1"/>
      <c r="EJS132" s="1"/>
      <c r="EJT132" s="1"/>
      <c r="EJU132" s="1"/>
      <c r="EJV132" s="1"/>
      <c r="EJW132" s="1"/>
      <c r="EJX132" s="1"/>
      <c r="EJY132" s="1"/>
      <c r="EJZ132" s="1"/>
      <c r="EKA132" s="1"/>
      <c r="EKB132" s="1"/>
      <c r="EKC132" s="1"/>
      <c r="EKD132" s="1"/>
      <c r="EKE132" s="1"/>
      <c r="EKF132" s="1"/>
      <c r="EKG132" s="1"/>
      <c r="EKH132" s="1"/>
      <c r="EKI132" s="1"/>
      <c r="EKJ132" s="1"/>
      <c r="EKK132" s="1"/>
      <c r="EKL132" s="1"/>
      <c r="EKM132" s="1"/>
      <c r="EKN132" s="1"/>
      <c r="EKO132" s="1"/>
      <c r="EKP132" s="1"/>
      <c r="EKQ132" s="1"/>
      <c r="EKR132" s="1"/>
      <c r="EKS132" s="1"/>
      <c r="EKT132" s="1"/>
      <c r="EKU132" s="1"/>
      <c r="EKV132" s="1"/>
      <c r="EKW132" s="1"/>
      <c r="EKX132" s="1"/>
      <c r="EKY132" s="1"/>
      <c r="EKZ132" s="1"/>
      <c r="ELA132" s="1"/>
      <c r="ELB132" s="1"/>
      <c r="ELC132" s="1"/>
      <c r="ELD132" s="1"/>
      <c r="ELE132" s="1"/>
      <c r="ELF132" s="1"/>
      <c r="ELG132" s="1"/>
      <c r="ELH132" s="1"/>
      <c r="ELI132" s="1"/>
      <c r="ELJ132" s="1"/>
      <c r="ELK132" s="1"/>
      <c r="ELL132" s="1"/>
      <c r="ELM132" s="1"/>
      <c r="ELN132" s="1"/>
      <c r="ELO132" s="1"/>
      <c r="ELP132" s="1"/>
      <c r="ELQ132" s="1"/>
      <c r="ELR132" s="1"/>
      <c r="ELS132" s="1"/>
      <c r="ELT132" s="1"/>
      <c r="ELU132" s="1"/>
      <c r="ELV132" s="1"/>
      <c r="ELW132" s="1"/>
      <c r="ELX132" s="1"/>
      <c r="ELY132" s="1"/>
      <c r="ELZ132" s="1"/>
      <c r="EMA132" s="1"/>
      <c r="EMB132" s="1"/>
      <c r="EMC132" s="1"/>
      <c r="EMD132" s="1"/>
      <c r="EME132" s="1"/>
      <c r="EMF132" s="1"/>
      <c r="EMG132" s="1"/>
      <c r="EMH132" s="1"/>
      <c r="EMI132" s="1"/>
      <c r="EMJ132" s="1"/>
      <c r="EMK132" s="1"/>
      <c r="EML132" s="1"/>
      <c r="EMM132" s="1"/>
      <c r="EMN132" s="1"/>
      <c r="EMO132" s="1"/>
      <c r="EMP132" s="1"/>
      <c r="EMQ132" s="1"/>
      <c r="EMR132" s="1"/>
      <c r="EMS132" s="1"/>
      <c r="EMT132" s="1"/>
      <c r="EMU132" s="1"/>
      <c r="EMV132" s="1"/>
      <c r="EMW132" s="1"/>
      <c r="EMX132" s="1"/>
      <c r="EMY132" s="1"/>
      <c r="EMZ132" s="1"/>
      <c r="ENA132" s="1"/>
      <c r="ENB132" s="1"/>
      <c r="ENC132" s="1"/>
      <c r="END132" s="1"/>
      <c r="ENE132" s="1"/>
      <c r="ENF132" s="1"/>
      <c r="ENG132" s="1"/>
      <c r="ENH132" s="1"/>
      <c r="ENI132" s="1"/>
      <c r="ENJ132" s="1"/>
      <c r="ENK132" s="1"/>
      <c r="ENL132" s="1"/>
      <c r="ENM132" s="1"/>
      <c r="ENN132" s="1"/>
      <c r="ENO132" s="1"/>
      <c r="ENP132" s="1"/>
      <c r="ENQ132" s="1"/>
      <c r="ENR132" s="1"/>
      <c r="ENS132" s="1"/>
      <c r="ENT132" s="1"/>
      <c r="ENU132" s="1"/>
      <c r="ENV132" s="1"/>
      <c r="ENW132" s="1"/>
      <c r="ENX132" s="1"/>
      <c r="ENY132" s="1"/>
      <c r="ENZ132" s="1"/>
      <c r="EOA132" s="1"/>
      <c r="EOB132" s="1"/>
      <c r="EOC132" s="1"/>
      <c r="EOD132" s="1"/>
      <c r="EOE132" s="1"/>
      <c r="EOF132" s="1"/>
      <c r="EOG132" s="1"/>
      <c r="EOH132" s="1"/>
      <c r="EOI132" s="1"/>
      <c r="EOJ132" s="1"/>
      <c r="EOK132" s="1"/>
      <c r="EOL132" s="1"/>
      <c r="EOM132" s="1"/>
      <c r="EON132" s="1"/>
      <c r="EOO132" s="1"/>
      <c r="EOP132" s="1"/>
      <c r="EOQ132" s="1"/>
      <c r="EOR132" s="1"/>
      <c r="EOS132" s="1"/>
      <c r="EOT132" s="1"/>
      <c r="EOU132" s="1"/>
      <c r="EOV132" s="1"/>
      <c r="EOW132" s="1"/>
      <c r="EOX132" s="1"/>
      <c r="EOY132" s="1"/>
      <c r="EOZ132" s="1"/>
      <c r="EPA132" s="1"/>
      <c r="EPB132" s="1"/>
      <c r="EPC132" s="1"/>
      <c r="EPD132" s="1"/>
      <c r="EPE132" s="1"/>
      <c r="EPF132" s="1"/>
      <c r="EPG132" s="1"/>
      <c r="EPH132" s="1"/>
      <c r="EPI132" s="1"/>
      <c r="EPJ132" s="1"/>
      <c r="EPK132" s="1"/>
      <c r="EPL132" s="1"/>
      <c r="EPM132" s="1"/>
      <c r="EPN132" s="1"/>
      <c r="EPO132" s="1"/>
      <c r="EPP132" s="1"/>
      <c r="EPQ132" s="1"/>
      <c r="EPR132" s="1"/>
      <c r="EPS132" s="1"/>
      <c r="EPT132" s="1"/>
      <c r="EPU132" s="1"/>
      <c r="EPV132" s="1"/>
      <c r="EPW132" s="1"/>
      <c r="EPX132" s="1"/>
      <c r="EPY132" s="1"/>
      <c r="EPZ132" s="1"/>
      <c r="EQA132" s="1"/>
      <c r="EQB132" s="1"/>
      <c r="EQC132" s="1"/>
      <c r="EQD132" s="1"/>
      <c r="EQE132" s="1"/>
      <c r="EQF132" s="1"/>
      <c r="EQG132" s="1"/>
      <c r="EQH132" s="1"/>
      <c r="EQI132" s="1"/>
      <c r="EQJ132" s="1"/>
      <c r="EQK132" s="1"/>
      <c r="EQL132" s="1"/>
      <c r="EQM132" s="1"/>
      <c r="EQN132" s="1"/>
      <c r="EQO132" s="1"/>
      <c r="EQP132" s="1"/>
      <c r="EQQ132" s="1"/>
      <c r="EQR132" s="1"/>
      <c r="EQS132" s="1"/>
      <c r="EQT132" s="1"/>
      <c r="EQU132" s="1"/>
      <c r="EQV132" s="1"/>
      <c r="EQW132" s="1"/>
      <c r="EQX132" s="1"/>
      <c r="EQY132" s="1"/>
      <c r="EQZ132" s="1"/>
      <c r="ERA132" s="1"/>
      <c r="ERB132" s="1"/>
      <c r="ERC132" s="1"/>
      <c r="ERD132" s="1"/>
      <c r="ERE132" s="1"/>
      <c r="ERF132" s="1"/>
      <c r="ERG132" s="1"/>
      <c r="ERH132" s="1"/>
      <c r="ERI132" s="1"/>
      <c r="ERJ132" s="1"/>
      <c r="ERK132" s="1"/>
      <c r="ERL132" s="1"/>
      <c r="ERM132" s="1"/>
      <c r="ERN132" s="1"/>
      <c r="ERO132" s="1"/>
      <c r="ERP132" s="1"/>
      <c r="ERQ132" s="1"/>
      <c r="ERR132" s="1"/>
      <c r="ERS132" s="1"/>
      <c r="ERT132" s="1"/>
      <c r="ERU132" s="1"/>
      <c r="ERV132" s="1"/>
      <c r="ERW132" s="1"/>
      <c r="ERX132" s="1"/>
      <c r="ERY132" s="1"/>
      <c r="ERZ132" s="1"/>
      <c r="ESA132" s="1"/>
      <c r="ESB132" s="1"/>
      <c r="ESC132" s="1"/>
      <c r="ESD132" s="1"/>
      <c r="ESE132" s="1"/>
      <c r="ESF132" s="1"/>
      <c r="ESG132" s="1"/>
      <c r="ESH132" s="1"/>
      <c r="ESI132" s="1"/>
      <c r="ESJ132" s="1"/>
      <c r="ESK132" s="1"/>
      <c r="ESL132" s="1"/>
      <c r="ESM132" s="1"/>
      <c r="ESN132" s="1"/>
      <c r="ESO132" s="1"/>
      <c r="ESP132" s="1"/>
      <c r="ESQ132" s="1"/>
      <c r="ESR132" s="1"/>
      <c r="ESS132" s="1"/>
      <c r="EST132" s="1"/>
      <c r="ESU132" s="1"/>
      <c r="ESV132" s="1"/>
      <c r="ESW132" s="1"/>
      <c r="ESX132" s="1"/>
      <c r="ESY132" s="1"/>
      <c r="ESZ132" s="1"/>
      <c r="ETA132" s="1"/>
      <c r="ETB132" s="1"/>
      <c r="ETC132" s="1"/>
      <c r="ETD132" s="1"/>
      <c r="ETE132" s="1"/>
      <c r="ETF132" s="1"/>
      <c r="ETG132" s="1"/>
      <c r="ETH132" s="1"/>
      <c r="ETI132" s="1"/>
      <c r="ETJ132" s="1"/>
      <c r="ETK132" s="1"/>
      <c r="ETL132" s="1"/>
      <c r="ETM132" s="1"/>
      <c r="ETN132" s="1"/>
      <c r="ETO132" s="1"/>
      <c r="ETP132" s="1"/>
      <c r="ETQ132" s="1"/>
      <c r="ETR132" s="1"/>
      <c r="ETS132" s="1"/>
      <c r="ETT132" s="1"/>
      <c r="ETU132" s="1"/>
      <c r="ETV132" s="1"/>
      <c r="ETW132" s="1"/>
      <c r="ETX132" s="1"/>
      <c r="ETY132" s="1"/>
      <c r="ETZ132" s="1"/>
      <c r="EUA132" s="1"/>
      <c r="EUB132" s="1"/>
      <c r="EUC132" s="1"/>
      <c r="EUD132" s="1"/>
      <c r="EUE132" s="1"/>
      <c r="EUF132" s="1"/>
      <c r="EUG132" s="1"/>
      <c r="EUH132" s="1"/>
      <c r="EUI132" s="1"/>
      <c r="EUJ132" s="1"/>
      <c r="EUK132" s="1"/>
      <c r="EUL132" s="1"/>
      <c r="EUM132" s="1"/>
      <c r="EUN132" s="1"/>
      <c r="EUO132" s="1"/>
      <c r="EUP132" s="1"/>
      <c r="EUQ132" s="1"/>
      <c r="EUR132" s="1"/>
      <c r="EUS132" s="1"/>
      <c r="EUT132" s="1"/>
      <c r="EUU132" s="1"/>
      <c r="EUV132" s="1"/>
      <c r="EUW132" s="1"/>
      <c r="EUX132" s="1"/>
      <c r="EUY132" s="1"/>
      <c r="EUZ132" s="1"/>
      <c r="EVA132" s="1"/>
      <c r="EVB132" s="1"/>
      <c r="EVC132" s="1"/>
      <c r="EVD132" s="1"/>
      <c r="EVE132" s="1"/>
      <c r="EVF132" s="1"/>
      <c r="EVG132" s="1"/>
      <c r="EVH132" s="1"/>
      <c r="EVI132" s="1"/>
      <c r="EVJ132" s="1"/>
      <c r="EVK132" s="1"/>
      <c r="EVL132" s="1"/>
      <c r="EVM132" s="1"/>
      <c r="EVN132" s="1"/>
      <c r="EVO132" s="1"/>
      <c r="EVP132" s="1"/>
      <c r="EVQ132" s="1"/>
      <c r="EVR132" s="1"/>
      <c r="EVS132" s="1"/>
      <c r="EVT132" s="1"/>
      <c r="EVU132" s="1"/>
      <c r="EVV132" s="1"/>
      <c r="EVW132" s="1"/>
      <c r="EVX132" s="1"/>
      <c r="EVY132" s="1"/>
      <c r="EVZ132" s="1"/>
      <c r="EWA132" s="1"/>
      <c r="EWB132" s="1"/>
      <c r="EWC132" s="1"/>
      <c r="EWD132" s="1"/>
      <c r="EWE132" s="1"/>
      <c r="EWF132" s="1"/>
      <c r="EWG132" s="1"/>
      <c r="EWH132" s="1"/>
      <c r="EWI132" s="1"/>
      <c r="EWJ132" s="1"/>
      <c r="EWK132" s="1"/>
      <c r="EWL132" s="1"/>
      <c r="EWM132" s="1"/>
      <c r="EWN132" s="1"/>
      <c r="EWO132" s="1"/>
      <c r="EWP132" s="1"/>
      <c r="EWQ132" s="1"/>
      <c r="EWR132" s="1"/>
      <c r="EWS132" s="1"/>
      <c r="EWT132" s="1"/>
      <c r="EWU132" s="1"/>
      <c r="EWV132" s="1"/>
      <c r="EWW132" s="1"/>
      <c r="EWX132" s="1"/>
      <c r="EWY132" s="1"/>
      <c r="EWZ132" s="1"/>
      <c r="EXA132" s="1"/>
      <c r="EXB132" s="1"/>
      <c r="EXC132" s="1"/>
      <c r="EXD132" s="1"/>
      <c r="EXE132" s="1"/>
      <c r="EXF132" s="1"/>
      <c r="EXG132" s="1"/>
      <c r="EXH132" s="1"/>
      <c r="EXI132" s="1"/>
      <c r="EXJ132" s="1"/>
      <c r="EXK132" s="1"/>
      <c r="EXL132" s="1"/>
      <c r="EXM132" s="1"/>
      <c r="EXN132" s="1"/>
      <c r="EXO132" s="1"/>
      <c r="EXP132" s="1"/>
      <c r="EXQ132" s="1"/>
      <c r="EXR132" s="1"/>
      <c r="EXS132" s="1"/>
      <c r="EXT132" s="1"/>
      <c r="EXU132" s="1"/>
      <c r="EXV132" s="1"/>
      <c r="EXW132" s="1"/>
      <c r="EXX132" s="1"/>
      <c r="EXY132" s="1"/>
      <c r="EXZ132" s="1"/>
      <c r="EYA132" s="1"/>
      <c r="EYB132" s="1"/>
      <c r="EYC132" s="1"/>
      <c r="EYD132" s="1"/>
      <c r="EYE132" s="1"/>
      <c r="EYF132" s="1"/>
      <c r="EYG132" s="1"/>
      <c r="EYH132" s="1"/>
      <c r="EYI132" s="1"/>
      <c r="EYJ132" s="1"/>
      <c r="EYK132" s="1"/>
      <c r="EYL132" s="1"/>
      <c r="EYM132" s="1"/>
      <c r="EYN132" s="1"/>
      <c r="EYO132" s="1"/>
      <c r="EYP132" s="1"/>
      <c r="EYQ132" s="1"/>
      <c r="EYR132" s="1"/>
      <c r="EYS132" s="1"/>
      <c r="EYT132" s="1"/>
      <c r="EYU132" s="1"/>
      <c r="EYV132" s="1"/>
      <c r="EYW132" s="1"/>
      <c r="EYX132" s="1"/>
      <c r="EYY132" s="1"/>
      <c r="EYZ132" s="1"/>
      <c r="EZA132" s="1"/>
      <c r="EZB132" s="1"/>
      <c r="EZC132" s="1"/>
      <c r="EZD132" s="1"/>
      <c r="EZE132" s="1"/>
      <c r="EZF132" s="1"/>
      <c r="EZG132" s="1"/>
      <c r="EZH132" s="1"/>
      <c r="EZI132" s="1"/>
      <c r="EZJ132" s="1"/>
      <c r="EZK132" s="1"/>
      <c r="EZL132" s="1"/>
      <c r="EZM132" s="1"/>
      <c r="EZN132" s="1"/>
      <c r="EZO132" s="1"/>
      <c r="EZP132" s="1"/>
      <c r="EZQ132" s="1"/>
      <c r="EZR132" s="1"/>
      <c r="EZS132" s="1"/>
      <c r="EZT132" s="1"/>
      <c r="EZU132" s="1"/>
      <c r="EZV132" s="1"/>
      <c r="EZW132" s="1"/>
      <c r="EZX132" s="1"/>
      <c r="EZY132" s="1"/>
      <c r="EZZ132" s="1"/>
      <c r="FAA132" s="1"/>
      <c r="FAB132" s="1"/>
      <c r="FAC132" s="1"/>
      <c r="FAD132" s="1"/>
      <c r="FAE132" s="1"/>
      <c r="FAF132" s="1"/>
      <c r="FAG132" s="1"/>
      <c r="FAH132" s="1"/>
      <c r="FAI132" s="1"/>
      <c r="FAJ132" s="1"/>
      <c r="FAK132" s="1"/>
      <c r="FAL132" s="1"/>
      <c r="FAM132" s="1"/>
      <c r="FAN132" s="1"/>
      <c r="FAO132" s="1"/>
      <c r="FAP132" s="1"/>
      <c r="FAQ132" s="1"/>
      <c r="FAR132" s="1"/>
      <c r="FAS132" s="1"/>
      <c r="FAT132" s="1"/>
      <c r="FAU132" s="1"/>
      <c r="FAV132" s="1"/>
      <c r="FAW132" s="1"/>
      <c r="FAX132" s="1"/>
      <c r="FAY132" s="1"/>
      <c r="FAZ132" s="1"/>
      <c r="FBA132" s="1"/>
      <c r="FBB132" s="1"/>
      <c r="FBC132" s="1"/>
      <c r="FBD132" s="1"/>
      <c r="FBE132" s="1"/>
      <c r="FBF132" s="1"/>
      <c r="FBG132" s="1"/>
      <c r="FBH132" s="1"/>
      <c r="FBI132" s="1"/>
      <c r="FBJ132" s="1"/>
      <c r="FBK132" s="1"/>
      <c r="FBL132" s="1"/>
      <c r="FBM132" s="1"/>
      <c r="FBN132" s="1"/>
      <c r="FBO132" s="1"/>
      <c r="FBP132" s="1"/>
      <c r="FBQ132" s="1"/>
      <c r="FBR132" s="1"/>
      <c r="FBS132" s="1"/>
      <c r="FBT132" s="1"/>
      <c r="FBU132" s="1"/>
      <c r="FBV132" s="1"/>
      <c r="FBW132" s="1"/>
      <c r="FBX132" s="1"/>
      <c r="FBY132" s="1"/>
      <c r="FBZ132" s="1"/>
      <c r="FCA132" s="1"/>
      <c r="FCB132" s="1"/>
      <c r="FCC132" s="1"/>
      <c r="FCD132" s="1"/>
      <c r="FCE132" s="1"/>
      <c r="FCF132" s="1"/>
      <c r="FCG132" s="1"/>
      <c r="FCH132" s="1"/>
      <c r="FCI132" s="1"/>
      <c r="FCJ132" s="1"/>
      <c r="FCK132" s="1"/>
      <c r="FCL132" s="1"/>
      <c r="FCM132" s="1"/>
      <c r="FCN132" s="1"/>
      <c r="FCO132" s="1"/>
      <c r="FCP132" s="1"/>
      <c r="FCQ132" s="1"/>
      <c r="FCR132" s="1"/>
      <c r="FCS132" s="1"/>
      <c r="FCT132" s="1"/>
      <c r="FCU132" s="1"/>
      <c r="FCV132" s="1"/>
      <c r="FCW132" s="1"/>
      <c r="FCX132" s="1"/>
      <c r="FCY132" s="1"/>
      <c r="FCZ132" s="1"/>
      <c r="FDA132" s="1"/>
      <c r="FDB132" s="1"/>
      <c r="FDC132" s="1"/>
      <c r="FDD132" s="1"/>
      <c r="FDE132" s="1"/>
      <c r="FDF132" s="1"/>
      <c r="FDG132" s="1"/>
      <c r="FDH132" s="1"/>
      <c r="FDI132" s="1"/>
      <c r="FDJ132" s="1"/>
      <c r="FDK132" s="1"/>
      <c r="FDL132" s="1"/>
      <c r="FDM132" s="1"/>
      <c r="FDN132" s="1"/>
      <c r="FDO132" s="1"/>
      <c r="FDP132" s="1"/>
      <c r="FDQ132" s="1"/>
      <c r="FDR132" s="1"/>
      <c r="FDS132" s="1"/>
      <c r="FDT132" s="1"/>
      <c r="FDU132" s="1"/>
      <c r="FDV132" s="1"/>
      <c r="FDW132" s="1"/>
      <c r="FDX132" s="1"/>
      <c r="FDY132" s="1"/>
      <c r="FDZ132" s="1"/>
      <c r="FEA132" s="1"/>
      <c r="FEB132" s="1"/>
      <c r="FEC132" s="1"/>
      <c r="FED132" s="1"/>
      <c r="FEE132" s="1"/>
      <c r="FEF132" s="1"/>
      <c r="FEG132" s="1"/>
      <c r="FEH132" s="1"/>
      <c r="FEI132" s="1"/>
      <c r="FEJ132" s="1"/>
      <c r="FEK132" s="1"/>
      <c r="FEL132" s="1"/>
      <c r="FEM132" s="1"/>
      <c r="FEN132" s="1"/>
      <c r="FEO132" s="1"/>
      <c r="FEP132" s="1"/>
      <c r="FEQ132" s="1"/>
      <c r="FER132" s="1"/>
      <c r="FES132" s="1"/>
      <c r="FET132" s="1"/>
      <c r="FEU132" s="1"/>
      <c r="FEV132" s="1"/>
      <c r="FEW132" s="1"/>
      <c r="FEX132" s="1"/>
      <c r="FEY132" s="1"/>
      <c r="FEZ132" s="1"/>
      <c r="FFA132" s="1"/>
      <c r="FFB132" s="1"/>
      <c r="FFC132" s="1"/>
      <c r="FFD132" s="1"/>
      <c r="FFE132" s="1"/>
      <c r="FFF132" s="1"/>
      <c r="FFG132" s="1"/>
      <c r="FFH132" s="1"/>
      <c r="FFI132" s="1"/>
      <c r="FFJ132" s="1"/>
      <c r="FFK132" s="1"/>
      <c r="FFL132" s="1"/>
      <c r="FFM132" s="1"/>
      <c r="FFN132" s="1"/>
      <c r="FFO132" s="1"/>
      <c r="FFP132" s="1"/>
      <c r="FFQ132" s="1"/>
      <c r="FFR132" s="1"/>
      <c r="FFS132" s="1"/>
      <c r="FFT132" s="1"/>
      <c r="FFU132" s="1"/>
      <c r="FFV132" s="1"/>
      <c r="FFW132" s="1"/>
      <c r="FFX132" s="1"/>
      <c r="FFY132" s="1"/>
      <c r="FFZ132" s="1"/>
      <c r="FGA132" s="1"/>
      <c r="FGB132" s="1"/>
      <c r="FGC132" s="1"/>
      <c r="FGD132" s="1"/>
      <c r="FGE132" s="1"/>
      <c r="FGF132" s="1"/>
      <c r="FGG132" s="1"/>
      <c r="FGH132" s="1"/>
      <c r="FGI132" s="1"/>
      <c r="FGJ132" s="1"/>
      <c r="FGK132" s="1"/>
      <c r="FGL132" s="1"/>
      <c r="FGM132" s="1"/>
      <c r="FGN132" s="1"/>
      <c r="FGO132" s="1"/>
      <c r="FGP132" s="1"/>
      <c r="FGQ132" s="1"/>
      <c r="FGR132" s="1"/>
      <c r="FGS132" s="1"/>
      <c r="FGT132" s="1"/>
      <c r="FGU132" s="1"/>
      <c r="FGV132" s="1"/>
      <c r="FGW132" s="1"/>
      <c r="FGX132" s="1"/>
      <c r="FGY132" s="1"/>
      <c r="FGZ132" s="1"/>
      <c r="FHA132" s="1"/>
      <c r="FHB132" s="1"/>
      <c r="FHC132" s="1"/>
      <c r="FHD132" s="1"/>
      <c r="FHE132" s="1"/>
      <c r="FHF132" s="1"/>
      <c r="FHG132" s="1"/>
      <c r="FHH132" s="1"/>
      <c r="FHI132" s="1"/>
      <c r="FHJ132" s="1"/>
      <c r="FHK132" s="1"/>
      <c r="FHL132" s="1"/>
      <c r="FHM132" s="1"/>
      <c r="FHN132" s="1"/>
      <c r="FHO132" s="1"/>
      <c r="FHP132" s="1"/>
      <c r="FHQ132" s="1"/>
      <c r="FHR132" s="1"/>
      <c r="FHS132" s="1"/>
      <c r="FHT132" s="1"/>
      <c r="FHU132" s="1"/>
      <c r="FHV132" s="1"/>
      <c r="FHW132" s="1"/>
      <c r="FHX132" s="1"/>
      <c r="FHY132" s="1"/>
      <c r="FHZ132" s="1"/>
      <c r="FIA132" s="1"/>
      <c r="FIB132" s="1"/>
      <c r="FIC132" s="1"/>
      <c r="FID132" s="1"/>
      <c r="FIE132" s="1"/>
      <c r="FIF132" s="1"/>
      <c r="FIG132" s="1"/>
      <c r="FIH132" s="1"/>
      <c r="FII132" s="1"/>
      <c r="FIJ132" s="1"/>
      <c r="FIK132" s="1"/>
      <c r="FIL132" s="1"/>
      <c r="FIM132" s="1"/>
      <c r="FIN132" s="1"/>
      <c r="FIO132" s="1"/>
      <c r="FIP132" s="1"/>
      <c r="FIQ132" s="1"/>
      <c r="FIR132" s="1"/>
      <c r="FIS132" s="1"/>
      <c r="FIT132" s="1"/>
      <c r="FIU132" s="1"/>
      <c r="FIV132" s="1"/>
      <c r="FIW132" s="1"/>
      <c r="FIX132" s="1"/>
      <c r="FIY132" s="1"/>
      <c r="FIZ132" s="1"/>
      <c r="FJA132" s="1"/>
      <c r="FJB132" s="1"/>
      <c r="FJC132" s="1"/>
      <c r="FJD132" s="1"/>
      <c r="FJE132" s="1"/>
      <c r="FJF132" s="1"/>
      <c r="FJG132" s="1"/>
      <c r="FJH132" s="1"/>
      <c r="FJI132" s="1"/>
      <c r="FJJ132" s="1"/>
      <c r="FJK132" s="1"/>
      <c r="FJL132" s="1"/>
      <c r="FJM132" s="1"/>
      <c r="FJN132" s="1"/>
      <c r="FJO132" s="1"/>
      <c r="FJP132" s="1"/>
      <c r="FJQ132" s="1"/>
      <c r="FJR132" s="1"/>
      <c r="FJS132" s="1"/>
      <c r="FJT132" s="1"/>
      <c r="FJU132" s="1"/>
      <c r="FJV132" s="1"/>
      <c r="FJW132" s="1"/>
      <c r="FJX132" s="1"/>
      <c r="FJY132" s="1"/>
      <c r="FJZ132" s="1"/>
      <c r="FKA132" s="1"/>
      <c r="FKB132" s="1"/>
      <c r="FKC132" s="1"/>
      <c r="FKD132" s="1"/>
      <c r="FKE132" s="1"/>
      <c r="FKF132" s="1"/>
      <c r="FKG132" s="1"/>
      <c r="FKH132" s="1"/>
      <c r="FKI132" s="1"/>
      <c r="FKJ132" s="1"/>
      <c r="FKK132" s="1"/>
      <c r="FKL132" s="1"/>
      <c r="FKM132" s="1"/>
      <c r="FKN132" s="1"/>
      <c r="FKO132" s="1"/>
      <c r="FKP132" s="1"/>
      <c r="FKQ132" s="1"/>
      <c r="FKR132" s="1"/>
      <c r="FKS132" s="1"/>
      <c r="FKT132" s="1"/>
      <c r="FKU132" s="1"/>
      <c r="FKV132" s="1"/>
      <c r="FKW132" s="1"/>
      <c r="FKX132" s="1"/>
      <c r="FKY132" s="1"/>
      <c r="FKZ132" s="1"/>
      <c r="FLA132" s="1"/>
      <c r="FLB132" s="1"/>
      <c r="FLC132" s="1"/>
      <c r="FLD132" s="1"/>
      <c r="FLE132" s="1"/>
      <c r="FLF132" s="1"/>
      <c r="FLG132" s="1"/>
      <c r="FLH132" s="1"/>
      <c r="FLI132" s="1"/>
      <c r="FLJ132" s="1"/>
      <c r="FLK132" s="1"/>
      <c r="FLL132" s="1"/>
      <c r="FLM132" s="1"/>
      <c r="FLN132" s="1"/>
      <c r="FLO132" s="1"/>
      <c r="FLP132" s="1"/>
      <c r="FLQ132" s="1"/>
      <c r="FLR132" s="1"/>
      <c r="FLS132" s="1"/>
      <c r="FLT132" s="1"/>
      <c r="FLU132" s="1"/>
      <c r="FLV132" s="1"/>
      <c r="FLW132" s="1"/>
      <c r="FLX132" s="1"/>
      <c r="FLY132" s="1"/>
      <c r="FLZ132" s="1"/>
      <c r="FMA132" s="1"/>
      <c r="FMB132" s="1"/>
      <c r="FMC132" s="1"/>
      <c r="FMD132" s="1"/>
      <c r="FME132" s="1"/>
      <c r="FMF132" s="1"/>
      <c r="FMG132" s="1"/>
      <c r="FMH132" s="1"/>
      <c r="FMI132" s="1"/>
      <c r="FMJ132" s="1"/>
      <c r="FMK132" s="1"/>
      <c r="FML132" s="1"/>
      <c r="FMM132" s="1"/>
      <c r="FMN132" s="1"/>
      <c r="FMO132" s="1"/>
      <c r="FMP132" s="1"/>
      <c r="FMQ132" s="1"/>
      <c r="FMR132" s="1"/>
      <c r="FMS132" s="1"/>
      <c r="FMT132" s="1"/>
      <c r="FMU132" s="1"/>
      <c r="FMV132" s="1"/>
      <c r="FMW132" s="1"/>
      <c r="FMX132" s="1"/>
      <c r="FMY132" s="1"/>
      <c r="FMZ132" s="1"/>
      <c r="FNA132" s="1"/>
      <c r="FNB132" s="1"/>
      <c r="FNC132" s="1"/>
      <c r="FND132" s="1"/>
      <c r="FNE132" s="1"/>
      <c r="FNF132" s="1"/>
      <c r="FNG132" s="1"/>
      <c r="FNH132" s="1"/>
      <c r="FNI132" s="1"/>
      <c r="FNJ132" s="1"/>
      <c r="FNK132" s="1"/>
      <c r="FNL132" s="1"/>
      <c r="FNM132" s="1"/>
      <c r="FNN132" s="1"/>
      <c r="FNO132" s="1"/>
      <c r="FNP132" s="1"/>
      <c r="FNQ132" s="1"/>
      <c r="FNR132" s="1"/>
      <c r="FNS132" s="1"/>
      <c r="FNT132" s="1"/>
      <c r="FNU132" s="1"/>
      <c r="FNV132" s="1"/>
      <c r="FNW132" s="1"/>
      <c r="FNX132" s="1"/>
      <c r="FNY132" s="1"/>
      <c r="FNZ132" s="1"/>
      <c r="FOA132" s="1"/>
      <c r="FOB132" s="1"/>
      <c r="FOC132" s="1"/>
      <c r="FOD132" s="1"/>
      <c r="FOE132" s="1"/>
      <c r="FOF132" s="1"/>
      <c r="FOG132" s="1"/>
      <c r="FOH132" s="1"/>
      <c r="FOI132" s="1"/>
      <c r="FOJ132" s="1"/>
      <c r="FOK132" s="1"/>
      <c r="FOL132" s="1"/>
      <c r="FOM132" s="1"/>
      <c r="FON132" s="1"/>
      <c r="FOO132" s="1"/>
      <c r="FOP132" s="1"/>
      <c r="FOQ132" s="1"/>
      <c r="FOR132" s="1"/>
      <c r="FOS132" s="1"/>
      <c r="FOT132" s="1"/>
      <c r="FOU132" s="1"/>
      <c r="FOV132" s="1"/>
      <c r="FOW132" s="1"/>
      <c r="FOX132" s="1"/>
      <c r="FOY132" s="1"/>
      <c r="FOZ132" s="1"/>
      <c r="FPA132" s="1"/>
      <c r="FPB132" s="1"/>
      <c r="FPC132" s="1"/>
      <c r="FPD132" s="1"/>
      <c r="FPE132" s="1"/>
      <c r="FPF132" s="1"/>
      <c r="FPG132" s="1"/>
      <c r="FPH132" s="1"/>
      <c r="FPI132" s="1"/>
      <c r="FPJ132" s="1"/>
      <c r="FPK132" s="1"/>
      <c r="FPL132" s="1"/>
      <c r="FPM132" s="1"/>
      <c r="FPN132" s="1"/>
      <c r="FPO132" s="1"/>
      <c r="FPP132" s="1"/>
      <c r="FPQ132" s="1"/>
      <c r="FPR132" s="1"/>
      <c r="FPS132" s="1"/>
      <c r="FPT132" s="1"/>
      <c r="FPU132" s="1"/>
      <c r="FPV132" s="1"/>
      <c r="FPW132" s="1"/>
      <c r="FPX132" s="1"/>
      <c r="FPY132" s="1"/>
      <c r="FPZ132" s="1"/>
      <c r="FQA132" s="1"/>
      <c r="FQB132" s="1"/>
      <c r="FQC132" s="1"/>
      <c r="FQD132" s="1"/>
      <c r="FQE132" s="1"/>
      <c r="FQF132" s="1"/>
      <c r="FQG132" s="1"/>
      <c r="FQH132" s="1"/>
      <c r="FQI132" s="1"/>
      <c r="FQJ132" s="1"/>
      <c r="FQK132" s="1"/>
      <c r="FQL132" s="1"/>
      <c r="FQM132" s="1"/>
      <c r="FQN132" s="1"/>
      <c r="FQO132" s="1"/>
      <c r="FQP132" s="1"/>
      <c r="FQQ132" s="1"/>
      <c r="FQR132" s="1"/>
      <c r="FQS132" s="1"/>
      <c r="FQT132" s="1"/>
      <c r="FQU132" s="1"/>
      <c r="FQV132" s="1"/>
      <c r="FQW132" s="1"/>
      <c r="FQX132" s="1"/>
      <c r="FQY132" s="1"/>
      <c r="FQZ132" s="1"/>
      <c r="FRA132" s="1"/>
      <c r="FRB132" s="1"/>
      <c r="FRC132" s="1"/>
      <c r="FRD132" s="1"/>
      <c r="FRE132" s="1"/>
      <c r="FRF132" s="1"/>
      <c r="FRG132" s="1"/>
      <c r="FRH132" s="1"/>
      <c r="FRI132" s="1"/>
      <c r="FRJ132" s="1"/>
      <c r="FRK132" s="1"/>
      <c r="FRL132" s="1"/>
      <c r="FRM132" s="1"/>
      <c r="FRN132" s="1"/>
      <c r="FRO132" s="1"/>
      <c r="FRP132" s="1"/>
      <c r="FRQ132" s="1"/>
      <c r="FRR132" s="1"/>
      <c r="FRS132" s="1"/>
      <c r="FRT132" s="1"/>
      <c r="FRU132" s="1"/>
      <c r="FRV132" s="1"/>
      <c r="FRW132" s="1"/>
      <c r="FRX132" s="1"/>
      <c r="FRY132" s="1"/>
      <c r="FRZ132" s="1"/>
      <c r="FSA132" s="1"/>
      <c r="FSB132" s="1"/>
      <c r="FSC132" s="1"/>
      <c r="FSD132" s="1"/>
      <c r="FSE132" s="1"/>
      <c r="FSF132" s="1"/>
      <c r="FSG132" s="1"/>
      <c r="FSH132" s="1"/>
      <c r="FSI132" s="1"/>
      <c r="FSJ132" s="1"/>
      <c r="FSK132" s="1"/>
      <c r="FSL132" s="1"/>
      <c r="FSM132" s="1"/>
      <c r="FSN132" s="1"/>
      <c r="FSO132" s="1"/>
      <c r="FSP132" s="1"/>
      <c r="FSQ132" s="1"/>
      <c r="FSR132" s="1"/>
      <c r="FSS132" s="1"/>
      <c r="FST132" s="1"/>
      <c r="FSU132" s="1"/>
      <c r="FSV132" s="1"/>
      <c r="FSW132" s="1"/>
      <c r="FSX132" s="1"/>
      <c r="FSY132" s="1"/>
      <c r="FSZ132" s="1"/>
      <c r="FTA132" s="1"/>
      <c r="FTB132" s="1"/>
      <c r="FTC132" s="1"/>
      <c r="FTD132" s="1"/>
      <c r="FTE132" s="1"/>
      <c r="FTF132" s="1"/>
      <c r="FTG132" s="1"/>
      <c r="FTH132" s="1"/>
      <c r="FTI132" s="1"/>
      <c r="FTJ132" s="1"/>
      <c r="FTK132" s="1"/>
      <c r="FTL132" s="1"/>
      <c r="FTM132" s="1"/>
      <c r="FTN132" s="1"/>
      <c r="FTO132" s="1"/>
      <c r="FTP132" s="1"/>
      <c r="FTQ132" s="1"/>
      <c r="FTR132" s="1"/>
      <c r="FTS132" s="1"/>
      <c r="FTT132" s="1"/>
      <c r="FTU132" s="1"/>
      <c r="FTV132" s="1"/>
      <c r="FTW132" s="1"/>
      <c r="FTX132" s="1"/>
      <c r="FTY132" s="1"/>
      <c r="FTZ132" s="1"/>
      <c r="FUA132" s="1"/>
      <c r="FUB132" s="1"/>
      <c r="FUC132" s="1"/>
      <c r="FUD132" s="1"/>
      <c r="FUE132" s="1"/>
      <c r="FUF132" s="1"/>
      <c r="FUG132" s="1"/>
      <c r="FUH132" s="1"/>
      <c r="FUI132" s="1"/>
      <c r="FUJ132" s="1"/>
      <c r="FUK132" s="1"/>
      <c r="FUL132" s="1"/>
      <c r="FUM132" s="1"/>
      <c r="FUN132" s="1"/>
      <c r="FUO132" s="1"/>
      <c r="FUP132" s="1"/>
      <c r="FUQ132" s="1"/>
      <c r="FUR132" s="1"/>
      <c r="FUS132" s="1"/>
      <c r="FUT132" s="1"/>
      <c r="FUU132" s="1"/>
      <c r="FUV132" s="1"/>
      <c r="FUW132" s="1"/>
      <c r="FUX132" s="1"/>
      <c r="FUY132" s="1"/>
      <c r="FUZ132" s="1"/>
      <c r="FVA132" s="1"/>
      <c r="FVB132" s="1"/>
      <c r="FVC132" s="1"/>
      <c r="FVD132" s="1"/>
      <c r="FVE132" s="1"/>
      <c r="FVF132" s="1"/>
      <c r="FVG132" s="1"/>
      <c r="FVH132" s="1"/>
      <c r="FVI132" s="1"/>
      <c r="FVJ132" s="1"/>
      <c r="FVK132" s="1"/>
      <c r="FVL132" s="1"/>
      <c r="FVM132" s="1"/>
      <c r="FVN132" s="1"/>
      <c r="FVO132" s="1"/>
      <c r="FVP132" s="1"/>
      <c r="FVQ132" s="1"/>
      <c r="FVR132" s="1"/>
      <c r="FVS132" s="1"/>
      <c r="FVT132" s="1"/>
      <c r="FVU132" s="1"/>
      <c r="FVV132" s="1"/>
      <c r="FVW132" s="1"/>
      <c r="FVX132" s="1"/>
      <c r="FVY132" s="1"/>
      <c r="FVZ132" s="1"/>
      <c r="FWA132" s="1"/>
      <c r="FWB132" s="1"/>
      <c r="FWC132" s="1"/>
      <c r="FWD132" s="1"/>
      <c r="FWE132" s="1"/>
      <c r="FWF132" s="1"/>
      <c r="FWG132" s="1"/>
      <c r="FWH132" s="1"/>
      <c r="FWI132" s="1"/>
      <c r="FWJ132" s="1"/>
      <c r="FWK132" s="1"/>
      <c r="FWL132" s="1"/>
      <c r="FWM132" s="1"/>
      <c r="FWN132" s="1"/>
      <c r="FWO132" s="1"/>
      <c r="FWP132" s="1"/>
      <c r="FWQ132" s="1"/>
      <c r="FWR132" s="1"/>
      <c r="FWS132" s="1"/>
      <c r="FWT132" s="1"/>
      <c r="FWU132" s="1"/>
      <c r="FWV132" s="1"/>
      <c r="FWW132" s="1"/>
      <c r="FWX132" s="1"/>
      <c r="FWY132" s="1"/>
      <c r="FWZ132" s="1"/>
      <c r="FXA132" s="1"/>
      <c r="FXB132" s="1"/>
      <c r="FXC132" s="1"/>
      <c r="FXD132" s="1"/>
      <c r="FXE132" s="1"/>
      <c r="FXF132" s="1"/>
      <c r="FXG132" s="1"/>
      <c r="FXH132" s="1"/>
      <c r="FXI132" s="1"/>
      <c r="FXJ132" s="1"/>
      <c r="FXK132" s="1"/>
      <c r="FXL132" s="1"/>
      <c r="FXM132" s="1"/>
      <c r="FXN132" s="1"/>
      <c r="FXO132" s="1"/>
      <c r="FXP132" s="1"/>
      <c r="FXQ132" s="1"/>
      <c r="FXR132" s="1"/>
      <c r="FXS132" s="1"/>
      <c r="FXT132" s="1"/>
      <c r="FXU132" s="1"/>
      <c r="FXV132" s="1"/>
      <c r="FXW132" s="1"/>
      <c r="FXX132" s="1"/>
      <c r="FXY132" s="1"/>
      <c r="FXZ132" s="1"/>
      <c r="FYA132" s="1"/>
      <c r="FYB132" s="1"/>
      <c r="FYC132" s="1"/>
      <c r="FYD132" s="1"/>
      <c r="FYE132" s="1"/>
      <c r="FYF132" s="1"/>
      <c r="FYG132" s="1"/>
      <c r="FYH132" s="1"/>
      <c r="FYI132" s="1"/>
      <c r="FYJ132" s="1"/>
      <c r="FYK132" s="1"/>
      <c r="FYL132" s="1"/>
      <c r="FYM132" s="1"/>
      <c r="FYN132" s="1"/>
      <c r="FYO132" s="1"/>
      <c r="FYP132" s="1"/>
      <c r="FYQ132" s="1"/>
      <c r="FYR132" s="1"/>
      <c r="FYS132" s="1"/>
      <c r="FYT132" s="1"/>
      <c r="FYU132" s="1"/>
      <c r="FYV132" s="1"/>
      <c r="FYW132" s="1"/>
      <c r="FYX132" s="1"/>
      <c r="FYY132" s="1"/>
      <c r="FYZ132" s="1"/>
      <c r="FZA132" s="1"/>
      <c r="FZB132" s="1"/>
      <c r="FZC132" s="1"/>
      <c r="FZD132" s="1"/>
      <c r="FZE132" s="1"/>
      <c r="FZF132" s="1"/>
      <c r="FZG132" s="1"/>
      <c r="FZH132" s="1"/>
      <c r="FZI132" s="1"/>
      <c r="FZJ132" s="1"/>
      <c r="FZK132" s="1"/>
      <c r="FZL132" s="1"/>
      <c r="FZM132" s="1"/>
      <c r="FZN132" s="1"/>
      <c r="FZO132" s="1"/>
      <c r="FZP132" s="1"/>
      <c r="FZQ132" s="1"/>
      <c r="FZR132" s="1"/>
      <c r="FZS132" s="1"/>
      <c r="FZT132" s="1"/>
      <c r="FZU132" s="1"/>
      <c r="FZV132" s="1"/>
      <c r="FZW132" s="1"/>
      <c r="FZX132" s="1"/>
      <c r="FZY132" s="1"/>
      <c r="FZZ132" s="1"/>
      <c r="GAA132" s="1"/>
      <c r="GAB132" s="1"/>
      <c r="GAC132" s="1"/>
      <c r="GAD132" s="1"/>
      <c r="GAE132" s="1"/>
      <c r="GAF132" s="1"/>
      <c r="GAG132" s="1"/>
      <c r="GAH132" s="1"/>
      <c r="GAI132" s="1"/>
      <c r="GAJ132" s="1"/>
      <c r="GAK132" s="1"/>
      <c r="GAL132" s="1"/>
      <c r="GAM132" s="1"/>
      <c r="GAN132" s="1"/>
      <c r="GAO132" s="1"/>
      <c r="GAP132" s="1"/>
      <c r="GAQ132" s="1"/>
      <c r="GAR132" s="1"/>
      <c r="GAS132" s="1"/>
      <c r="GAT132" s="1"/>
      <c r="GAU132" s="1"/>
      <c r="GAV132" s="1"/>
      <c r="GAW132" s="1"/>
      <c r="GAX132" s="1"/>
      <c r="GAY132" s="1"/>
      <c r="GAZ132" s="1"/>
      <c r="GBA132" s="1"/>
      <c r="GBB132" s="1"/>
      <c r="GBC132" s="1"/>
      <c r="GBD132" s="1"/>
      <c r="GBE132" s="1"/>
      <c r="GBF132" s="1"/>
      <c r="GBG132" s="1"/>
      <c r="GBH132" s="1"/>
      <c r="GBI132" s="1"/>
      <c r="GBJ132" s="1"/>
      <c r="GBK132" s="1"/>
      <c r="GBL132" s="1"/>
      <c r="GBM132" s="1"/>
      <c r="GBN132" s="1"/>
      <c r="GBO132" s="1"/>
      <c r="GBP132" s="1"/>
      <c r="GBQ132" s="1"/>
      <c r="GBR132" s="1"/>
      <c r="GBS132" s="1"/>
      <c r="GBT132" s="1"/>
      <c r="GBU132" s="1"/>
      <c r="GBV132" s="1"/>
      <c r="GBW132" s="1"/>
      <c r="GBX132" s="1"/>
      <c r="GBY132" s="1"/>
      <c r="GBZ132" s="1"/>
      <c r="GCA132" s="1"/>
      <c r="GCB132" s="1"/>
      <c r="GCC132" s="1"/>
      <c r="GCD132" s="1"/>
      <c r="GCE132" s="1"/>
      <c r="GCF132" s="1"/>
      <c r="GCG132" s="1"/>
      <c r="GCH132" s="1"/>
      <c r="GCI132" s="1"/>
      <c r="GCJ132" s="1"/>
      <c r="GCK132" s="1"/>
      <c r="GCL132" s="1"/>
      <c r="GCM132" s="1"/>
      <c r="GCN132" s="1"/>
      <c r="GCO132" s="1"/>
      <c r="GCP132" s="1"/>
      <c r="GCQ132" s="1"/>
      <c r="GCR132" s="1"/>
      <c r="GCS132" s="1"/>
      <c r="GCT132" s="1"/>
      <c r="GCU132" s="1"/>
      <c r="GCV132" s="1"/>
      <c r="GCW132" s="1"/>
      <c r="GCX132" s="1"/>
      <c r="GCY132" s="1"/>
      <c r="GCZ132" s="1"/>
      <c r="GDA132" s="1"/>
      <c r="GDB132" s="1"/>
      <c r="GDC132" s="1"/>
      <c r="GDD132" s="1"/>
      <c r="GDE132" s="1"/>
      <c r="GDF132" s="1"/>
      <c r="GDG132" s="1"/>
      <c r="GDH132" s="1"/>
      <c r="GDI132" s="1"/>
      <c r="GDJ132" s="1"/>
      <c r="GDK132" s="1"/>
      <c r="GDL132" s="1"/>
      <c r="GDM132" s="1"/>
      <c r="GDN132" s="1"/>
      <c r="GDO132" s="1"/>
      <c r="GDP132" s="1"/>
      <c r="GDQ132" s="1"/>
      <c r="GDR132" s="1"/>
      <c r="GDS132" s="1"/>
      <c r="GDT132" s="1"/>
      <c r="GDU132" s="1"/>
      <c r="GDV132" s="1"/>
      <c r="GDW132" s="1"/>
      <c r="GDX132" s="1"/>
      <c r="GDY132" s="1"/>
      <c r="GDZ132" s="1"/>
      <c r="GEA132" s="1"/>
      <c r="GEB132" s="1"/>
      <c r="GEC132" s="1"/>
      <c r="GED132" s="1"/>
      <c r="GEE132" s="1"/>
      <c r="GEF132" s="1"/>
      <c r="GEG132" s="1"/>
      <c r="GEH132" s="1"/>
      <c r="GEI132" s="1"/>
      <c r="GEJ132" s="1"/>
      <c r="GEK132" s="1"/>
      <c r="GEL132" s="1"/>
      <c r="GEM132" s="1"/>
      <c r="GEN132" s="1"/>
      <c r="GEO132" s="1"/>
      <c r="GEP132" s="1"/>
      <c r="GEQ132" s="1"/>
      <c r="GER132" s="1"/>
      <c r="GES132" s="1"/>
      <c r="GET132" s="1"/>
      <c r="GEU132" s="1"/>
      <c r="GEV132" s="1"/>
      <c r="GEW132" s="1"/>
      <c r="GEX132" s="1"/>
      <c r="GEY132" s="1"/>
      <c r="GEZ132" s="1"/>
      <c r="GFA132" s="1"/>
      <c r="GFB132" s="1"/>
      <c r="GFC132" s="1"/>
      <c r="GFD132" s="1"/>
      <c r="GFE132" s="1"/>
      <c r="GFF132" s="1"/>
      <c r="GFG132" s="1"/>
      <c r="GFH132" s="1"/>
      <c r="GFI132" s="1"/>
      <c r="GFJ132" s="1"/>
      <c r="GFK132" s="1"/>
      <c r="GFL132" s="1"/>
      <c r="GFM132" s="1"/>
      <c r="GFN132" s="1"/>
      <c r="GFO132" s="1"/>
      <c r="GFP132" s="1"/>
      <c r="GFQ132" s="1"/>
      <c r="GFR132" s="1"/>
      <c r="GFS132" s="1"/>
      <c r="GFT132" s="1"/>
      <c r="GFU132" s="1"/>
      <c r="GFV132" s="1"/>
      <c r="GFW132" s="1"/>
      <c r="GFX132" s="1"/>
      <c r="GFY132" s="1"/>
      <c r="GFZ132" s="1"/>
      <c r="GGA132" s="1"/>
      <c r="GGB132" s="1"/>
      <c r="GGC132" s="1"/>
      <c r="GGD132" s="1"/>
      <c r="GGE132" s="1"/>
      <c r="GGF132" s="1"/>
      <c r="GGG132" s="1"/>
      <c r="GGH132" s="1"/>
      <c r="GGI132" s="1"/>
      <c r="GGJ132" s="1"/>
      <c r="GGK132" s="1"/>
      <c r="GGL132" s="1"/>
      <c r="GGM132" s="1"/>
      <c r="GGN132" s="1"/>
      <c r="GGO132" s="1"/>
      <c r="GGP132" s="1"/>
      <c r="GGQ132" s="1"/>
      <c r="GGR132" s="1"/>
      <c r="GGS132" s="1"/>
      <c r="GGT132" s="1"/>
      <c r="GGU132" s="1"/>
      <c r="GGV132" s="1"/>
      <c r="GGW132" s="1"/>
      <c r="GGX132" s="1"/>
      <c r="GGY132" s="1"/>
      <c r="GGZ132" s="1"/>
      <c r="GHA132" s="1"/>
      <c r="GHB132" s="1"/>
      <c r="GHC132" s="1"/>
      <c r="GHD132" s="1"/>
      <c r="GHE132" s="1"/>
      <c r="GHF132" s="1"/>
      <c r="GHG132" s="1"/>
      <c r="GHH132" s="1"/>
      <c r="GHI132" s="1"/>
      <c r="GHJ132" s="1"/>
      <c r="GHK132" s="1"/>
      <c r="GHL132" s="1"/>
      <c r="GHM132" s="1"/>
      <c r="GHN132" s="1"/>
      <c r="GHO132" s="1"/>
      <c r="GHP132" s="1"/>
      <c r="GHQ132" s="1"/>
      <c r="GHR132" s="1"/>
      <c r="GHS132" s="1"/>
      <c r="GHT132" s="1"/>
      <c r="GHU132" s="1"/>
      <c r="GHV132" s="1"/>
      <c r="GHW132" s="1"/>
      <c r="GHX132" s="1"/>
      <c r="GHY132" s="1"/>
      <c r="GHZ132" s="1"/>
      <c r="GIA132" s="1"/>
      <c r="GIB132" s="1"/>
      <c r="GIC132" s="1"/>
      <c r="GID132" s="1"/>
      <c r="GIE132" s="1"/>
      <c r="GIF132" s="1"/>
      <c r="GIG132" s="1"/>
      <c r="GIH132" s="1"/>
      <c r="GII132" s="1"/>
      <c r="GIJ132" s="1"/>
      <c r="GIK132" s="1"/>
      <c r="GIL132" s="1"/>
      <c r="GIM132" s="1"/>
      <c r="GIN132" s="1"/>
      <c r="GIO132" s="1"/>
      <c r="GIP132" s="1"/>
      <c r="GIQ132" s="1"/>
      <c r="GIR132" s="1"/>
      <c r="GIS132" s="1"/>
      <c r="GIT132" s="1"/>
      <c r="GIU132" s="1"/>
      <c r="GIV132" s="1"/>
      <c r="GIW132" s="1"/>
      <c r="GIX132" s="1"/>
      <c r="GIY132" s="1"/>
      <c r="GIZ132" s="1"/>
      <c r="GJA132" s="1"/>
      <c r="GJB132" s="1"/>
      <c r="GJC132" s="1"/>
      <c r="GJD132" s="1"/>
      <c r="GJE132" s="1"/>
      <c r="GJF132" s="1"/>
      <c r="GJG132" s="1"/>
      <c r="GJH132" s="1"/>
      <c r="GJI132" s="1"/>
      <c r="GJJ132" s="1"/>
      <c r="GJK132" s="1"/>
      <c r="GJL132" s="1"/>
      <c r="GJM132" s="1"/>
      <c r="GJN132" s="1"/>
      <c r="GJO132" s="1"/>
      <c r="GJP132" s="1"/>
      <c r="GJQ132" s="1"/>
      <c r="GJR132" s="1"/>
      <c r="GJS132" s="1"/>
      <c r="GJT132" s="1"/>
      <c r="GJU132" s="1"/>
      <c r="GJV132" s="1"/>
      <c r="GJW132" s="1"/>
      <c r="GJX132" s="1"/>
      <c r="GJY132" s="1"/>
      <c r="GJZ132" s="1"/>
      <c r="GKA132" s="1"/>
      <c r="GKB132" s="1"/>
      <c r="GKC132" s="1"/>
      <c r="GKD132" s="1"/>
      <c r="GKE132" s="1"/>
      <c r="GKF132" s="1"/>
      <c r="GKG132" s="1"/>
      <c r="GKH132" s="1"/>
      <c r="GKI132" s="1"/>
      <c r="GKJ132" s="1"/>
      <c r="GKK132" s="1"/>
      <c r="GKL132" s="1"/>
      <c r="GKM132" s="1"/>
      <c r="GKN132" s="1"/>
      <c r="GKO132" s="1"/>
      <c r="GKP132" s="1"/>
      <c r="GKQ132" s="1"/>
      <c r="GKR132" s="1"/>
      <c r="GKS132" s="1"/>
      <c r="GKT132" s="1"/>
      <c r="GKU132" s="1"/>
      <c r="GKV132" s="1"/>
      <c r="GKW132" s="1"/>
      <c r="GKX132" s="1"/>
      <c r="GKY132" s="1"/>
      <c r="GKZ132" s="1"/>
      <c r="GLA132" s="1"/>
      <c r="GLB132" s="1"/>
      <c r="GLC132" s="1"/>
      <c r="GLD132" s="1"/>
      <c r="GLE132" s="1"/>
      <c r="GLF132" s="1"/>
      <c r="GLG132" s="1"/>
      <c r="GLH132" s="1"/>
      <c r="GLI132" s="1"/>
      <c r="GLJ132" s="1"/>
      <c r="GLK132" s="1"/>
      <c r="GLL132" s="1"/>
      <c r="GLM132" s="1"/>
      <c r="GLN132" s="1"/>
      <c r="GLO132" s="1"/>
      <c r="GLP132" s="1"/>
      <c r="GLQ132" s="1"/>
      <c r="GLR132" s="1"/>
      <c r="GLS132" s="1"/>
      <c r="GLT132" s="1"/>
      <c r="GLU132" s="1"/>
      <c r="GLV132" s="1"/>
      <c r="GLW132" s="1"/>
      <c r="GLX132" s="1"/>
      <c r="GLY132" s="1"/>
      <c r="GLZ132" s="1"/>
      <c r="GMA132" s="1"/>
      <c r="GMB132" s="1"/>
      <c r="GMC132" s="1"/>
      <c r="GMD132" s="1"/>
      <c r="GME132" s="1"/>
      <c r="GMF132" s="1"/>
      <c r="GMG132" s="1"/>
      <c r="GMH132" s="1"/>
      <c r="GMI132" s="1"/>
      <c r="GMJ132" s="1"/>
      <c r="GMK132" s="1"/>
      <c r="GML132" s="1"/>
      <c r="GMM132" s="1"/>
      <c r="GMN132" s="1"/>
      <c r="GMO132" s="1"/>
      <c r="GMP132" s="1"/>
      <c r="GMQ132" s="1"/>
      <c r="GMR132" s="1"/>
      <c r="GMS132" s="1"/>
      <c r="GMT132" s="1"/>
      <c r="GMU132" s="1"/>
      <c r="GMV132" s="1"/>
      <c r="GMW132" s="1"/>
      <c r="GMX132" s="1"/>
      <c r="GMY132" s="1"/>
      <c r="GMZ132" s="1"/>
      <c r="GNA132" s="1"/>
      <c r="GNB132" s="1"/>
      <c r="GNC132" s="1"/>
      <c r="GND132" s="1"/>
      <c r="GNE132" s="1"/>
      <c r="GNF132" s="1"/>
      <c r="GNG132" s="1"/>
      <c r="GNH132" s="1"/>
      <c r="GNI132" s="1"/>
      <c r="GNJ132" s="1"/>
      <c r="GNK132" s="1"/>
      <c r="GNL132" s="1"/>
      <c r="GNM132" s="1"/>
      <c r="GNN132" s="1"/>
      <c r="GNO132" s="1"/>
      <c r="GNP132" s="1"/>
      <c r="GNQ132" s="1"/>
      <c r="GNR132" s="1"/>
      <c r="GNS132" s="1"/>
      <c r="GNT132" s="1"/>
      <c r="GNU132" s="1"/>
      <c r="GNV132" s="1"/>
      <c r="GNW132" s="1"/>
      <c r="GNX132" s="1"/>
      <c r="GNY132" s="1"/>
      <c r="GNZ132" s="1"/>
      <c r="GOA132" s="1"/>
      <c r="GOB132" s="1"/>
      <c r="GOC132" s="1"/>
      <c r="GOD132" s="1"/>
      <c r="GOE132" s="1"/>
      <c r="GOF132" s="1"/>
      <c r="GOG132" s="1"/>
      <c r="GOH132" s="1"/>
      <c r="GOI132" s="1"/>
      <c r="GOJ132" s="1"/>
      <c r="GOK132" s="1"/>
      <c r="GOL132" s="1"/>
      <c r="GOM132" s="1"/>
      <c r="GON132" s="1"/>
      <c r="GOO132" s="1"/>
      <c r="GOP132" s="1"/>
      <c r="GOQ132" s="1"/>
      <c r="GOR132" s="1"/>
      <c r="GOS132" s="1"/>
      <c r="GOT132" s="1"/>
      <c r="GOU132" s="1"/>
      <c r="GOV132" s="1"/>
      <c r="GOW132" s="1"/>
      <c r="GOX132" s="1"/>
      <c r="GOY132" s="1"/>
      <c r="GOZ132" s="1"/>
      <c r="GPA132" s="1"/>
      <c r="GPB132" s="1"/>
      <c r="GPC132" s="1"/>
      <c r="GPD132" s="1"/>
      <c r="GPE132" s="1"/>
      <c r="GPF132" s="1"/>
      <c r="GPG132" s="1"/>
      <c r="GPH132" s="1"/>
      <c r="GPI132" s="1"/>
      <c r="GPJ132" s="1"/>
      <c r="GPK132" s="1"/>
      <c r="GPL132" s="1"/>
      <c r="GPM132" s="1"/>
      <c r="GPN132" s="1"/>
      <c r="GPO132" s="1"/>
      <c r="GPP132" s="1"/>
      <c r="GPQ132" s="1"/>
      <c r="GPR132" s="1"/>
      <c r="GPS132" s="1"/>
      <c r="GPT132" s="1"/>
      <c r="GPU132" s="1"/>
      <c r="GPV132" s="1"/>
      <c r="GPW132" s="1"/>
      <c r="GPX132" s="1"/>
      <c r="GPY132" s="1"/>
      <c r="GPZ132" s="1"/>
      <c r="GQA132" s="1"/>
      <c r="GQB132" s="1"/>
      <c r="GQC132" s="1"/>
      <c r="GQD132" s="1"/>
      <c r="GQE132" s="1"/>
      <c r="GQF132" s="1"/>
      <c r="GQG132" s="1"/>
      <c r="GQH132" s="1"/>
      <c r="GQI132" s="1"/>
      <c r="GQJ132" s="1"/>
      <c r="GQK132" s="1"/>
      <c r="GQL132" s="1"/>
      <c r="GQM132" s="1"/>
      <c r="GQN132" s="1"/>
      <c r="GQO132" s="1"/>
      <c r="GQP132" s="1"/>
      <c r="GQQ132" s="1"/>
      <c r="GQR132" s="1"/>
      <c r="GQS132" s="1"/>
      <c r="GQT132" s="1"/>
      <c r="GQU132" s="1"/>
      <c r="GQV132" s="1"/>
      <c r="GQW132" s="1"/>
      <c r="GQX132" s="1"/>
      <c r="GQY132" s="1"/>
      <c r="GQZ132" s="1"/>
      <c r="GRA132" s="1"/>
      <c r="GRB132" s="1"/>
      <c r="GRC132" s="1"/>
      <c r="GRD132" s="1"/>
      <c r="GRE132" s="1"/>
      <c r="GRF132" s="1"/>
      <c r="GRG132" s="1"/>
      <c r="GRH132" s="1"/>
      <c r="GRI132" s="1"/>
      <c r="GRJ132" s="1"/>
      <c r="GRK132" s="1"/>
      <c r="GRL132" s="1"/>
      <c r="GRM132" s="1"/>
      <c r="GRN132" s="1"/>
      <c r="GRO132" s="1"/>
      <c r="GRP132" s="1"/>
      <c r="GRQ132" s="1"/>
      <c r="GRR132" s="1"/>
      <c r="GRS132" s="1"/>
      <c r="GRT132" s="1"/>
      <c r="GRU132" s="1"/>
      <c r="GRV132" s="1"/>
      <c r="GRW132" s="1"/>
      <c r="GRX132" s="1"/>
      <c r="GRY132" s="1"/>
      <c r="GRZ132" s="1"/>
      <c r="GSA132" s="1"/>
      <c r="GSB132" s="1"/>
      <c r="GSC132" s="1"/>
      <c r="GSD132" s="1"/>
      <c r="GSE132" s="1"/>
      <c r="GSF132" s="1"/>
      <c r="GSG132" s="1"/>
      <c r="GSH132" s="1"/>
      <c r="GSI132" s="1"/>
      <c r="GSJ132" s="1"/>
      <c r="GSK132" s="1"/>
      <c r="GSL132" s="1"/>
      <c r="GSM132" s="1"/>
      <c r="GSN132" s="1"/>
      <c r="GSO132" s="1"/>
      <c r="GSP132" s="1"/>
      <c r="GSQ132" s="1"/>
      <c r="GSR132" s="1"/>
      <c r="GSS132" s="1"/>
      <c r="GST132" s="1"/>
      <c r="GSU132" s="1"/>
      <c r="GSV132" s="1"/>
      <c r="GSW132" s="1"/>
      <c r="GSX132" s="1"/>
      <c r="GSY132" s="1"/>
      <c r="GSZ132" s="1"/>
      <c r="GTA132" s="1"/>
      <c r="GTB132" s="1"/>
      <c r="GTC132" s="1"/>
      <c r="GTD132" s="1"/>
      <c r="GTE132" s="1"/>
      <c r="GTF132" s="1"/>
      <c r="GTG132" s="1"/>
      <c r="GTH132" s="1"/>
      <c r="GTI132" s="1"/>
      <c r="GTJ132" s="1"/>
      <c r="GTK132" s="1"/>
      <c r="GTL132" s="1"/>
      <c r="GTM132" s="1"/>
      <c r="GTN132" s="1"/>
      <c r="GTO132" s="1"/>
      <c r="GTP132" s="1"/>
      <c r="GTQ132" s="1"/>
      <c r="GTR132" s="1"/>
      <c r="GTS132" s="1"/>
      <c r="GTT132" s="1"/>
      <c r="GTU132" s="1"/>
      <c r="GTV132" s="1"/>
      <c r="GTW132" s="1"/>
      <c r="GTX132" s="1"/>
      <c r="GTY132" s="1"/>
      <c r="GTZ132" s="1"/>
      <c r="GUA132" s="1"/>
      <c r="GUB132" s="1"/>
      <c r="GUC132" s="1"/>
      <c r="GUD132" s="1"/>
      <c r="GUE132" s="1"/>
      <c r="GUF132" s="1"/>
      <c r="GUG132" s="1"/>
      <c r="GUH132" s="1"/>
      <c r="GUI132" s="1"/>
      <c r="GUJ132" s="1"/>
      <c r="GUK132" s="1"/>
      <c r="GUL132" s="1"/>
      <c r="GUM132" s="1"/>
      <c r="GUN132" s="1"/>
      <c r="GUO132" s="1"/>
      <c r="GUP132" s="1"/>
      <c r="GUQ132" s="1"/>
      <c r="GUR132" s="1"/>
      <c r="GUS132" s="1"/>
      <c r="GUT132" s="1"/>
      <c r="GUU132" s="1"/>
      <c r="GUV132" s="1"/>
      <c r="GUW132" s="1"/>
      <c r="GUX132" s="1"/>
      <c r="GUY132" s="1"/>
      <c r="GUZ132" s="1"/>
      <c r="GVA132" s="1"/>
      <c r="GVB132" s="1"/>
      <c r="GVC132" s="1"/>
      <c r="GVD132" s="1"/>
      <c r="GVE132" s="1"/>
      <c r="GVF132" s="1"/>
      <c r="GVG132" s="1"/>
      <c r="GVH132" s="1"/>
      <c r="GVI132" s="1"/>
      <c r="GVJ132" s="1"/>
      <c r="GVK132" s="1"/>
      <c r="GVL132" s="1"/>
      <c r="GVM132" s="1"/>
      <c r="GVN132" s="1"/>
      <c r="GVO132" s="1"/>
      <c r="GVP132" s="1"/>
      <c r="GVQ132" s="1"/>
      <c r="GVR132" s="1"/>
      <c r="GVS132" s="1"/>
      <c r="GVT132" s="1"/>
      <c r="GVU132" s="1"/>
      <c r="GVV132" s="1"/>
      <c r="GVW132" s="1"/>
      <c r="GVX132" s="1"/>
      <c r="GVY132" s="1"/>
      <c r="GVZ132" s="1"/>
      <c r="GWA132" s="1"/>
      <c r="GWB132" s="1"/>
      <c r="GWC132" s="1"/>
      <c r="GWD132" s="1"/>
      <c r="GWE132" s="1"/>
      <c r="GWF132" s="1"/>
      <c r="GWG132" s="1"/>
      <c r="GWH132" s="1"/>
      <c r="GWI132" s="1"/>
      <c r="GWJ132" s="1"/>
      <c r="GWK132" s="1"/>
      <c r="GWL132" s="1"/>
      <c r="GWM132" s="1"/>
      <c r="GWN132" s="1"/>
      <c r="GWO132" s="1"/>
      <c r="GWP132" s="1"/>
      <c r="GWQ132" s="1"/>
      <c r="GWR132" s="1"/>
      <c r="GWS132" s="1"/>
      <c r="GWT132" s="1"/>
      <c r="GWU132" s="1"/>
      <c r="GWV132" s="1"/>
      <c r="GWW132" s="1"/>
      <c r="GWX132" s="1"/>
      <c r="GWY132" s="1"/>
      <c r="GWZ132" s="1"/>
      <c r="GXA132" s="1"/>
      <c r="GXB132" s="1"/>
      <c r="GXC132" s="1"/>
      <c r="GXD132" s="1"/>
      <c r="GXE132" s="1"/>
      <c r="GXF132" s="1"/>
      <c r="GXG132" s="1"/>
      <c r="GXH132" s="1"/>
      <c r="GXI132" s="1"/>
      <c r="GXJ132" s="1"/>
      <c r="GXK132" s="1"/>
      <c r="GXL132" s="1"/>
      <c r="GXM132" s="1"/>
      <c r="GXN132" s="1"/>
      <c r="GXO132" s="1"/>
      <c r="GXP132" s="1"/>
      <c r="GXQ132" s="1"/>
      <c r="GXR132" s="1"/>
      <c r="GXS132" s="1"/>
      <c r="GXT132" s="1"/>
      <c r="GXU132" s="1"/>
      <c r="GXV132" s="1"/>
      <c r="GXW132" s="1"/>
      <c r="GXX132" s="1"/>
      <c r="GXY132" s="1"/>
      <c r="GXZ132" s="1"/>
      <c r="GYA132" s="1"/>
      <c r="GYB132" s="1"/>
      <c r="GYC132" s="1"/>
      <c r="GYD132" s="1"/>
      <c r="GYE132" s="1"/>
      <c r="GYF132" s="1"/>
      <c r="GYG132" s="1"/>
      <c r="GYH132" s="1"/>
      <c r="GYI132" s="1"/>
      <c r="GYJ132" s="1"/>
      <c r="GYK132" s="1"/>
      <c r="GYL132" s="1"/>
      <c r="GYM132" s="1"/>
      <c r="GYN132" s="1"/>
      <c r="GYO132" s="1"/>
      <c r="GYP132" s="1"/>
      <c r="GYQ132" s="1"/>
      <c r="GYR132" s="1"/>
      <c r="GYS132" s="1"/>
      <c r="GYT132" s="1"/>
      <c r="GYU132" s="1"/>
      <c r="GYV132" s="1"/>
      <c r="GYW132" s="1"/>
      <c r="GYX132" s="1"/>
      <c r="GYY132" s="1"/>
      <c r="GYZ132" s="1"/>
      <c r="GZA132" s="1"/>
      <c r="GZB132" s="1"/>
      <c r="GZC132" s="1"/>
      <c r="GZD132" s="1"/>
      <c r="GZE132" s="1"/>
      <c r="GZF132" s="1"/>
      <c r="GZG132" s="1"/>
      <c r="GZH132" s="1"/>
      <c r="GZI132" s="1"/>
      <c r="GZJ132" s="1"/>
      <c r="GZK132" s="1"/>
      <c r="GZL132" s="1"/>
      <c r="GZM132" s="1"/>
      <c r="GZN132" s="1"/>
      <c r="GZO132" s="1"/>
      <c r="GZP132" s="1"/>
      <c r="GZQ132" s="1"/>
      <c r="GZR132" s="1"/>
      <c r="GZS132" s="1"/>
      <c r="GZT132" s="1"/>
      <c r="GZU132" s="1"/>
      <c r="GZV132" s="1"/>
      <c r="GZW132" s="1"/>
      <c r="GZX132" s="1"/>
      <c r="GZY132" s="1"/>
      <c r="GZZ132" s="1"/>
      <c r="HAA132" s="1"/>
      <c r="HAB132" s="1"/>
      <c r="HAC132" s="1"/>
      <c r="HAD132" s="1"/>
      <c r="HAE132" s="1"/>
      <c r="HAF132" s="1"/>
      <c r="HAG132" s="1"/>
      <c r="HAH132" s="1"/>
      <c r="HAI132" s="1"/>
      <c r="HAJ132" s="1"/>
      <c r="HAK132" s="1"/>
      <c r="HAL132" s="1"/>
      <c r="HAM132" s="1"/>
      <c r="HAN132" s="1"/>
      <c r="HAO132" s="1"/>
      <c r="HAP132" s="1"/>
      <c r="HAQ132" s="1"/>
      <c r="HAR132" s="1"/>
      <c r="HAS132" s="1"/>
      <c r="HAT132" s="1"/>
      <c r="HAU132" s="1"/>
      <c r="HAV132" s="1"/>
      <c r="HAW132" s="1"/>
      <c r="HAX132" s="1"/>
      <c r="HAY132" s="1"/>
      <c r="HAZ132" s="1"/>
      <c r="HBA132" s="1"/>
      <c r="HBB132" s="1"/>
      <c r="HBC132" s="1"/>
      <c r="HBD132" s="1"/>
      <c r="HBE132" s="1"/>
      <c r="HBF132" s="1"/>
      <c r="HBG132" s="1"/>
      <c r="HBH132" s="1"/>
      <c r="HBI132" s="1"/>
      <c r="HBJ132" s="1"/>
      <c r="HBK132" s="1"/>
      <c r="HBL132" s="1"/>
      <c r="HBM132" s="1"/>
      <c r="HBN132" s="1"/>
      <c r="HBO132" s="1"/>
      <c r="HBP132" s="1"/>
      <c r="HBQ132" s="1"/>
      <c r="HBR132" s="1"/>
      <c r="HBS132" s="1"/>
      <c r="HBT132" s="1"/>
      <c r="HBU132" s="1"/>
      <c r="HBV132" s="1"/>
      <c r="HBW132" s="1"/>
      <c r="HBX132" s="1"/>
      <c r="HBY132" s="1"/>
      <c r="HBZ132" s="1"/>
      <c r="HCA132" s="1"/>
      <c r="HCB132" s="1"/>
      <c r="HCC132" s="1"/>
      <c r="HCD132" s="1"/>
      <c r="HCE132" s="1"/>
      <c r="HCF132" s="1"/>
      <c r="HCG132" s="1"/>
      <c r="HCH132" s="1"/>
      <c r="HCI132" s="1"/>
      <c r="HCJ132" s="1"/>
      <c r="HCK132" s="1"/>
      <c r="HCL132" s="1"/>
      <c r="HCM132" s="1"/>
      <c r="HCN132" s="1"/>
      <c r="HCO132" s="1"/>
      <c r="HCP132" s="1"/>
      <c r="HCQ132" s="1"/>
      <c r="HCR132" s="1"/>
      <c r="HCS132" s="1"/>
      <c r="HCT132" s="1"/>
      <c r="HCU132" s="1"/>
      <c r="HCV132" s="1"/>
      <c r="HCW132" s="1"/>
      <c r="HCX132" s="1"/>
      <c r="HCY132" s="1"/>
      <c r="HCZ132" s="1"/>
      <c r="HDA132" s="1"/>
      <c r="HDB132" s="1"/>
      <c r="HDC132" s="1"/>
      <c r="HDD132" s="1"/>
      <c r="HDE132" s="1"/>
      <c r="HDF132" s="1"/>
      <c r="HDG132" s="1"/>
      <c r="HDH132" s="1"/>
      <c r="HDI132" s="1"/>
      <c r="HDJ132" s="1"/>
      <c r="HDK132" s="1"/>
      <c r="HDL132" s="1"/>
      <c r="HDM132" s="1"/>
      <c r="HDN132" s="1"/>
      <c r="HDO132" s="1"/>
      <c r="HDP132" s="1"/>
      <c r="HDQ132" s="1"/>
      <c r="HDR132" s="1"/>
      <c r="HDS132" s="1"/>
      <c r="HDT132" s="1"/>
      <c r="HDU132" s="1"/>
      <c r="HDV132" s="1"/>
      <c r="HDW132" s="1"/>
      <c r="HDX132" s="1"/>
      <c r="HDY132" s="1"/>
      <c r="HDZ132" s="1"/>
      <c r="HEA132" s="1"/>
      <c r="HEB132" s="1"/>
      <c r="HEC132" s="1"/>
      <c r="HED132" s="1"/>
      <c r="HEE132" s="1"/>
      <c r="HEF132" s="1"/>
      <c r="HEG132" s="1"/>
      <c r="HEH132" s="1"/>
      <c r="HEI132" s="1"/>
      <c r="HEJ132" s="1"/>
      <c r="HEK132" s="1"/>
      <c r="HEL132" s="1"/>
      <c r="HEM132" s="1"/>
      <c r="HEN132" s="1"/>
      <c r="HEO132" s="1"/>
      <c r="HEP132" s="1"/>
      <c r="HEQ132" s="1"/>
      <c r="HER132" s="1"/>
      <c r="HES132" s="1"/>
      <c r="HET132" s="1"/>
      <c r="HEU132" s="1"/>
      <c r="HEV132" s="1"/>
      <c r="HEW132" s="1"/>
      <c r="HEX132" s="1"/>
      <c r="HEY132" s="1"/>
      <c r="HEZ132" s="1"/>
      <c r="HFA132" s="1"/>
      <c r="HFB132" s="1"/>
      <c r="HFC132" s="1"/>
      <c r="HFD132" s="1"/>
      <c r="HFE132" s="1"/>
      <c r="HFF132" s="1"/>
      <c r="HFG132" s="1"/>
      <c r="HFH132" s="1"/>
      <c r="HFI132" s="1"/>
      <c r="HFJ132" s="1"/>
      <c r="HFK132" s="1"/>
      <c r="HFL132" s="1"/>
      <c r="HFM132" s="1"/>
      <c r="HFN132" s="1"/>
      <c r="HFO132" s="1"/>
      <c r="HFP132" s="1"/>
      <c r="HFQ132" s="1"/>
      <c r="HFR132" s="1"/>
      <c r="HFS132" s="1"/>
      <c r="HFT132" s="1"/>
      <c r="HFU132" s="1"/>
      <c r="HFV132" s="1"/>
      <c r="HFW132" s="1"/>
      <c r="HFX132" s="1"/>
      <c r="HFY132" s="1"/>
      <c r="HFZ132" s="1"/>
      <c r="HGA132" s="1"/>
      <c r="HGB132" s="1"/>
      <c r="HGC132" s="1"/>
      <c r="HGD132" s="1"/>
      <c r="HGE132" s="1"/>
      <c r="HGF132" s="1"/>
      <c r="HGG132" s="1"/>
      <c r="HGH132" s="1"/>
      <c r="HGI132" s="1"/>
      <c r="HGJ132" s="1"/>
      <c r="HGK132" s="1"/>
      <c r="HGL132" s="1"/>
      <c r="HGM132" s="1"/>
      <c r="HGN132" s="1"/>
      <c r="HGO132" s="1"/>
      <c r="HGP132" s="1"/>
      <c r="HGQ132" s="1"/>
      <c r="HGR132" s="1"/>
      <c r="HGS132" s="1"/>
      <c r="HGT132" s="1"/>
      <c r="HGU132" s="1"/>
      <c r="HGV132" s="1"/>
      <c r="HGW132" s="1"/>
      <c r="HGX132" s="1"/>
      <c r="HGY132" s="1"/>
      <c r="HGZ132" s="1"/>
      <c r="HHA132" s="1"/>
      <c r="HHB132" s="1"/>
      <c r="HHC132" s="1"/>
      <c r="HHD132" s="1"/>
      <c r="HHE132" s="1"/>
      <c r="HHF132" s="1"/>
      <c r="HHG132" s="1"/>
      <c r="HHH132" s="1"/>
      <c r="HHI132" s="1"/>
      <c r="HHJ132" s="1"/>
      <c r="HHK132" s="1"/>
      <c r="HHL132" s="1"/>
      <c r="HHM132" s="1"/>
      <c r="HHN132" s="1"/>
      <c r="HHO132" s="1"/>
      <c r="HHP132" s="1"/>
      <c r="HHQ132" s="1"/>
      <c r="HHR132" s="1"/>
      <c r="HHS132" s="1"/>
      <c r="HHT132" s="1"/>
      <c r="HHU132" s="1"/>
      <c r="HHV132" s="1"/>
      <c r="HHW132" s="1"/>
      <c r="HHX132" s="1"/>
      <c r="HHY132" s="1"/>
      <c r="HHZ132" s="1"/>
      <c r="HIA132" s="1"/>
      <c r="HIB132" s="1"/>
      <c r="HIC132" s="1"/>
      <c r="HID132" s="1"/>
      <c r="HIE132" s="1"/>
      <c r="HIF132" s="1"/>
      <c r="HIG132" s="1"/>
      <c r="HIH132" s="1"/>
      <c r="HII132" s="1"/>
      <c r="HIJ132" s="1"/>
      <c r="HIK132" s="1"/>
      <c r="HIL132" s="1"/>
      <c r="HIM132" s="1"/>
      <c r="HIN132" s="1"/>
      <c r="HIO132" s="1"/>
      <c r="HIP132" s="1"/>
      <c r="HIQ132" s="1"/>
      <c r="HIR132" s="1"/>
      <c r="HIS132" s="1"/>
      <c r="HIT132" s="1"/>
      <c r="HIU132" s="1"/>
      <c r="HIV132" s="1"/>
      <c r="HIW132" s="1"/>
      <c r="HIX132" s="1"/>
      <c r="HIY132" s="1"/>
      <c r="HIZ132" s="1"/>
      <c r="HJA132" s="1"/>
      <c r="HJB132" s="1"/>
      <c r="HJC132" s="1"/>
      <c r="HJD132" s="1"/>
      <c r="HJE132" s="1"/>
      <c r="HJF132" s="1"/>
      <c r="HJG132" s="1"/>
      <c r="HJH132" s="1"/>
      <c r="HJI132" s="1"/>
      <c r="HJJ132" s="1"/>
      <c r="HJK132" s="1"/>
      <c r="HJL132" s="1"/>
      <c r="HJM132" s="1"/>
      <c r="HJN132" s="1"/>
      <c r="HJO132" s="1"/>
      <c r="HJP132" s="1"/>
      <c r="HJQ132" s="1"/>
      <c r="HJR132" s="1"/>
      <c r="HJS132" s="1"/>
      <c r="HJT132" s="1"/>
      <c r="HJU132" s="1"/>
      <c r="HJV132" s="1"/>
      <c r="HJW132" s="1"/>
      <c r="HJX132" s="1"/>
      <c r="HJY132" s="1"/>
      <c r="HJZ132" s="1"/>
      <c r="HKA132" s="1"/>
      <c r="HKB132" s="1"/>
      <c r="HKC132" s="1"/>
      <c r="HKD132" s="1"/>
      <c r="HKE132" s="1"/>
      <c r="HKF132" s="1"/>
      <c r="HKG132" s="1"/>
      <c r="HKH132" s="1"/>
      <c r="HKI132" s="1"/>
      <c r="HKJ132" s="1"/>
      <c r="HKK132" s="1"/>
      <c r="HKL132" s="1"/>
      <c r="HKM132" s="1"/>
      <c r="HKN132" s="1"/>
      <c r="HKO132" s="1"/>
      <c r="HKP132" s="1"/>
      <c r="HKQ132" s="1"/>
      <c r="HKR132" s="1"/>
      <c r="HKS132" s="1"/>
      <c r="HKT132" s="1"/>
      <c r="HKU132" s="1"/>
      <c r="HKV132" s="1"/>
      <c r="HKW132" s="1"/>
      <c r="HKX132" s="1"/>
      <c r="HKY132" s="1"/>
      <c r="HKZ132" s="1"/>
      <c r="HLA132" s="1"/>
      <c r="HLB132" s="1"/>
      <c r="HLC132" s="1"/>
      <c r="HLD132" s="1"/>
      <c r="HLE132" s="1"/>
      <c r="HLF132" s="1"/>
      <c r="HLG132" s="1"/>
      <c r="HLH132" s="1"/>
      <c r="HLI132" s="1"/>
      <c r="HLJ132" s="1"/>
      <c r="HLK132" s="1"/>
      <c r="HLL132" s="1"/>
      <c r="HLM132" s="1"/>
      <c r="HLN132" s="1"/>
      <c r="HLO132" s="1"/>
      <c r="HLP132" s="1"/>
      <c r="HLQ132" s="1"/>
      <c r="HLR132" s="1"/>
      <c r="HLS132" s="1"/>
      <c r="HLT132" s="1"/>
      <c r="HLU132" s="1"/>
      <c r="HLV132" s="1"/>
      <c r="HLW132" s="1"/>
      <c r="HLX132" s="1"/>
      <c r="HLY132" s="1"/>
      <c r="HLZ132" s="1"/>
      <c r="HMA132" s="1"/>
      <c r="HMB132" s="1"/>
      <c r="HMC132" s="1"/>
      <c r="HMD132" s="1"/>
      <c r="HME132" s="1"/>
      <c r="HMF132" s="1"/>
      <c r="HMG132" s="1"/>
      <c r="HMH132" s="1"/>
      <c r="HMI132" s="1"/>
      <c r="HMJ132" s="1"/>
      <c r="HMK132" s="1"/>
      <c r="HML132" s="1"/>
      <c r="HMM132" s="1"/>
      <c r="HMN132" s="1"/>
      <c r="HMO132" s="1"/>
      <c r="HMP132" s="1"/>
      <c r="HMQ132" s="1"/>
      <c r="HMR132" s="1"/>
      <c r="HMS132" s="1"/>
      <c r="HMT132" s="1"/>
      <c r="HMU132" s="1"/>
      <c r="HMV132" s="1"/>
      <c r="HMW132" s="1"/>
      <c r="HMX132" s="1"/>
      <c r="HMY132" s="1"/>
      <c r="HMZ132" s="1"/>
      <c r="HNA132" s="1"/>
      <c r="HNB132" s="1"/>
      <c r="HNC132" s="1"/>
      <c r="HND132" s="1"/>
      <c r="HNE132" s="1"/>
      <c r="HNF132" s="1"/>
      <c r="HNG132" s="1"/>
      <c r="HNH132" s="1"/>
      <c r="HNI132" s="1"/>
      <c r="HNJ132" s="1"/>
      <c r="HNK132" s="1"/>
      <c r="HNL132" s="1"/>
      <c r="HNM132" s="1"/>
      <c r="HNN132" s="1"/>
      <c r="HNO132" s="1"/>
      <c r="HNP132" s="1"/>
      <c r="HNQ132" s="1"/>
      <c r="HNR132" s="1"/>
      <c r="HNS132" s="1"/>
      <c r="HNT132" s="1"/>
      <c r="HNU132" s="1"/>
      <c r="HNV132" s="1"/>
      <c r="HNW132" s="1"/>
      <c r="HNX132" s="1"/>
      <c r="HNY132" s="1"/>
      <c r="HNZ132" s="1"/>
      <c r="HOA132" s="1"/>
      <c r="HOB132" s="1"/>
      <c r="HOC132" s="1"/>
      <c r="HOD132" s="1"/>
      <c r="HOE132" s="1"/>
      <c r="HOF132" s="1"/>
      <c r="HOG132" s="1"/>
      <c r="HOH132" s="1"/>
      <c r="HOI132" s="1"/>
      <c r="HOJ132" s="1"/>
      <c r="HOK132" s="1"/>
      <c r="HOL132" s="1"/>
      <c r="HOM132" s="1"/>
      <c r="HON132" s="1"/>
      <c r="HOO132" s="1"/>
      <c r="HOP132" s="1"/>
      <c r="HOQ132" s="1"/>
      <c r="HOR132" s="1"/>
      <c r="HOS132" s="1"/>
      <c r="HOT132" s="1"/>
      <c r="HOU132" s="1"/>
      <c r="HOV132" s="1"/>
      <c r="HOW132" s="1"/>
      <c r="HOX132" s="1"/>
      <c r="HOY132" s="1"/>
      <c r="HOZ132" s="1"/>
      <c r="HPA132" s="1"/>
      <c r="HPB132" s="1"/>
      <c r="HPC132" s="1"/>
      <c r="HPD132" s="1"/>
      <c r="HPE132" s="1"/>
      <c r="HPF132" s="1"/>
      <c r="HPG132" s="1"/>
      <c r="HPH132" s="1"/>
      <c r="HPI132" s="1"/>
      <c r="HPJ132" s="1"/>
      <c r="HPK132" s="1"/>
      <c r="HPL132" s="1"/>
      <c r="HPM132" s="1"/>
      <c r="HPN132" s="1"/>
      <c r="HPO132" s="1"/>
      <c r="HPP132" s="1"/>
      <c r="HPQ132" s="1"/>
      <c r="HPR132" s="1"/>
      <c r="HPS132" s="1"/>
      <c r="HPT132" s="1"/>
      <c r="HPU132" s="1"/>
      <c r="HPV132" s="1"/>
      <c r="HPW132" s="1"/>
      <c r="HPX132" s="1"/>
      <c r="HPY132" s="1"/>
      <c r="HPZ132" s="1"/>
      <c r="HQA132" s="1"/>
      <c r="HQB132" s="1"/>
      <c r="HQC132" s="1"/>
      <c r="HQD132" s="1"/>
      <c r="HQE132" s="1"/>
      <c r="HQF132" s="1"/>
      <c r="HQG132" s="1"/>
      <c r="HQH132" s="1"/>
      <c r="HQI132" s="1"/>
      <c r="HQJ132" s="1"/>
      <c r="HQK132" s="1"/>
      <c r="HQL132" s="1"/>
      <c r="HQM132" s="1"/>
      <c r="HQN132" s="1"/>
      <c r="HQO132" s="1"/>
      <c r="HQP132" s="1"/>
      <c r="HQQ132" s="1"/>
      <c r="HQR132" s="1"/>
      <c r="HQS132" s="1"/>
      <c r="HQT132" s="1"/>
      <c r="HQU132" s="1"/>
      <c r="HQV132" s="1"/>
      <c r="HQW132" s="1"/>
      <c r="HQX132" s="1"/>
      <c r="HQY132" s="1"/>
      <c r="HQZ132" s="1"/>
      <c r="HRA132" s="1"/>
      <c r="HRB132" s="1"/>
      <c r="HRC132" s="1"/>
      <c r="HRD132" s="1"/>
      <c r="HRE132" s="1"/>
      <c r="HRF132" s="1"/>
      <c r="HRG132" s="1"/>
      <c r="HRH132" s="1"/>
      <c r="HRI132" s="1"/>
      <c r="HRJ132" s="1"/>
      <c r="HRK132" s="1"/>
      <c r="HRL132" s="1"/>
      <c r="HRM132" s="1"/>
      <c r="HRN132" s="1"/>
      <c r="HRO132" s="1"/>
      <c r="HRP132" s="1"/>
      <c r="HRQ132" s="1"/>
      <c r="HRR132" s="1"/>
      <c r="HRS132" s="1"/>
      <c r="HRT132" s="1"/>
      <c r="HRU132" s="1"/>
      <c r="HRV132" s="1"/>
      <c r="HRW132" s="1"/>
      <c r="HRX132" s="1"/>
      <c r="HRY132" s="1"/>
      <c r="HRZ132" s="1"/>
      <c r="HSA132" s="1"/>
      <c r="HSB132" s="1"/>
      <c r="HSC132" s="1"/>
      <c r="HSD132" s="1"/>
      <c r="HSE132" s="1"/>
      <c r="HSF132" s="1"/>
      <c r="HSG132" s="1"/>
      <c r="HSH132" s="1"/>
      <c r="HSI132" s="1"/>
      <c r="HSJ132" s="1"/>
      <c r="HSK132" s="1"/>
      <c r="HSL132" s="1"/>
      <c r="HSM132" s="1"/>
      <c r="HSN132" s="1"/>
      <c r="HSO132" s="1"/>
      <c r="HSP132" s="1"/>
      <c r="HSQ132" s="1"/>
      <c r="HSR132" s="1"/>
      <c r="HSS132" s="1"/>
      <c r="HST132" s="1"/>
      <c r="HSU132" s="1"/>
      <c r="HSV132" s="1"/>
      <c r="HSW132" s="1"/>
      <c r="HSX132" s="1"/>
      <c r="HSY132" s="1"/>
      <c r="HSZ132" s="1"/>
      <c r="HTA132" s="1"/>
      <c r="HTB132" s="1"/>
      <c r="HTC132" s="1"/>
      <c r="HTD132" s="1"/>
      <c r="HTE132" s="1"/>
      <c r="HTF132" s="1"/>
      <c r="HTG132" s="1"/>
      <c r="HTH132" s="1"/>
      <c r="HTI132" s="1"/>
      <c r="HTJ132" s="1"/>
      <c r="HTK132" s="1"/>
      <c r="HTL132" s="1"/>
      <c r="HTM132" s="1"/>
      <c r="HTN132" s="1"/>
      <c r="HTO132" s="1"/>
      <c r="HTP132" s="1"/>
      <c r="HTQ132" s="1"/>
      <c r="HTR132" s="1"/>
      <c r="HTS132" s="1"/>
      <c r="HTT132" s="1"/>
      <c r="HTU132" s="1"/>
      <c r="HTV132" s="1"/>
      <c r="HTW132" s="1"/>
      <c r="HTX132" s="1"/>
      <c r="HTY132" s="1"/>
      <c r="HTZ132" s="1"/>
      <c r="HUA132" s="1"/>
      <c r="HUB132" s="1"/>
      <c r="HUC132" s="1"/>
      <c r="HUD132" s="1"/>
      <c r="HUE132" s="1"/>
      <c r="HUF132" s="1"/>
      <c r="HUG132" s="1"/>
      <c r="HUH132" s="1"/>
      <c r="HUI132" s="1"/>
      <c r="HUJ132" s="1"/>
      <c r="HUK132" s="1"/>
      <c r="HUL132" s="1"/>
      <c r="HUM132" s="1"/>
      <c r="HUN132" s="1"/>
      <c r="HUO132" s="1"/>
      <c r="HUP132" s="1"/>
      <c r="HUQ132" s="1"/>
      <c r="HUR132" s="1"/>
      <c r="HUS132" s="1"/>
      <c r="HUT132" s="1"/>
      <c r="HUU132" s="1"/>
      <c r="HUV132" s="1"/>
      <c r="HUW132" s="1"/>
      <c r="HUX132" s="1"/>
      <c r="HUY132" s="1"/>
      <c r="HUZ132" s="1"/>
      <c r="HVA132" s="1"/>
      <c r="HVB132" s="1"/>
      <c r="HVC132" s="1"/>
      <c r="HVD132" s="1"/>
      <c r="HVE132" s="1"/>
      <c r="HVF132" s="1"/>
      <c r="HVG132" s="1"/>
      <c r="HVH132" s="1"/>
      <c r="HVI132" s="1"/>
      <c r="HVJ132" s="1"/>
      <c r="HVK132" s="1"/>
      <c r="HVL132" s="1"/>
      <c r="HVM132" s="1"/>
      <c r="HVN132" s="1"/>
      <c r="HVO132" s="1"/>
      <c r="HVP132" s="1"/>
      <c r="HVQ132" s="1"/>
      <c r="HVR132" s="1"/>
      <c r="HVS132" s="1"/>
      <c r="HVT132" s="1"/>
      <c r="HVU132" s="1"/>
      <c r="HVV132" s="1"/>
      <c r="HVW132" s="1"/>
      <c r="HVX132" s="1"/>
      <c r="HVY132" s="1"/>
      <c r="HVZ132" s="1"/>
      <c r="HWA132" s="1"/>
      <c r="HWB132" s="1"/>
      <c r="HWC132" s="1"/>
      <c r="HWD132" s="1"/>
      <c r="HWE132" s="1"/>
      <c r="HWF132" s="1"/>
      <c r="HWG132" s="1"/>
      <c r="HWH132" s="1"/>
      <c r="HWI132" s="1"/>
      <c r="HWJ132" s="1"/>
      <c r="HWK132" s="1"/>
      <c r="HWL132" s="1"/>
      <c r="HWM132" s="1"/>
      <c r="HWN132" s="1"/>
      <c r="HWO132" s="1"/>
      <c r="HWP132" s="1"/>
      <c r="HWQ132" s="1"/>
      <c r="HWR132" s="1"/>
      <c r="HWS132" s="1"/>
      <c r="HWT132" s="1"/>
      <c r="HWU132" s="1"/>
      <c r="HWV132" s="1"/>
      <c r="HWW132" s="1"/>
      <c r="HWX132" s="1"/>
      <c r="HWY132" s="1"/>
      <c r="HWZ132" s="1"/>
      <c r="HXA132" s="1"/>
      <c r="HXB132" s="1"/>
      <c r="HXC132" s="1"/>
      <c r="HXD132" s="1"/>
      <c r="HXE132" s="1"/>
      <c r="HXF132" s="1"/>
      <c r="HXG132" s="1"/>
      <c r="HXH132" s="1"/>
      <c r="HXI132" s="1"/>
      <c r="HXJ132" s="1"/>
      <c r="HXK132" s="1"/>
      <c r="HXL132" s="1"/>
      <c r="HXM132" s="1"/>
      <c r="HXN132" s="1"/>
      <c r="HXO132" s="1"/>
      <c r="HXP132" s="1"/>
      <c r="HXQ132" s="1"/>
      <c r="HXR132" s="1"/>
      <c r="HXS132" s="1"/>
      <c r="HXT132" s="1"/>
      <c r="HXU132" s="1"/>
      <c r="HXV132" s="1"/>
      <c r="HXW132" s="1"/>
      <c r="HXX132" s="1"/>
      <c r="HXY132" s="1"/>
      <c r="HXZ132" s="1"/>
      <c r="HYA132" s="1"/>
      <c r="HYB132" s="1"/>
      <c r="HYC132" s="1"/>
      <c r="HYD132" s="1"/>
      <c r="HYE132" s="1"/>
      <c r="HYF132" s="1"/>
      <c r="HYG132" s="1"/>
      <c r="HYH132" s="1"/>
      <c r="HYI132" s="1"/>
      <c r="HYJ132" s="1"/>
      <c r="HYK132" s="1"/>
      <c r="HYL132" s="1"/>
      <c r="HYM132" s="1"/>
      <c r="HYN132" s="1"/>
      <c r="HYO132" s="1"/>
      <c r="HYP132" s="1"/>
      <c r="HYQ132" s="1"/>
      <c r="HYR132" s="1"/>
      <c r="HYS132" s="1"/>
      <c r="HYT132" s="1"/>
      <c r="HYU132" s="1"/>
      <c r="HYV132" s="1"/>
      <c r="HYW132" s="1"/>
      <c r="HYX132" s="1"/>
      <c r="HYY132" s="1"/>
      <c r="HYZ132" s="1"/>
      <c r="HZA132" s="1"/>
      <c r="HZB132" s="1"/>
      <c r="HZC132" s="1"/>
      <c r="HZD132" s="1"/>
      <c r="HZE132" s="1"/>
      <c r="HZF132" s="1"/>
      <c r="HZG132" s="1"/>
      <c r="HZH132" s="1"/>
      <c r="HZI132" s="1"/>
      <c r="HZJ132" s="1"/>
      <c r="HZK132" s="1"/>
      <c r="HZL132" s="1"/>
      <c r="HZM132" s="1"/>
      <c r="HZN132" s="1"/>
      <c r="HZO132" s="1"/>
      <c r="HZP132" s="1"/>
      <c r="HZQ132" s="1"/>
      <c r="HZR132" s="1"/>
      <c r="HZS132" s="1"/>
      <c r="HZT132" s="1"/>
      <c r="HZU132" s="1"/>
      <c r="HZV132" s="1"/>
      <c r="HZW132" s="1"/>
      <c r="HZX132" s="1"/>
      <c r="HZY132" s="1"/>
      <c r="HZZ132" s="1"/>
      <c r="IAA132" s="1"/>
      <c r="IAB132" s="1"/>
      <c r="IAC132" s="1"/>
      <c r="IAD132" s="1"/>
      <c r="IAE132" s="1"/>
      <c r="IAF132" s="1"/>
      <c r="IAG132" s="1"/>
      <c r="IAH132" s="1"/>
      <c r="IAI132" s="1"/>
      <c r="IAJ132" s="1"/>
      <c r="IAK132" s="1"/>
      <c r="IAL132" s="1"/>
      <c r="IAM132" s="1"/>
      <c r="IAN132" s="1"/>
      <c r="IAO132" s="1"/>
      <c r="IAP132" s="1"/>
      <c r="IAQ132" s="1"/>
      <c r="IAR132" s="1"/>
      <c r="IAS132" s="1"/>
      <c r="IAT132" s="1"/>
      <c r="IAU132" s="1"/>
      <c r="IAV132" s="1"/>
      <c r="IAW132" s="1"/>
      <c r="IAX132" s="1"/>
      <c r="IAY132" s="1"/>
      <c r="IAZ132" s="1"/>
      <c r="IBA132" s="1"/>
      <c r="IBB132" s="1"/>
      <c r="IBC132" s="1"/>
      <c r="IBD132" s="1"/>
      <c r="IBE132" s="1"/>
      <c r="IBF132" s="1"/>
      <c r="IBG132" s="1"/>
      <c r="IBH132" s="1"/>
      <c r="IBI132" s="1"/>
      <c r="IBJ132" s="1"/>
      <c r="IBK132" s="1"/>
      <c r="IBL132" s="1"/>
      <c r="IBM132" s="1"/>
      <c r="IBN132" s="1"/>
      <c r="IBO132" s="1"/>
      <c r="IBP132" s="1"/>
      <c r="IBQ132" s="1"/>
      <c r="IBR132" s="1"/>
      <c r="IBS132" s="1"/>
      <c r="IBT132" s="1"/>
      <c r="IBU132" s="1"/>
      <c r="IBV132" s="1"/>
      <c r="IBW132" s="1"/>
      <c r="IBX132" s="1"/>
      <c r="IBY132" s="1"/>
      <c r="IBZ132" s="1"/>
      <c r="ICA132" s="1"/>
      <c r="ICB132" s="1"/>
      <c r="ICC132" s="1"/>
      <c r="ICD132" s="1"/>
      <c r="ICE132" s="1"/>
      <c r="ICF132" s="1"/>
      <c r="ICG132" s="1"/>
      <c r="ICH132" s="1"/>
      <c r="ICI132" s="1"/>
      <c r="ICJ132" s="1"/>
      <c r="ICK132" s="1"/>
      <c r="ICL132" s="1"/>
      <c r="ICM132" s="1"/>
      <c r="ICN132" s="1"/>
      <c r="ICO132" s="1"/>
      <c r="ICP132" s="1"/>
      <c r="ICQ132" s="1"/>
      <c r="ICR132" s="1"/>
      <c r="ICS132" s="1"/>
      <c r="ICT132" s="1"/>
      <c r="ICU132" s="1"/>
      <c r="ICV132" s="1"/>
      <c r="ICW132" s="1"/>
      <c r="ICX132" s="1"/>
      <c r="ICY132" s="1"/>
      <c r="ICZ132" s="1"/>
      <c r="IDA132" s="1"/>
      <c r="IDB132" s="1"/>
      <c r="IDC132" s="1"/>
      <c r="IDD132" s="1"/>
      <c r="IDE132" s="1"/>
      <c r="IDF132" s="1"/>
      <c r="IDG132" s="1"/>
      <c r="IDH132" s="1"/>
      <c r="IDI132" s="1"/>
      <c r="IDJ132" s="1"/>
      <c r="IDK132" s="1"/>
      <c r="IDL132" s="1"/>
      <c r="IDM132" s="1"/>
      <c r="IDN132" s="1"/>
      <c r="IDO132" s="1"/>
      <c r="IDP132" s="1"/>
      <c r="IDQ132" s="1"/>
      <c r="IDR132" s="1"/>
      <c r="IDS132" s="1"/>
      <c r="IDT132" s="1"/>
      <c r="IDU132" s="1"/>
      <c r="IDV132" s="1"/>
      <c r="IDW132" s="1"/>
      <c r="IDX132" s="1"/>
      <c r="IDY132" s="1"/>
      <c r="IDZ132" s="1"/>
      <c r="IEA132" s="1"/>
      <c r="IEB132" s="1"/>
      <c r="IEC132" s="1"/>
      <c r="IED132" s="1"/>
      <c r="IEE132" s="1"/>
      <c r="IEF132" s="1"/>
      <c r="IEG132" s="1"/>
      <c r="IEH132" s="1"/>
      <c r="IEI132" s="1"/>
      <c r="IEJ132" s="1"/>
      <c r="IEK132" s="1"/>
      <c r="IEL132" s="1"/>
      <c r="IEM132" s="1"/>
      <c r="IEN132" s="1"/>
      <c r="IEO132" s="1"/>
      <c r="IEP132" s="1"/>
      <c r="IEQ132" s="1"/>
      <c r="IER132" s="1"/>
      <c r="IES132" s="1"/>
      <c r="IET132" s="1"/>
      <c r="IEU132" s="1"/>
      <c r="IEV132" s="1"/>
      <c r="IEW132" s="1"/>
      <c r="IEX132" s="1"/>
      <c r="IEY132" s="1"/>
      <c r="IEZ132" s="1"/>
      <c r="IFA132" s="1"/>
      <c r="IFB132" s="1"/>
      <c r="IFC132" s="1"/>
      <c r="IFD132" s="1"/>
      <c r="IFE132" s="1"/>
      <c r="IFF132" s="1"/>
      <c r="IFG132" s="1"/>
      <c r="IFH132" s="1"/>
      <c r="IFI132" s="1"/>
      <c r="IFJ132" s="1"/>
      <c r="IFK132" s="1"/>
      <c r="IFL132" s="1"/>
      <c r="IFM132" s="1"/>
      <c r="IFN132" s="1"/>
      <c r="IFO132" s="1"/>
      <c r="IFP132" s="1"/>
      <c r="IFQ132" s="1"/>
      <c r="IFR132" s="1"/>
      <c r="IFS132" s="1"/>
      <c r="IFT132" s="1"/>
      <c r="IFU132" s="1"/>
      <c r="IFV132" s="1"/>
      <c r="IFW132" s="1"/>
      <c r="IFX132" s="1"/>
      <c r="IFY132" s="1"/>
      <c r="IFZ132" s="1"/>
      <c r="IGA132" s="1"/>
      <c r="IGB132" s="1"/>
      <c r="IGC132" s="1"/>
      <c r="IGD132" s="1"/>
      <c r="IGE132" s="1"/>
      <c r="IGF132" s="1"/>
      <c r="IGG132" s="1"/>
      <c r="IGH132" s="1"/>
      <c r="IGI132" s="1"/>
      <c r="IGJ132" s="1"/>
      <c r="IGK132" s="1"/>
      <c r="IGL132" s="1"/>
      <c r="IGM132" s="1"/>
      <c r="IGN132" s="1"/>
      <c r="IGO132" s="1"/>
      <c r="IGP132" s="1"/>
      <c r="IGQ132" s="1"/>
      <c r="IGR132" s="1"/>
      <c r="IGS132" s="1"/>
      <c r="IGT132" s="1"/>
      <c r="IGU132" s="1"/>
      <c r="IGV132" s="1"/>
      <c r="IGW132" s="1"/>
      <c r="IGX132" s="1"/>
      <c r="IGY132" s="1"/>
      <c r="IGZ132" s="1"/>
      <c r="IHA132" s="1"/>
      <c r="IHB132" s="1"/>
      <c r="IHC132" s="1"/>
      <c r="IHD132" s="1"/>
      <c r="IHE132" s="1"/>
      <c r="IHF132" s="1"/>
      <c r="IHG132" s="1"/>
      <c r="IHH132" s="1"/>
      <c r="IHI132" s="1"/>
      <c r="IHJ132" s="1"/>
      <c r="IHK132" s="1"/>
      <c r="IHL132" s="1"/>
      <c r="IHM132" s="1"/>
      <c r="IHN132" s="1"/>
      <c r="IHO132" s="1"/>
      <c r="IHP132" s="1"/>
      <c r="IHQ132" s="1"/>
      <c r="IHR132" s="1"/>
      <c r="IHS132" s="1"/>
      <c r="IHT132" s="1"/>
      <c r="IHU132" s="1"/>
      <c r="IHV132" s="1"/>
      <c r="IHW132" s="1"/>
      <c r="IHX132" s="1"/>
      <c r="IHY132" s="1"/>
      <c r="IHZ132" s="1"/>
      <c r="IIA132" s="1"/>
      <c r="IIB132" s="1"/>
      <c r="IIC132" s="1"/>
      <c r="IID132" s="1"/>
      <c r="IIE132" s="1"/>
      <c r="IIF132" s="1"/>
      <c r="IIG132" s="1"/>
      <c r="IIH132" s="1"/>
      <c r="III132" s="1"/>
      <c r="IIJ132" s="1"/>
      <c r="IIK132" s="1"/>
      <c r="IIL132" s="1"/>
      <c r="IIM132" s="1"/>
      <c r="IIN132" s="1"/>
      <c r="IIO132" s="1"/>
      <c r="IIP132" s="1"/>
      <c r="IIQ132" s="1"/>
      <c r="IIR132" s="1"/>
      <c r="IIS132" s="1"/>
      <c r="IIT132" s="1"/>
      <c r="IIU132" s="1"/>
      <c r="IIV132" s="1"/>
      <c r="IIW132" s="1"/>
      <c r="IIX132" s="1"/>
      <c r="IIY132" s="1"/>
      <c r="IIZ132" s="1"/>
      <c r="IJA132" s="1"/>
      <c r="IJB132" s="1"/>
      <c r="IJC132" s="1"/>
      <c r="IJD132" s="1"/>
      <c r="IJE132" s="1"/>
      <c r="IJF132" s="1"/>
      <c r="IJG132" s="1"/>
      <c r="IJH132" s="1"/>
      <c r="IJI132" s="1"/>
      <c r="IJJ132" s="1"/>
      <c r="IJK132" s="1"/>
      <c r="IJL132" s="1"/>
      <c r="IJM132" s="1"/>
      <c r="IJN132" s="1"/>
      <c r="IJO132" s="1"/>
      <c r="IJP132" s="1"/>
      <c r="IJQ132" s="1"/>
      <c r="IJR132" s="1"/>
      <c r="IJS132" s="1"/>
      <c r="IJT132" s="1"/>
      <c r="IJU132" s="1"/>
      <c r="IJV132" s="1"/>
      <c r="IJW132" s="1"/>
      <c r="IJX132" s="1"/>
      <c r="IJY132" s="1"/>
      <c r="IJZ132" s="1"/>
      <c r="IKA132" s="1"/>
      <c r="IKB132" s="1"/>
      <c r="IKC132" s="1"/>
      <c r="IKD132" s="1"/>
      <c r="IKE132" s="1"/>
      <c r="IKF132" s="1"/>
      <c r="IKG132" s="1"/>
      <c r="IKH132" s="1"/>
      <c r="IKI132" s="1"/>
      <c r="IKJ132" s="1"/>
      <c r="IKK132" s="1"/>
      <c r="IKL132" s="1"/>
      <c r="IKM132" s="1"/>
      <c r="IKN132" s="1"/>
      <c r="IKO132" s="1"/>
      <c r="IKP132" s="1"/>
      <c r="IKQ132" s="1"/>
      <c r="IKR132" s="1"/>
      <c r="IKS132" s="1"/>
      <c r="IKT132" s="1"/>
      <c r="IKU132" s="1"/>
      <c r="IKV132" s="1"/>
      <c r="IKW132" s="1"/>
      <c r="IKX132" s="1"/>
      <c r="IKY132" s="1"/>
      <c r="IKZ132" s="1"/>
      <c r="ILA132" s="1"/>
      <c r="ILB132" s="1"/>
      <c r="ILC132" s="1"/>
      <c r="ILD132" s="1"/>
      <c r="ILE132" s="1"/>
      <c r="ILF132" s="1"/>
      <c r="ILG132" s="1"/>
      <c r="ILH132" s="1"/>
      <c r="ILI132" s="1"/>
      <c r="ILJ132" s="1"/>
      <c r="ILK132" s="1"/>
      <c r="ILL132" s="1"/>
      <c r="ILM132" s="1"/>
      <c r="ILN132" s="1"/>
      <c r="ILO132" s="1"/>
      <c r="ILP132" s="1"/>
      <c r="ILQ132" s="1"/>
      <c r="ILR132" s="1"/>
      <c r="ILS132" s="1"/>
      <c r="ILT132" s="1"/>
      <c r="ILU132" s="1"/>
      <c r="ILV132" s="1"/>
      <c r="ILW132" s="1"/>
      <c r="ILX132" s="1"/>
      <c r="ILY132" s="1"/>
      <c r="ILZ132" s="1"/>
      <c r="IMA132" s="1"/>
      <c r="IMB132" s="1"/>
      <c r="IMC132" s="1"/>
      <c r="IMD132" s="1"/>
      <c r="IME132" s="1"/>
      <c r="IMF132" s="1"/>
      <c r="IMG132" s="1"/>
      <c r="IMH132" s="1"/>
      <c r="IMI132" s="1"/>
      <c r="IMJ132" s="1"/>
      <c r="IMK132" s="1"/>
      <c r="IML132" s="1"/>
      <c r="IMM132" s="1"/>
      <c r="IMN132" s="1"/>
      <c r="IMO132" s="1"/>
      <c r="IMP132" s="1"/>
      <c r="IMQ132" s="1"/>
      <c r="IMR132" s="1"/>
      <c r="IMS132" s="1"/>
      <c r="IMT132" s="1"/>
      <c r="IMU132" s="1"/>
      <c r="IMV132" s="1"/>
      <c r="IMW132" s="1"/>
      <c r="IMX132" s="1"/>
      <c r="IMY132" s="1"/>
      <c r="IMZ132" s="1"/>
      <c r="INA132" s="1"/>
      <c r="INB132" s="1"/>
      <c r="INC132" s="1"/>
      <c r="IND132" s="1"/>
      <c r="INE132" s="1"/>
      <c r="INF132" s="1"/>
      <c r="ING132" s="1"/>
      <c r="INH132" s="1"/>
      <c r="INI132" s="1"/>
      <c r="INJ132" s="1"/>
      <c r="INK132" s="1"/>
      <c r="INL132" s="1"/>
      <c r="INM132" s="1"/>
      <c r="INN132" s="1"/>
      <c r="INO132" s="1"/>
      <c r="INP132" s="1"/>
      <c r="INQ132" s="1"/>
      <c r="INR132" s="1"/>
      <c r="INS132" s="1"/>
      <c r="INT132" s="1"/>
      <c r="INU132" s="1"/>
      <c r="INV132" s="1"/>
      <c r="INW132" s="1"/>
      <c r="INX132" s="1"/>
      <c r="INY132" s="1"/>
      <c r="INZ132" s="1"/>
      <c r="IOA132" s="1"/>
      <c r="IOB132" s="1"/>
      <c r="IOC132" s="1"/>
      <c r="IOD132" s="1"/>
      <c r="IOE132" s="1"/>
      <c r="IOF132" s="1"/>
      <c r="IOG132" s="1"/>
      <c r="IOH132" s="1"/>
      <c r="IOI132" s="1"/>
      <c r="IOJ132" s="1"/>
      <c r="IOK132" s="1"/>
      <c r="IOL132" s="1"/>
      <c r="IOM132" s="1"/>
      <c r="ION132" s="1"/>
      <c r="IOO132" s="1"/>
      <c r="IOP132" s="1"/>
      <c r="IOQ132" s="1"/>
      <c r="IOR132" s="1"/>
      <c r="IOS132" s="1"/>
      <c r="IOT132" s="1"/>
      <c r="IOU132" s="1"/>
      <c r="IOV132" s="1"/>
      <c r="IOW132" s="1"/>
      <c r="IOX132" s="1"/>
      <c r="IOY132" s="1"/>
      <c r="IOZ132" s="1"/>
      <c r="IPA132" s="1"/>
      <c r="IPB132" s="1"/>
      <c r="IPC132" s="1"/>
      <c r="IPD132" s="1"/>
      <c r="IPE132" s="1"/>
      <c r="IPF132" s="1"/>
      <c r="IPG132" s="1"/>
      <c r="IPH132" s="1"/>
      <c r="IPI132" s="1"/>
      <c r="IPJ132" s="1"/>
      <c r="IPK132" s="1"/>
      <c r="IPL132" s="1"/>
      <c r="IPM132" s="1"/>
      <c r="IPN132" s="1"/>
      <c r="IPO132" s="1"/>
      <c r="IPP132" s="1"/>
      <c r="IPQ132" s="1"/>
      <c r="IPR132" s="1"/>
      <c r="IPS132" s="1"/>
      <c r="IPT132" s="1"/>
      <c r="IPU132" s="1"/>
      <c r="IPV132" s="1"/>
      <c r="IPW132" s="1"/>
      <c r="IPX132" s="1"/>
      <c r="IPY132" s="1"/>
      <c r="IPZ132" s="1"/>
      <c r="IQA132" s="1"/>
      <c r="IQB132" s="1"/>
      <c r="IQC132" s="1"/>
      <c r="IQD132" s="1"/>
      <c r="IQE132" s="1"/>
      <c r="IQF132" s="1"/>
      <c r="IQG132" s="1"/>
      <c r="IQH132" s="1"/>
      <c r="IQI132" s="1"/>
      <c r="IQJ132" s="1"/>
      <c r="IQK132" s="1"/>
      <c r="IQL132" s="1"/>
      <c r="IQM132" s="1"/>
      <c r="IQN132" s="1"/>
      <c r="IQO132" s="1"/>
      <c r="IQP132" s="1"/>
      <c r="IQQ132" s="1"/>
      <c r="IQR132" s="1"/>
      <c r="IQS132" s="1"/>
      <c r="IQT132" s="1"/>
      <c r="IQU132" s="1"/>
      <c r="IQV132" s="1"/>
      <c r="IQW132" s="1"/>
      <c r="IQX132" s="1"/>
      <c r="IQY132" s="1"/>
      <c r="IQZ132" s="1"/>
      <c r="IRA132" s="1"/>
      <c r="IRB132" s="1"/>
      <c r="IRC132" s="1"/>
      <c r="IRD132" s="1"/>
      <c r="IRE132" s="1"/>
      <c r="IRF132" s="1"/>
      <c r="IRG132" s="1"/>
      <c r="IRH132" s="1"/>
      <c r="IRI132" s="1"/>
      <c r="IRJ132" s="1"/>
      <c r="IRK132" s="1"/>
      <c r="IRL132" s="1"/>
      <c r="IRM132" s="1"/>
      <c r="IRN132" s="1"/>
      <c r="IRO132" s="1"/>
      <c r="IRP132" s="1"/>
      <c r="IRQ132" s="1"/>
      <c r="IRR132" s="1"/>
      <c r="IRS132" s="1"/>
      <c r="IRT132" s="1"/>
      <c r="IRU132" s="1"/>
      <c r="IRV132" s="1"/>
      <c r="IRW132" s="1"/>
      <c r="IRX132" s="1"/>
      <c r="IRY132" s="1"/>
      <c r="IRZ132" s="1"/>
      <c r="ISA132" s="1"/>
      <c r="ISB132" s="1"/>
      <c r="ISC132" s="1"/>
      <c r="ISD132" s="1"/>
      <c r="ISE132" s="1"/>
      <c r="ISF132" s="1"/>
      <c r="ISG132" s="1"/>
      <c r="ISH132" s="1"/>
      <c r="ISI132" s="1"/>
      <c r="ISJ132" s="1"/>
      <c r="ISK132" s="1"/>
      <c r="ISL132" s="1"/>
      <c r="ISM132" s="1"/>
      <c r="ISN132" s="1"/>
      <c r="ISO132" s="1"/>
      <c r="ISP132" s="1"/>
      <c r="ISQ132" s="1"/>
      <c r="ISR132" s="1"/>
      <c r="ISS132" s="1"/>
      <c r="IST132" s="1"/>
      <c r="ISU132" s="1"/>
      <c r="ISV132" s="1"/>
      <c r="ISW132" s="1"/>
      <c r="ISX132" s="1"/>
      <c r="ISY132" s="1"/>
      <c r="ISZ132" s="1"/>
      <c r="ITA132" s="1"/>
      <c r="ITB132" s="1"/>
      <c r="ITC132" s="1"/>
      <c r="ITD132" s="1"/>
      <c r="ITE132" s="1"/>
      <c r="ITF132" s="1"/>
      <c r="ITG132" s="1"/>
      <c r="ITH132" s="1"/>
      <c r="ITI132" s="1"/>
      <c r="ITJ132" s="1"/>
      <c r="ITK132" s="1"/>
      <c r="ITL132" s="1"/>
      <c r="ITM132" s="1"/>
      <c r="ITN132" s="1"/>
      <c r="ITO132" s="1"/>
      <c r="ITP132" s="1"/>
      <c r="ITQ132" s="1"/>
      <c r="ITR132" s="1"/>
      <c r="ITS132" s="1"/>
      <c r="ITT132" s="1"/>
      <c r="ITU132" s="1"/>
      <c r="ITV132" s="1"/>
      <c r="ITW132" s="1"/>
      <c r="ITX132" s="1"/>
      <c r="ITY132" s="1"/>
      <c r="ITZ132" s="1"/>
      <c r="IUA132" s="1"/>
      <c r="IUB132" s="1"/>
      <c r="IUC132" s="1"/>
      <c r="IUD132" s="1"/>
      <c r="IUE132" s="1"/>
      <c r="IUF132" s="1"/>
      <c r="IUG132" s="1"/>
      <c r="IUH132" s="1"/>
      <c r="IUI132" s="1"/>
      <c r="IUJ132" s="1"/>
      <c r="IUK132" s="1"/>
      <c r="IUL132" s="1"/>
      <c r="IUM132" s="1"/>
      <c r="IUN132" s="1"/>
      <c r="IUO132" s="1"/>
      <c r="IUP132" s="1"/>
      <c r="IUQ132" s="1"/>
      <c r="IUR132" s="1"/>
      <c r="IUS132" s="1"/>
      <c r="IUT132" s="1"/>
      <c r="IUU132" s="1"/>
      <c r="IUV132" s="1"/>
      <c r="IUW132" s="1"/>
      <c r="IUX132" s="1"/>
      <c r="IUY132" s="1"/>
      <c r="IUZ132" s="1"/>
      <c r="IVA132" s="1"/>
      <c r="IVB132" s="1"/>
      <c r="IVC132" s="1"/>
      <c r="IVD132" s="1"/>
      <c r="IVE132" s="1"/>
      <c r="IVF132" s="1"/>
      <c r="IVG132" s="1"/>
      <c r="IVH132" s="1"/>
      <c r="IVI132" s="1"/>
      <c r="IVJ132" s="1"/>
      <c r="IVK132" s="1"/>
      <c r="IVL132" s="1"/>
      <c r="IVM132" s="1"/>
      <c r="IVN132" s="1"/>
      <c r="IVO132" s="1"/>
      <c r="IVP132" s="1"/>
      <c r="IVQ132" s="1"/>
      <c r="IVR132" s="1"/>
      <c r="IVS132" s="1"/>
      <c r="IVT132" s="1"/>
      <c r="IVU132" s="1"/>
      <c r="IVV132" s="1"/>
      <c r="IVW132" s="1"/>
      <c r="IVX132" s="1"/>
      <c r="IVY132" s="1"/>
      <c r="IVZ132" s="1"/>
      <c r="IWA132" s="1"/>
      <c r="IWB132" s="1"/>
      <c r="IWC132" s="1"/>
      <c r="IWD132" s="1"/>
      <c r="IWE132" s="1"/>
      <c r="IWF132" s="1"/>
      <c r="IWG132" s="1"/>
      <c r="IWH132" s="1"/>
      <c r="IWI132" s="1"/>
      <c r="IWJ132" s="1"/>
      <c r="IWK132" s="1"/>
      <c r="IWL132" s="1"/>
      <c r="IWM132" s="1"/>
      <c r="IWN132" s="1"/>
      <c r="IWO132" s="1"/>
      <c r="IWP132" s="1"/>
      <c r="IWQ132" s="1"/>
      <c r="IWR132" s="1"/>
      <c r="IWS132" s="1"/>
      <c r="IWT132" s="1"/>
      <c r="IWU132" s="1"/>
      <c r="IWV132" s="1"/>
      <c r="IWW132" s="1"/>
      <c r="IWX132" s="1"/>
      <c r="IWY132" s="1"/>
      <c r="IWZ132" s="1"/>
      <c r="IXA132" s="1"/>
      <c r="IXB132" s="1"/>
      <c r="IXC132" s="1"/>
      <c r="IXD132" s="1"/>
      <c r="IXE132" s="1"/>
      <c r="IXF132" s="1"/>
      <c r="IXG132" s="1"/>
      <c r="IXH132" s="1"/>
      <c r="IXI132" s="1"/>
      <c r="IXJ132" s="1"/>
      <c r="IXK132" s="1"/>
      <c r="IXL132" s="1"/>
      <c r="IXM132" s="1"/>
      <c r="IXN132" s="1"/>
      <c r="IXO132" s="1"/>
      <c r="IXP132" s="1"/>
      <c r="IXQ132" s="1"/>
      <c r="IXR132" s="1"/>
      <c r="IXS132" s="1"/>
      <c r="IXT132" s="1"/>
      <c r="IXU132" s="1"/>
      <c r="IXV132" s="1"/>
      <c r="IXW132" s="1"/>
      <c r="IXX132" s="1"/>
      <c r="IXY132" s="1"/>
      <c r="IXZ132" s="1"/>
      <c r="IYA132" s="1"/>
      <c r="IYB132" s="1"/>
      <c r="IYC132" s="1"/>
      <c r="IYD132" s="1"/>
      <c r="IYE132" s="1"/>
      <c r="IYF132" s="1"/>
      <c r="IYG132" s="1"/>
      <c r="IYH132" s="1"/>
      <c r="IYI132" s="1"/>
      <c r="IYJ132" s="1"/>
      <c r="IYK132" s="1"/>
      <c r="IYL132" s="1"/>
      <c r="IYM132" s="1"/>
      <c r="IYN132" s="1"/>
      <c r="IYO132" s="1"/>
      <c r="IYP132" s="1"/>
      <c r="IYQ132" s="1"/>
      <c r="IYR132" s="1"/>
      <c r="IYS132" s="1"/>
      <c r="IYT132" s="1"/>
      <c r="IYU132" s="1"/>
      <c r="IYV132" s="1"/>
      <c r="IYW132" s="1"/>
      <c r="IYX132" s="1"/>
      <c r="IYY132" s="1"/>
      <c r="IYZ132" s="1"/>
      <c r="IZA132" s="1"/>
      <c r="IZB132" s="1"/>
      <c r="IZC132" s="1"/>
      <c r="IZD132" s="1"/>
      <c r="IZE132" s="1"/>
      <c r="IZF132" s="1"/>
      <c r="IZG132" s="1"/>
      <c r="IZH132" s="1"/>
      <c r="IZI132" s="1"/>
      <c r="IZJ132" s="1"/>
      <c r="IZK132" s="1"/>
      <c r="IZL132" s="1"/>
      <c r="IZM132" s="1"/>
      <c r="IZN132" s="1"/>
      <c r="IZO132" s="1"/>
      <c r="IZP132" s="1"/>
      <c r="IZQ132" s="1"/>
      <c r="IZR132" s="1"/>
      <c r="IZS132" s="1"/>
      <c r="IZT132" s="1"/>
      <c r="IZU132" s="1"/>
      <c r="IZV132" s="1"/>
      <c r="IZW132" s="1"/>
      <c r="IZX132" s="1"/>
      <c r="IZY132" s="1"/>
      <c r="IZZ132" s="1"/>
      <c r="JAA132" s="1"/>
      <c r="JAB132" s="1"/>
      <c r="JAC132" s="1"/>
      <c r="JAD132" s="1"/>
      <c r="JAE132" s="1"/>
      <c r="JAF132" s="1"/>
      <c r="JAG132" s="1"/>
      <c r="JAH132" s="1"/>
      <c r="JAI132" s="1"/>
      <c r="JAJ132" s="1"/>
      <c r="JAK132" s="1"/>
      <c r="JAL132" s="1"/>
      <c r="JAM132" s="1"/>
      <c r="JAN132" s="1"/>
      <c r="JAO132" s="1"/>
      <c r="JAP132" s="1"/>
      <c r="JAQ132" s="1"/>
      <c r="JAR132" s="1"/>
      <c r="JAS132" s="1"/>
      <c r="JAT132" s="1"/>
      <c r="JAU132" s="1"/>
      <c r="JAV132" s="1"/>
      <c r="JAW132" s="1"/>
      <c r="JAX132" s="1"/>
      <c r="JAY132" s="1"/>
      <c r="JAZ132" s="1"/>
      <c r="JBA132" s="1"/>
      <c r="JBB132" s="1"/>
      <c r="JBC132" s="1"/>
      <c r="JBD132" s="1"/>
      <c r="JBE132" s="1"/>
      <c r="JBF132" s="1"/>
      <c r="JBG132" s="1"/>
      <c r="JBH132" s="1"/>
      <c r="JBI132" s="1"/>
      <c r="JBJ132" s="1"/>
      <c r="JBK132" s="1"/>
      <c r="JBL132" s="1"/>
      <c r="JBM132" s="1"/>
      <c r="JBN132" s="1"/>
      <c r="JBO132" s="1"/>
      <c r="JBP132" s="1"/>
      <c r="JBQ132" s="1"/>
      <c r="JBR132" s="1"/>
      <c r="JBS132" s="1"/>
      <c r="JBT132" s="1"/>
      <c r="JBU132" s="1"/>
      <c r="JBV132" s="1"/>
      <c r="JBW132" s="1"/>
      <c r="JBX132" s="1"/>
      <c r="JBY132" s="1"/>
      <c r="JBZ132" s="1"/>
      <c r="JCA132" s="1"/>
      <c r="JCB132" s="1"/>
      <c r="JCC132" s="1"/>
      <c r="JCD132" s="1"/>
      <c r="JCE132" s="1"/>
      <c r="JCF132" s="1"/>
      <c r="JCG132" s="1"/>
      <c r="JCH132" s="1"/>
      <c r="JCI132" s="1"/>
      <c r="JCJ132" s="1"/>
      <c r="JCK132" s="1"/>
      <c r="JCL132" s="1"/>
      <c r="JCM132" s="1"/>
      <c r="JCN132" s="1"/>
      <c r="JCO132" s="1"/>
      <c r="JCP132" s="1"/>
      <c r="JCQ132" s="1"/>
      <c r="JCR132" s="1"/>
      <c r="JCS132" s="1"/>
      <c r="JCT132" s="1"/>
      <c r="JCU132" s="1"/>
      <c r="JCV132" s="1"/>
      <c r="JCW132" s="1"/>
      <c r="JCX132" s="1"/>
      <c r="JCY132" s="1"/>
      <c r="JCZ132" s="1"/>
      <c r="JDA132" s="1"/>
      <c r="JDB132" s="1"/>
      <c r="JDC132" s="1"/>
      <c r="JDD132" s="1"/>
      <c r="JDE132" s="1"/>
      <c r="JDF132" s="1"/>
      <c r="JDG132" s="1"/>
      <c r="JDH132" s="1"/>
      <c r="JDI132" s="1"/>
      <c r="JDJ132" s="1"/>
      <c r="JDK132" s="1"/>
      <c r="JDL132" s="1"/>
      <c r="JDM132" s="1"/>
      <c r="JDN132" s="1"/>
      <c r="JDO132" s="1"/>
      <c r="JDP132" s="1"/>
      <c r="JDQ132" s="1"/>
      <c r="JDR132" s="1"/>
      <c r="JDS132" s="1"/>
      <c r="JDT132" s="1"/>
      <c r="JDU132" s="1"/>
      <c r="JDV132" s="1"/>
      <c r="JDW132" s="1"/>
      <c r="JDX132" s="1"/>
      <c r="JDY132" s="1"/>
      <c r="JDZ132" s="1"/>
      <c r="JEA132" s="1"/>
      <c r="JEB132" s="1"/>
      <c r="JEC132" s="1"/>
      <c r="JED132" s="1"/>
      <c r="JEE132" s="1"/>
      <c r="JEF132" s="1"/>
      <c r="JEG132" s="1"/>
      <c r="JEH132" s="1"/>
      <c r="JEI132" s="1"/>
      <c r="JEJ132" s="1"/>
      <c r="JEK132" s="1"/>
      <c r="JEL132" s="1"/>
      <c r="JEM132" s="1"/>
      <c r="JEN132" s="1"/>
      <c r="JEO132" s="1"/>
      <c r="JEP132" s="1"/>
      <c r="JEQ132" s="1"/>
      <c r="JER132" s="1"/>
      <c r="JES132" s="1"/>
      <c r="JET132" s="1"/>
      <c r="JEU132" s="1"/>
      <c r="JEV132" s="1"/>
      <c r="JEW132" s="1"/>
      <c r="JEX132" s="1"/>
      <c r="JEY132" s="1"/>
      <c r="JEZ132" s="1"/>
      <c r="JFA132" s="1"/>
      <c r="JFB132" s="1"/>
      <c r="JFC132" s="1"/>
      <c r="JFD132" s="1"/>
      <c r="JFE132" s="1"/>
      <c r="JFF132" s="1"/>
      <c r="JFG132" s="1"/>
      <c r="JFH132" s="1"/>
      <c r="JFI132" s="1"/>
      <c r="JFJ132" s="1"/>
      <c r="JFK132" s="1"/>
      <c r="JFL132" s="1"/>
      <c r="JFM132" s="1"/>
      <c r="JFN132" s="1"/>
      <c r="JFO132" s="1"/>
      <c r="JFP132" s="1"/>
      <c r="JFQ132" s="1"/>
      <c r="JFR132" s="1"/>
      <c r="JFS132" s="1"/>
      <c r="JFT132" s="1"/>
      <c r="JFU132" s="1"/>
      <c r="JFV132" s="1"/>
      <c r="JFW132" s="1"/>
      <c r="JFX132" s="1"/>
      <c r="JFY132" s="1"/>
      <c r="JFZ132" s="1"/>
      <c r="JGA132" s="1"/>
      <c r="JGB132" s="1"/>
      <c r="JGC132" s="1"/>
      <c r="JGD132" s="1"/>
      <c r="JGE132" s="1"/>
      <c r="JGF132" s="1"/>
      <c r="JGG132" s="1"/>
      <c r="JGH132" s="1"/>
      <c r="JGI132" s="1"/>
      <c r="JGJ132" s="1"/>
      <c r="JGK132" s="1"/>
      <c r="JGL132" s="1"/>
      <c r="JGM132" s="1"/>
      <c r="JGN132" s="1"/>
      <c r="JGO132" s="1"/>
      <c r="JGP132" s="1"/>
      <c r="JGQ132" s="1"/>
      <c r="JGR132" s="1"/>
      <c r="JGS132" s="1"/>
      <c r="JGT132" s="1"/>
      <c r="JGU132" s="1"/>
      <c r="JGV132" s="1"/>
      <c r="JGW132" s="1"/>
      <c r="JGX132" s="1"/>
      <c r="JGY132" s="1"/>
      <c r="JGZ132" s="1"/>
      <c r="JHA132" s="1"/>
      <c r="JHB132" s="1"/>
      <c r="JHC132" s="1"/>
      <c r="JHD132" s="1"/>
      <c r="JHE132" s="1"/>
      <c r="JHF132" s="1"/>
      <c r="JHG132" s="1"/>
      <c r="JHH132" s="1"/>
      <c r="JHI132" s="1"/>
      <c r="JHJ132" s="1"/>
      <c r="JHK132" s="1"/>
      <c r="JHL132" s="1"/>
      <c r="JHM132" s="1"/>
      <c r="JHN132" s="1"/>
      <c r="JHO132" s="1"/>
      <c r="JHP132" s="1"/>
      <c r="JHQ132" s="1"/>
      <c r="JHR132" s="1"/>
      <c r="JHS132" s="1"/>
      <c r="JHT132" s="1"/>
      <c r="JHU132" s="1"/>
      <c r="JHV132" s="1"/>
      <c r="JHW132" s="1"/>
      <c r="JHX132" s="1"/>
      <c r="JHY132" s="1"/>
      <c r="JHZ132" s="1"/>
      <c r="JIA132" s="1"/>
      <c r="JIB132" s="1"/>
      <c r="JIC132" s="1"/>
      <c r="JID132" s="1"/>
      <c r="JIE132" s="1"/>
      <c r="JIF132" s="1"/>
      <c r="JIG132" s="1"/>
      <c r="JIH132" s="1"/>
      <c r="JII132" s="1"/>
      <c r="JIJ132" s="1"/>
      <c r="JIK132" s="1"/>
      <c r="JIL132" s="1"/>
      <c r="JIM132" s="1"/>
      <c r="JIN132" s="1"/>
      <c r="JIO132" s="1"/>
      <c r="JIP132" s="1"/>
      <c r="JIQ132" s="1"/>
      <c r="JIR132" s="1"/>
      <c r="JIS132" s="1"/>
      <c r="JIT132" s="1"/>
      <c r="JIU132" s="1"/>
      <c r="JIV132" s="1"/>
      <c r="JIW132" s="1"/>
      <c r="JIX132" s="1"/>
      <c r="JIY132" s="1"/>
      <c r="JIZ132" s="1"/>
      <c r="JJA132" s="1"/>
      <c r="JJB132" s="1"/>
      <c r="JJC132" s="1"/>
      <c r="JJD132" s="1"/>
      <c r="JJE132" s="1"/>
      <c r="JJF132" s="1"/>
      <c r="JJG132" s="1"/>
      <c r="JJH132" s="1"/>
      <c r="JJI132" s="1"/>
      <c r="JJJ132" s="1"/>
      <c r="JJK132" s="1"/>
      <c r="JJL132" s="1"/>
      <c r="JJM132" s="1"/>
      <c r="JJN132" s="1"/>
      <c r="JJO132" s="1"/>
      <c r="JJP132" s="1"/>
      <c r="JJQ132" s="1"/>
      <c r="JJR132" s="1"/>
      <c r="JJS132" s="1"/>
      <c r="JJT132" s="1"/>
      <c r="JJU132" s="1"/>
      <c r="JJV132" s="1"/>
      <c r="JJW132" s="1"/>
      <c r="JJX132" s="1"/>
      <c r="JJY132" s="1"/>
      <c r="JJZ132" s="1"/>
      <c r="JKA132" s="1"/>
      <c r="JKB132" s="1"/>
      <c r="JKC132" s="1"/>
      <c r="JKD132" s="1"/>
      <c r="JKE132" s="1"/>
      <c r="JKF132" s="1"/>
      <c r="JKG132" s="1"/>
      <c r="JKH132" s="1"/>
      <c r="JKI132" s="1"/>
      <c r="JKJ132" s="1"/>
      <c r="JKK132" s="1"/>
      <c r="JKL132" s="1"/>
      <c r="JKM132" s="1"/>
      <c r="JKN132" s="1"/>
      <c r="JKO132" s="1"/>
      <c r="JKP132" s="1"/>
      <c r="JKQ132" s="1"/>
      <c r="JKR132" s="1"/>
      <c r="JKS132" s="1"/>
      <c r="JKT132" s="1"/>
      <c r="JKU132" s="1"/>
      <c r="JKV132" s="1"/>
      <c r="JKW132" s="1"/>
      <c r="JKX132" s="1"/>
      <c r="JKY132" s="1"/>
      <c r="JKZ132" s="1"/>
      <c r="JLA132" s="1"/>
      <c r="JLB132" s="1"/>
      <c r="JLC132" s="1"/>
      <c r="JLD132" s="1"/>
      <c r="JLE132" s="1"/>
      <c r="JLF132" s="1"/>
      <c r="JLG132" s="1"/>
      <c r="JLH132" s="1"/>
      <c r="JLI132" s="1"/>
      <c r="JLJ132" s="1"/>
      <c r="JLK132" s="1"/>
      <c r="JLL132" s="1"/>
      <c r="JLM132" s="1"/>
      <c r="JLN132" s="1"/>
      <c r="JLO132" s="1"/>
      <c r="JLP132" s="1"/>
      <c r="JLQ132" s="1"/>
      <c r="JLR132" s="1"/>
      <c r="JLS132" s="1"/>
      <c r="JLT132" s="1"/>
      <c r="JLU132" s="1"/>
      <c r="JLV132" s="1"/>
      <c r="JLW132" s="1"/>
      <c r="JLX132" s="1"/>
      <c r="JLY132" s="1"/>
      <c r="JLZ132" s="1"/>
      <c r="JMA132" s="1"/>
      <c r="JMB132" s="1"/>
      <c r="JMC132" s="1"/>
      <c r="JMD132" s="1"/>
      <c r="JME132" s="1"/>
      <c r="JMF132" s="1"/>
      <c r="JMG132" s="1"/>
      <c r="JMH132" s="1"/>
      <c r="JMI132" s="1"/>
      <c r="JMJ132" s="1"/>
      <c r="JMK132" s="1"/>
      <c r="JML132" s="1"/>
      <c r="JMM132" s="1"/>
      <c r="JMN132" s="1"/>
      <c r="JMO132" s="1"/>
      <c r="JMP132" s="1"/>
      <c r="JMQ132" s="1"/>
      <c r="JMR132" s="1"/>
      <c r="JMS132" s="1"/>
      <c r="JMT132" s="1"/>
      <c r="JMU132" s="1"/>
      <c r="JMV132" s="1"/>
      <c r="JMW132" s="1"/>
      <c r="JMX132" s="1"/>
      <c r="JMY132" s="1"/>
      <c r="JMZ132" s="1"/>
      <c r="JNA132" s="1"/>
      <c r="JNB132" s="1"/>
      <c r="JNC132" s="1"/>
      <c r="JND132" s="1"/>
      <c r="JNE132" s="1"/>
      <c r="JNF132" s="1"/>
      <c r="JNG132" s="1"/>
      <c r="JNH132" s="1"/>
      <c r="JNI132" s="1"/>
      <c r="JNJ132" s="1"/>
      <c r="JNK132" s="1"/>
      <c r="JNL132" s="1"/>
      <c r="JNM132" s="1"/>
      <c r="JNN132" s="1"/>
      <c r="JNO132" s="1"/>
      <c r="JNP132" s="1"/>
      <c r="JNQ132" s="1"/>
      <c r="JNR132" s="1"/>
      <c r="JNS132" s="1"/>
      <c r="JNT132" s="1"/>
      <c r="JNU132" s="1"/>
      <c r="JNV132" s="1"/>
      <c r="JNW132" s="1"/>
      <c r="JNX132" s="1"/>
      <c r="JNY132" s="1"/>
      <c r="JNZ132" s="1"/>
      <c r="JOA132" s="1"/>
      <c r="JOB132" s="1"/>
      <c r="JOC132" s="1"/>
      <c r="JOD132" s="1"/>
      <c r="JOE132" s="1"/>
      <c r="JOF132" s="1"/>
      <c r="JOG132" s="1"/>
      <c r="JOH132" s="1"/>
      <c r="JOI132" s="1"/>
      <c r="JOJ132" s="1"/>
      <c r="JOK132" s="1"/>
      <c r="JOL132" s="1"/>
      <c r="JOM132" s="1"/>
      <c r="JON132" s="1"/>
      <c r="JOO132" s="1"/>
      <c r="JOP132" s="1"/>
      <c r="JOQ132" s="1"/>
      <c r="JOR132" s="1"/>
      <c r="JOS132" s="1"/>
      <c r="JOT132" s="1"/>
      <c r="JOU132" s="1"/>
      <c r="JOV132" s="1"/>
      <c r="JOW132" s="1"/>
      <c r="JOX132" s="1"/>
      <c r="JOY132" s="1"/>
      <c r="JOZ132" s="1"/>
      <c r="JPA132" s="1"/>
      <c r="JPB132" s="1"/>
      <c r="JPC132" s="1"/>
      <c r="JPD132" s="1"/>
      <c r="JPE132" s="1"/>
      <c r="JPF132" s="1"/>
      <c r="JPG132" s="1"/>
      <c r="JPH132" s="1"/>
      <c r="JPI132" s="1"/>
      <c r="JPJ132" s="1"/>
      <c r="JPK132" s="1"/>
      <c r="JPL132" s="1"/>
      <c r="JPM132" s="1"/>
      <c r="JPN132" s="1"/>
      <c r="JPO132" s="1"/>
      <c r="JPP132" s="1"/>
      <c r="JPQ132" s="1"/>
      <c r="JPR132" s="1"/>
      <c r="JPS132" s="1"/>
      <c r="JPT132" s="1"/>
      <c r="JPU132" s="1"/>
      <c r="JPV132" s="1"/>
      <c r="JPW132" s="1"/>
      <c r="JPX132" s="1"/>
      <c r="JPY132" s="1"/>
      <c r="JPZ132" s="1"/>
      <c r="JQA132" s="1"/>
      <c r="JQB132" s="1"/>
      <c r="JQC132" s="1"/>
      <c r="JQD132" s="1"/>
      <c r="JQE132" s="1"/>
      <c r="JQF132" s="1"/>
      <c r="JQG132" s="1"/>
      <c r="JQH132" s="1"/>
      <c r="JQI132" s="1"/>
      <c r="JQJ132" s="1"/>
      <c r="JQK132" s="1"/>
      <c r="JQL132" s="1"/>
      <c r="JQM132" s="1"/>
      <c r="JQN132" s="1"/>
      <c r="JQO132" s="1"/>
      <c r="JQP132" s="1"/>
      <c r="JQQ132" s="1"/>
      <c r="JQR132" s="1"/>
      <c r="JQS132" s="1"/>
      <c r="JQT132" s="1"/>
      <c r="JQU132" s="1"/>
      <c r="JQV132" s="1"/>
      <c r="JQW132" s="1"/>
      <c r="JQX132" s="1"/>
      <c r="JQY132" s="1"/>
      <c r="JQZ132" s="1"/>
      <c r="JRA132" s="1"/>
      <c r="JRB132" s="1"/>
      <c r="JRC132" s="1"/>
      <c r="JRD132" s="1"/>
      <c r="JRE132" s="1"/>
      <c r="JRF132" s="1"/>
      <c r="JRG132" s="1"/>
      <c r="JRH132" s="1"/>
      <c r="JRI132" s="1"/>
      <c r="JRJ132" s="1"/>
      <c r="JRK132" s="1"/>
      <c r="JRL132" s="1"/>
      <c r="JRM132" s="1"/>
      <c r="JRN132" s="1"/>
      <c r="JRO132" s="1"/>
      <c r="JRP132" s="1"/>
      <c r="JRQ132" s="1"/>
      <c r="JRR132" s="1"/>
      <c r="JRS132" s="1"/>
      <c r="JRT132" s="1"/>
      <c r="JRU132" s="1"/>
      <c r="JRV132" s="1"/>
      <c r="JRW132" s="1"/>
      <c r="JRX132" s="1"/>
      <c r="JRY132" s="1"/>
      <c r="JRZ132" s="1"/>
      <c r="JSA132" s="1"/>
      <c r="JSB132" s="1"/>
      <c r="JSC132" s="1"/>
      <c r="JSD132" s="1"/>
      <c r="JSE132" s="1"/>
      <c r="JSF132" s="1"/>
      <c r="JSG132" s="1"/>
      <c r="JSH132" s="1"/>
      <c r="JSI132" s="1"/>
      <c r="JSJ132" s="1"/>
      <c r="JSK132" s="1"/>
      <c r="JSL132" s="1"/>
      <c r="JSM132" s="1"/>
      <c r="JSN132" s="1"/>
      <c r="JSO132" s="1"/>
      <c r="JSP132" s="1"/>
      <c r="JSQ132" s="1"/>
      <c r="JSR132" s="1"/>
      <c r="JSS132" s="1"/>
      <c r="JST132" s="1"/>
      <c r="JSU132" s="1"/>
      <c r="JSV132" s="1"/>
      <c r="JSW132" s="1"/>
      <c r="JSX132" s="1"/>
      <c r="JSY132" s="1"/>
      <c r="JSZ132" s="1"/>
      <c r="JTA132" s="1"/>
      <c r="JTB132" s="1"/>
      <c r="JTC132" s="1"/>
      <c r="JTD132" s="1"/>
      <c r="JTE132" s="1"/>
      <c r="JTF132" s="1"/>
      <c r="JTG132" s="1"/>
      <c r="JTH132" s="1"/>
      <c r="JTI132" s="1"/>
      <c r="JTJ132" s="1"/>
      <c r="JTK132" s="1"/>
      <c r="JTL132" s="1"/>
      <c r="JTM132" s="1"/>
      <c r="JTN132" s="1"/>
      <c r="JTO132" s="1"/>
      <c r="JTP132" s="1"/>
      <c r="JTQ132" s="1"/>
      <c r="JTR132" s="1"/>
      <c r="JTS132" s="1"/>
      <c r="JTT132" s="1"/>
      <c r="JTU132" s="1"/>
      <c r="JTV132" s="1"/>
      <c r="JTW132" s="1"/>
      <c r="JTX132" s="1"/>
      <c r="JTY132" s="1"/>
      <c r="JTZ132" s="1"/>
      <c r="JUA132" s="1"/>
      <c r="JUB132" s="1"/>
      <c r="JUC132" s="1"/>
      <c r="JUD132" s="1"/>
      <c r="JUE132" s="1"/>
      <c r="JUF132" s="1"/>
      <c r="JUG132" s="1"/>
      <c r="JUH132" s="1"/>
      <c r="JUI132" s="1"/>
      <c r="JUJ132" s="1"/>
      <c r="JUK132" s="1"/>
      <c r="JUL132" s="1"/>
      <c r="JUM132" s="1"/>
      <c r="JUN132" s="1"/>
      <c r="JUO132" s="1"/>
      <c r="JUP132" s="1"/>
      <c r="JUQ132" s="1"/>
      <c r="JUR132" s="1"/>
      <c r="JUS132" s="1"/>
      <c r="JUT132" s="1"/>
      <c r="JUU132" s="1"/>
      <c r="JUV132" s="1"/>
      <c r="JUW132" s="1"/>
      <c r="JUX132" s="1"/>
      <c r="JUY132" s="1"/>
      <c r="JUZ132" s="1"/>
      <c r="JVA132" s="1"/>
      <c r="JVB132" s="1"/>
      <c r="JVC132" s="1"/>
      <c r="JVD132" s="1"/>
      <c r="JVE132" s="1"/>
      <c r="JVF132" s="1"/>
      <c r="JVG132" s="1"/>
      <c r="JVH132" s="1"/>
      <c r="JVI132" s="1"/>
      <c r="JVJ132" s="1"/>
      <c r="JVK132" s="1"/>
      <c r="JVL132" s="1"/>
      <c r="JVM132" s="1"/>
      <c r="JVN132" s="1"/>
      <c r="JVO132" s="1"/>
      <c r="JVP132" s="1"/>
      <c r="JVQ132" s="1"/>
      <c r="JVR132" s="1"/>
      <c r="JVS132" s="1"/>
      <c r="JVT132" s="1"/>
      <c r="JVU132" s="1"/>
      <c r="JVV132" s="1"/>
      <c r="JVW132" s="1"/>
      <c r="JVX132" s="1"/>
      <c r="JVY132" s="1"/>
      <c r="JVZ132" s="1"/>
      <c r="JWA132" s="1"/>
      <c r="JWB132" s="1"/>
      <c r="JWC132" s="1"/>
      <c r="JWD132" s="1"/>
      <c r="JWE132" s="1"/>
      <c r="JWF132" s="1"/>
      <c r="JWG132" s="1"/>
      <c r="JWH132" s="1"/>
      <c r="JWI132" s="1"/>
      <c r="JWJ132" s="1"/>
      <c r="JWK132" s="1"/>
      <c r="JWL132" s="1"/>
      <c r="JWM132" s="1"/>
      <c r="JWN132" s="1"/>
      <c r="JWO132" s="1"/>
      <c r="JWP132" s="1"/>
      <c r="JWQ132" s="1"/>
      <c r="JWR132" s="1"/>
      <c r="JWS132" s="1"/>
      <c r="JWT132" s="1"/>
      <c r="JWU132" s="1"/>
      <c r="JWV132" s="1"/>
      <c r="JWW132" s="1"/>
      <c r="JWX132" s="1"/>
      <c r="JWY132" s="1"/>
      <c r="JWZ132" s="1"/>
      <c r="JXA132" s="1"/>
      <c r="JXB132" s="1"/>
      <c r="JXC132" s="1"/>
      <c r="JXD132" s="1"/>
      <c r="JXE132" s="1"/>
      <c r="JXF132" s="1"/>
      <c r="JXG132" s="1"/>
      <c r="JXH132" s="1"/>
      <c r="JXI132" s="1"/>
      <c r="JXJ132" s="1"/>
      <c r="JXK132" s="1"/>
      <c r="JXL132" s="1"/>
      <c r="JXM132" s="1"/>
      <c r="JXN132" s="1"/>
      <c r="JXO132" s="1"/>
      <c r="JXP132" s="1"/>
      <c r="JXQ132" s="1"/>
      <c r="JXR132" s="1"/>
      <c r="JXS132" s="1"/>
      <c r="JXT132" s="1"/>
      <c r="JXU132" s="1"/>
      <c r="JXV132" s="1"/>
      <c r="JXW132" s="1"/>
      <c r="JXX132" s="1"/>
      <c r="JXY132" s="1"/>
      <c r="JXZ132" s="1"/>
      <c r="JYA132" s="1"/>
      <c r="JYB132" s="1"/>
      <c r="JYC132" s="1"/>
      <c r="JYD132" s="1"/>
      <c r="JYE132" s="1"/>
      <c r="JYF132" s="1"/>
      <c r="JYG132" s="1"/>
      <c r="JYH132" s="1"/>
      <c r="JYI132" s="1"/>
      <c r="JYJ132" s="1"/>
      <c r="JYK132" s="1"/>
      <c r="JYL132" s="1"/>
      <c r="JYM132" s="1"/>
      <c r="JYN132" s="1"/>
      <c r="JYO132" s="1"/>
      <c r="JYP132" s="1"/>
      <c r="JYQ132" s="1"/>
      <c r="JYR132" s="1"/>
      <c r="JYS132" s="1"/>
      <c r="JYT132" s="1"/>
      <c r="JYU132" s="1"/>
      <c r="JYV132" s="1"/>
      <c r="JYW132" s="1"/>
      <c r="JYX132" s="1"/>
      <c r="JYY132" s="1"/>
      <c r="JYZ132" s="1"/>
      <c r="JZA132" s="1"/>
      <c r="JZB132" s="1"/>
      <c r="JZC132" s="1"/>
      <c r="JZD132" s="1"/>
      <c r="JZE132" s="1"/>
      <c r="JZF132" s="1"/>
      <c r="JZG132" s="1"/>
      <c r="JZH132" s="1"/>
      <c r="JZI132" s="1"/>
      <c r="JZJ132" s="1"/>
      <c r="JZK132" s="1"/>
      <c r="JZL132" s="1"/>
      <c r="JZM132" s="1"/>
      <c r="JZN132" s="1"/>
      <c r="JZO132" s="1"/>
      <c r="JZP132" s="1"/>
      <c r="JZQ132" s="1"/>
      <c r="JZR132" s="1"/>
      <c r="JZS132" s="1"/>
      <c r="JZT132" s="1"/>
      <c r="JZU132" s="1"/>
      <c r="JZV132" s="1"/>
      <c r="JZW132" s="1"/>
      <c r="JZX132" s="1"/>
      <c r="JZY132" s="1"/>
      <c r="JZZ132" s="1"/>
      <c r="KAA132" s="1"/>
      <c r="KAB132" s="1"/>
      <c r="KAC132" s="1"/>
      <c r="KAD132" s="1"/>
      <c r="KAE132" s="1"/>
      <c r="KAF132" s="1"/>
      <c r="KAG132" s="1"/>
      <c r="KAH132" s="1"/>
      <c r="KAI132" s="1"/>
      <c r="KAJ132" s="1"/>
      <c r="KAK132" s="1"/>
      <c r="KAL132" s="1"/>
      <c r="KAM132" s="1"/>
      <c r="KAN132" s="1"/>
      <c r="KAO132" s="1"/>
      <c r="KAP132" s="1"/>
      <c r="KAQ132" s="1"/>
      <c r="KAR132" s="1"/>
      <c r="KAS132" s="1"/>
      <c r="KAT132" s="1"/>
      <c r="KAU132" s="1"/>
      <c r="KAV132" s="1"/>
      <c r="KAW132" s="1"/>
      <c r="KAX132" s="1"/>
      <c r="KAY132" s="1"/>
      <c r="KAZ132" s="1"/>
      <c r="KBA132" s="1"/>
      <c r="KBB132" s="1"/>
      <c r="KBC132" s="1"/>
      <c r="KBD132" s="1"/>
      <c r="KBE132" s="1"/>
      <c r="KBF132" s="1"/>
      <c r="KBG132" s="1"/>
      <c r="KBH132" s="1"/>
      <c r="KBI132" s="1"/>
      <c r="KBJ132" s="1"/>
      <c r="KBK132" s="1"/>
      <c r="KBL132" s="1"/>
      <c r="KBM132" s="1"/>
      <c r="KBN132" s="1"/>
      <c r="KBO132" s="1"/>
      <c r="KBP132" s="1"/>
      <c r="KBQ132" s="1"/>
      <c r="KBR132" s="1"/>
      <c r="KBS132" s="1"/>
      <c r="KBT132" s="1"/>
      <c r="KBU132" s="1"/>
      <c r="KBV132" s="1"/>
      <c r="KBW132" s="1"/>
      <c r="KBX132" s="1"/>
      <c r="KBY132" s="1"/>
      <c r="KBZ132" s="1"/>
      <c r="KCA132" s="1"/>
      <c r="KCB132" s="1"/>
      <c r="KCC132" s="1"/>
      <c r="KCD132" s="1"/>
      <c r="KCE132" s="1"/>
      <c r="KCF132" s="1"/>
      <c r="KCG132" s="1"/>
      <c r="KCH132" s="1"/>
      <c r="KCI132" s="1"/>
      <c r="KCJ132" s="1"/>
      <c r="KCK132" s="1"/>
      <c r="KCL132" s="1"/>
      <c r="KCM132" s="1"/>
      <c r="KCN132" s="1"/>
      <c r="KCO132" s="1"/>
      <c r="KCP132" s="1"/>
      <c r="KCQ132" s="1"/>
      <c r="KCR132" s="1"/>
      <c r="KCS132" s="1"/>
      <c r="KCT132" s="1"/>
      <c r="KCU132" s="1"/>
      <c r="KCV132" s="1"/>
      <c r="KCW132" s="1"/>
      <c r="KCX132" s="1"/>
      <c r="KCY132" s="1"/>
      <c r="KCZ132" s="1"/>
      <c r="KDA132" s="1"/>
      <c r="KDB132" s="1"/>
      <c r="KDC132" s="1"/>
      <c r="KDD132" s="1"/>
      <c r="KDE132" s="1"/>
      <c r="KDF132" s="1"/>
      <c r="KDG132" s="1"/>
      <c r="KDH132" s="1"/>
      <c r="KDI132" s="1"/>
      <c r="KDJ132" s="1"/>
      <c r="KDK132" s="1"/>
      <c r="KDL132" s="1"/>
      <c r="KDM132" s="1"/>
      <c r="KDN132" s="1"/>
      <c r="KDO132" s="1"/>
      <c r="KDP132" s="1"/>
      <c r="KDQ132" s="1"/>
      <c r="KDR132" s="1"/>
      <c r="KDS132" s="1"/>
      <c r="KDT132" s="1"/>
      <c r="KDU132" s="1"/>
      <c r="KDV132" s="1"/>
      <c r="KDW132" s="1"/>
      <c r="KDX132" s="1"/>
      <c r="KDY132" s="1"/>
      <c r="KDZ132" s="1"/>
      <c r="KEA132" s="1"/>
      <c r="KEB132" s="1"/>
      <c r="KEC132" s="1"/>
      <c r="KED132" s="1"/>
      <c r="KEE132" s="1"/>
      <c r="KEF132" s="1"/>
      <c r="KEG132" s="1"/>
      <c r="KEH132" s="1"/>
      <c r="KEI132" s="1"/>
      <c r="KEJ132" s="1"/>
      <c r="KEK132" s="1"/>
      <c r="KEL132" s="1"/>
      <c r="KEM132" s="1"/>
      <c r="KEN132" s="1"/>
      <c r="KEO132" s="1"/>
      <c r="KEP132" s="1"/>
      <c r="KEQ132" s="1"/>
      <c r="KER132" s="1"/>
      <c r="KES132" s="1"/>
      <c r="KET132" s="1"/>
      <c r="KEU132" s="1"/>
      <c r="KEV132" s="1"/>
      <c r="KEW132" s="1"/>
      <c r="KEX132" s="1"/>
      <c r="KEY132" s="1"/>
      <c r="KEZ132" s="1"/>
      <c r="KFA132" s="1"/>
      <c r="KFB132" s="1"/>
      <c r="KFC132" s="1"/>
      <c r="KFD132" s="1"/>
      <c r="KFE132" s="1"/>
      <c r="KFF132" s="1"/>
      <c r="KFG132" s="1"/>
      <c r="KFH132" s="1"/>
      <c r="KFI132" s="1"/>
      <c r="KFJ132" s="1"/>
      <c r="KFK132" s="1"/>
      <c r="KFL132" s="1"/>
      <c r="KFM132" s="1"/>
      <c r="KFN132" s="1"/>
      <c r="KFO132" s="1"/>
      <c r="KFP132" s="1"/>
      <c r="KFQ132" s="1"/>
      <c r="KFR132" s="1"/>
      <c r="KFS132" s="1"/>
      <c r="KFT132" s="1"/>
      <c r="KFU132" s="1"/>
      <c r="KFV132" s="1"/>
      <c r="KFW132" s="1"/>
      <c r="KFX132" s="1"/>
      <c r="KFY132" s="1"/>
      <c r="KFZ132" s="1"/>
      <c r="KGA132" s="1"/>
      <c r="KGB132" s="1"/>
      <c r="KGC132" s="1"/>
      <c r="KGD132" s="1"/>
      <c r="KGE132" s="1"/>
      <c r="KGF132" s="1"/>
      <c r="KGG132" s="1"/>
      <c r="KGH132" s="1"/>
      <c r="KGI132" s="1"/>
      <c r="KGJ132" s="1"/>
      <c r="KGK132" s="1"/>
      <c r="KGL132" s="1"/>
      <c r="KGM132" s="1"/>
      <c r="KGN132" s="1"/>
      <c r="KGO132" s="1"/>
      <c r="KGP132" s="1"/>
      <c r="KGQ132" s="1"/>
      <c r="KGR132" s="1"/>
      <c r="KGS132" s="1"/>
      <c r="KGT132" s="1"/>
      <c r="KGU132" s="1"/>
      <c r="KGV132" s="1"/>
      <c r="KGW132" s="1"/>
      <c r="KGX132" s="1"/>
      <c r="KGY132" s="1"/>
      <c r="KGZ132" s="1"/>
      <c r="KHA132" s="1"/>
      <c r="KHB132" s="1"/>
      <c r="KHC132" s="1"/>
      <c r="KHD132" s="1"/>
      <c r="KHE132" s="1"/>
      <c r="KHF132" s="1"/>
      <c r="KHG132" s="1"/>
      <c r="KHH132" s="1"/>
      <c r="KHI132" s="1"/>
      <c r="KHJ132" s="1"/>
      <c r="KHK132" s="1"/>
      <c r="KHL132" s="1"/>
      <c r="KHM132" s="1"/>
      <c r="KHN132" s="1"/>
      <c r="KHO132" s="1"/>
      <c r="KHP132" s="1"/>
      <c r="KHQ132" s="1"/>
      <c r="KHR132" s="1"/>
      <c r="KHS132" s="1"/>
      <c r="KHT132" s="1"/>
      <c r="KHU132" s="1"/>
      <c r="KHV132" s="1"/>
      <c r="KHW132" s="1"/>
      <c r="KHX132" s="1"/>
      <c r="KHY132" s="1"/>
      <c r="KHZ132" s="1"/>
      <c r="KIA132" s="1"/>
      <c r="KIB132" s="1"/>
      <c r="KIC132" s="1"/>
      <c r="KID132" s="1"/>
      <c r="KIE132" s="1"/>
      <c r="KIF132" s="1"/>
      <c r="KIG132" s="1"/>
      <c r="KIH132" s="1"/>
      <c r="KII132" s="1"/>
      <c r="KIJ132" s="1"/>
      <c r="KIK132" s="1"/>
      <c r="KIL132" s="1"/>
      <c r="KIM132" s="1"/>
      <c r="KIN132" s="1"/>
      <c r="KIO132" s="1"/>
      <c r="KIP132" s="1"/>
      <c r="KIQ132" s="1"/>
      <c r="KIR132" s="1"/>
      <c r="KIS132" s="1"/>
      <c r="KIT132" s="1"/>
      <c r="KIU132" s="1"/>
      <c r="KIV132" s="1"/>
      <c r="KIW132" s="1"/>
      <c r="KIX132" s="1"/>
      <c r="KIY132" s="1"/>
      <c r="KIZ132" s="1"/>
      <c r="KJA132" s="1"/>
      <c r="KJB132" s="1"/>
      <c r="KJC132" s="1"/>
      <c r="KJD132" s="1"/>
      <c r="KJE132" s="1"/>
      <c r="KJF132" s="1"/>
      <c r="KJG132" s="1"/>
      <c r="KJH132" s="1"/>
      <c r="KJI132" s="1"/>
      <c r="KJJ132" s="1"/>
      <c r="KJK132" s="1"/>
      <c r="KJL132" s="1"/>
      <c r="KJM132" s="1"/>
      <c r="KJN132" s="1"/>
      <c r="KJO132" s="1"/>
      <c r="KJP132" s="1"/>
      <c r="KJQ132" s="1"/>
      <c r="KJR132" s="1"/>
      <c r="KJS132" s="1"/>
      <c r="KJT132" s="1"/>
      <c r="KJU132" s="1"/>
      <c r="KJV132" s="1"/>
      <c r="KJW132" s="1"/>
      <c r="KJX132" s="1"/>
      <c r="KJY132" s="1"/>
      <c r="KJZ132" s="1"/>
      <c r="KKA132" s="1"/>
      <c r="KKB132" s="1"/>
      <c r="KKC132" s="1"/>
      <c r="KKD132" s="1"/>
      <c r="KKE132" s="1"/>
      <c r="KKF132" s="1"/>
      <c r="KKG132" s="1"/>
      <c r="KKH132" s="1"/>
      <c r="KKI132" s="1"/>
      <c r="KKJ132" s="1"/>
      <c r="KKK132" s="1"/>
      <c r="KKL132" s="1"/>
      <c r="KKM132" s="1"/>
      <c r="KKN132" s="1"/>
      <c r="KKO132" s="1"/>
      <c r="KKP132" s="1"/>
      <c r="KKQ132" s="1"/>
      <c r="KKR132" s="1"/>
      <c r="KKS132" s="1"/>
      <c r="KKT132" s="1"/>
      <c r="KKU132" s="1"/>
      <c r="KKV132" s="1"/>
      <c r="KKW132" s="1"/>
      <c r="KKX132" s="1"/>
      <c r="KKY132" s="1"/>
      <c r="KKZ132" s="1"/>
      <c r="KLA132" s="1"/>
      <c r="KLB132" s="1"/>
      <c r="KLC132" s="1"/>
      <c r="KLD132" s="1"/>
      <c r="KLE132" s="1"/>
      <c r="KLF132" s="1"/>
      <c r="KLG132" s="1"/>
      <c r="KLH132" s="1"/>
      <c r="KLI132" s="1"/>
      <c r="KLJ132" s="1"/>
      <c r="KLK132" s="1"/>
      <c r="KLL132" s="1"/>
      <c r="KLM132" s="1"/>
      <c r="KLN132" s="1"/>
      <c r="KLO132" s="1"/>
      <c r="KLP132" s="1"/>
      <c r="KLQ132" s="1"/>
      <c r="KLR132" s="1"/>
      <c r="KLS132" s="1"/>
      <c r="KLT132" s="1"/>
      <c r="KLU132" s="1"/>
      <c r="KLV132" s="1"/>
      <c r="KLW132" s="1"/>
      <c r="KLX132" s="1"/>
      <c r="KLY132" s="1"/>
      <c r="KLZ132" s="1"/>
      <c r="KMA132" s="1"/>
      <c r="KMB132" s="1"/>
      <c r="KMC132" s="1"/>
      <c r="KMD132" s="1"/>
      <c r="KME132" s="1"/>
      <c r="KMF132" s="1"/>
      <c r="KMG132" s="1"/>
      <c r="KMH132" s="1"/>
      <c r="KMI132" s="1"/>
      <c r="KMJ132" s="1"/>
      <c r="KMK132" s="1"/>
      <c r="KML132" s="1"/>
      <c r="KMM132" s="1"/>
      <c r="KMN132" s="1"/>
      <c r="KMO132" s="1"/>
      <c r="KMP132" s="1"/>
      <c r="KMQ132" s="1"/>
      <c r="KMR132" s="1"/>
      <c r="KMS132" s="1"/>
      <c r="KMT132" s="1"/>
      <c r="KMU132" s="1"/>
      <c r="KMV132" s="1"/>
      <c r="KMW132" s="1"/>
      <c r="KMX132" s="1"/>
      <c r="KMY132" s="1"/>
      <c r="KMZ132" s="1"/>
      <c r="KNA132" s="1"/>
      <c r="KNB132" s="1"/>
      <c r="KNC132" s="1"/>
      <c r="KND132" s="1"/>
      <c r="KNE132" s="1"/>
      <c r="KNF132" s="1"/>
      <c r="KNG132" s="1"/>
      <c r="KNH132" s="1"/>
      <c r="KNI132" s="1"/>
      <c r="KNJ132" s="1"/>
      <c r="KNK132" s="1"/>
      <c r="KNL132" s="1"/>
      <c r="KNM132" s="1"/>
      <c r="KNN132" s="1"/>
      <c r="KNO132" s="1"/>
      <c r="KNP132" s="1"/>
      <c r="KNQ132" s="1"/>
      <c r="KNR132" s="1"/>
      <c r="KNS132" s="1"/>
      <c r="KNT132" s="1"/>
      <c r="KNU132" s="1"/>
      <c r="KNV132" s="1"/>
      <c r="KNW132" s="1"/>
      <c r="KNX132" s="1"/>
      <c r="KNY132" s="1"/>
      <c r="KNZ132" s="1"/>
      <c r="KOA132" s="1"/>
      <c r="KOB132" s="1"/>
      <c r="KOC132" s="1"/>
      <c r="KOD132" s="1"/>
      <c r="KOE132" s="1"/>
      <c r="KOF132" s="1"/>
      <c r="KOG132" s="1"/>
      <c r="KOH132" s="1"/>
      <c r="KOI132" s="1"/>
      <c r="KOJ132" s="1"/>
      <c r="KOK132" s="1"/>
      <c r="KOL132" s="1"/>
      <c r="KOM132" s="1"/>
      <c r="KON132" s="1"/>
      <c r="KOO132" s="1"/>
      <c r="KOP132" s="1"/>
      <c r="KOQ132" s="1"/>
      <c r="KOR132" s="1"/>
      <c r="KOS132" s="1"/>
      <c r="KOT132" s="1"/>
      <c r="KOU132" s="1"/>
      <c r="KOV132" s="1"/>
      <c r="KOW132" s="1"/>
      <c r="KOX132" s="1"/>
      <c r="KOY132" s="1"/>
      <c r="KOZ132" s="1"/>
      <c r="KPA132" s="1"/>
      <c r="KPB132" s="1"/>
      <c r="KPC132" s="1"/>
      <c r="KPD132" s="1"/>
      <c r="KPE132" s="1"/>
      <c r="KPF132" s="1"/>
      <c r="KPG132" s="1"/>
      <c r="KPH132" s="1"/>
      <c r="KPI132" s="1"/>
      <c r="KPJ132" s="1"/>
      <c r="KPK132" s="1"/>
      <c r="KPL132" s="1"/>
      <c r="KPM132" s="1"/>
      <c r="KPN132" s="1"/>
      <c r="KPO132" s="1"/>
      <c r="KPP132" s="1"/>
      <c r="KPQ132" s="1"/>
      <c r="KPR132" s="1"/>
      <c r="KPS132" s="1"/>
      <c r="KPT132" s="1"/>
      <c r="KPU132" s="1"/>
      <c r="KPV132" s="1"/>
      <c r="KPW132" s="1"/>
      <c r="KPX132" s="1"/>
      <c r="KPY132" s="1"/>
      <c r="KPZ132" s="1"/>
      <c r="KQA132" s="1"/>
      <c r="KQB132" s="1"/>
      <c r="KQC132" s="1"/>
      <c r="KQD132" s="1"/>
      <c r="KQE132" s="1"/>
      <c r="KQF132" s="1"/>
      <c r="KQG132" s="1"/>
      <c r="KQH132" s="1"/>
      <c r="KQI132" s="1"/>
      <c r="KQJ132" s="1"/>
      <c r="KQK132" s="1"/>
      <c r="KQL132" s="1"/>
      <c r="KQM132" s="1"/>
      <c r="KQN132" s="1"/>
      <c r="KQO132" s="1"/>
      <c r="KQP132" s="1"/>
      <c r="KQQ132" s="1"/>
      <c r="KQR132" s="1"/>
      <c r="KQS132" s="1"/>
      <c r="KQT132" s="1"/>
      <c r="KQU132" s="1"/>
      <c r="KQV132" s="1"/>
      <c r="KQW132" s="1"/>
      <c r="KQX132" s="1"/>
      <c r="KQY132" s="1"/>
      <c r="KQZ132" s="1"/>
      <c r="KRA132" s="1"/>
      <c r="KRB132" s="1"/>
      <c r="KRC132" s="1"/>
      <c r="KRD132" s="1"/>
      <c r="KRE132" s="1"/>
      <c r="KRF132" s="1"/>
      <c r="KRG132" s="1"/>
      <c r="KRH132" s="1"/>
      <c r="KRI132" s="1"/>
      <c r="KRJ132" s="1"/>
      <c r="KRK132" s="1"/>
      <c r="KRL132" s="1"/>
      <c r="KRM132" s="1"/>
      <c r="KRN132" s="1"/>
      <c r="KRO132" s="1"/>
      <c r="KRP132" s="1"/>
      <c r="KRQ132" s="1"/>
      <c r="KRR132" s="1"/>
      <c r="KRS132" s="1"/>
      <c r="KRT132" s="1"/>
      <c r="KRU132" s="1"/>
      <c r="KRV132" s="1"/>
      <c r="KRW132" s="1"/>
      <c r="KRX132" s="1"/>
      <c r="KRY132" s="1"/>
      <c r="KRZ132" s="1"/>
      <c r="KSA132" s="1"/>
      <c r="KSB132" s="1"/>
      <c r="KSC132" s="1"/>
      <c r="KSD132" s="1"/>
      <c r="KSE132" s="1"/>
      <c r="KSF132" s="1"/>
      <c r="KSG132" s="1"/>
      <c r="KSH132" s="1"/>
      <c r="KSI132" s="1"/>
      <c r="KSJ132" s="1"/>
      <c r="KSK132" s="1"/>
      <c r="KSL132" s="1"/>
      <c r="KSM132" s="1"/>
      <c r="KSN132" s="1"/>
      <c r="KSO132" s="1"/>
      <c r="KSP132" s="1"/>
      <c r="KSQ132" s="1"/>
      <c r="KSR132" s="1"/>
      <c r="KSS132" s="1"/>
      <c r="KST132" s="1"/>
      <c r="KSU132" s="1"/>
      <c r="KSV132" s="1"/>
      <c r="KSW132" s="1"/>
      <c r="KSX132" s="1"/>
      <c r="KSY132" s="1"/>
      <c r="KSZ132" s="1"/>
      <c r="KTA132" s="1"/>
      <c r="KTB132" s="1"/>
      <c r="KTC132" s="1"/>
      <c r="KTD132" s="1"/>
      <c r="KTE132" s="1"/>
      <c r="KTF132" s="1"/>
      <c r="KTG132" s="1"/>
      <c r="KTH132" s="1"/>
      <c r="KTI132" s="1"/>
      <c r="KTJ132" s="1"/>
      <c r="KTK132" s="1"/>
      <c r="KTL132" s="1"/>
      <c r="KTM132" s="1"/>
      <c r="KTN132" s="1"/>
      <c r="KTO132" s="1"/>
      <c r="KTP132" s="1"/>
      <c r="KTQ132" s="1"/>
      <c r="KTR132" s="1"/>
      <c r="KTS132" s="1"/>
      <c r="KTT132" s="1"/>
      <c r="KTU132" s="1"/>
      <c r="KTV132" s="1"/>
      <c r="KTW132" s="1"/>
      <c r="KTX132" s="1"/>
      <c r="KTY132" s="1"/>
      <c r="KTZ132" s="1"/>
      <c r="KUA132" s="1"/>
      <c r="KUB132" s="1"/>
      <c r="KUC132" s="1"/>
      <c r="KUD132" s="1"/>
      <c r="KUE132" s="1"/>
      <c r="KUF132" s="1"/>
      <c r="KUG132" s="1"/>
      <c r="KUH132" s="1"/>
      <c r="KUI132" s="1"/>
      <c r="KUJ132" s="1"/>
      <c r="KUK132" s="1"/>
      <c r="KUL132" s="1"/>
      <c r="KUM132" s="1"/>
      <c r="KUN132" s="1"/>
      <c r="KUO132" s="1"/>
      <c r="KUP132" s="1"/>
      <c r="KUQ132" s="1"/>
      <c r="KUR132" s="1"/>
      <c r="KUS132" s="1"/>
      <c r="KUT132" s="1"/>
      <c r="KUU132" s="1"/>
      <c r="KUV132" s="1"/>
      <c r="KUW132" s="1"/>
      <c r="KUX132" s="1"/>
      <c r="KUY132" s="1"/>
      <c r="KUZ132" s="1"/>
      <c r="KVA132" s="1"/>
      <c r="KVB132" s="1"/>
      <c r="KVC132" s="1"/>
      <c r="KVD132" s="1"/>
      <c r="KVE132" s="1"/>
      <c r="KVF132" s="1"/>
      <c r="KVG132" s="1"/>
      <c r="KVH132" s="1"/>
      <c r="KVI132" s="1"/>
      <c r="KVJ132" s="1"/>
      <c r="KVK132" s="1"/>
      <c r="KVL132" s="1"/>
      <c r="KVM132" s="1"/>
      <c r="KVN132" s="1"/>
      <c r="KVO132" s="1"/>
      <c r="KVP132" s="1"/>
      <c r="KVQ132" s="1"/>
      <c r="KVR132" s="1"/>
      <c r="KVS132" s="1"/>
      <c r="KVT132" s="1"/>
      <c r="KVU132" s="1"/>
      <c r="KVV132" s="1"/>
      <c r="KVW132" s="1"/>
      <c r="KVX132" s="1"/>
      <c r="KVY132" s="1"/>
      <c r="KVZ132" s="1"/>
      <c r="KWA132" s="1"/>
      <c r="KWB132" s="1"/>
      <c r="KWC132" s="1"/>
      <c r="KWD132" s="1"/>
      <c r="KWE132" s="1"/>
      <c r="KWF132" s="1"/>
      <c r="KWG132" s="1"/>
      <c r="KWH132" s="1"/>
      <c r="KWI132" s="1"/>
      <c r="KWJ132" s="1"/>
      <c r="KWK132" s="1"/>
      <c r="KWL132" s="1"/>
      <c r="KWM132" s="1"/>
      <c r="KWN132" s="1"/>
      <c r="KWO132" s="1"/>
      <c r="KWP132" s="1"/>
      <c r="KWQ132" s="1"/>
      <c r="KWR132" s="1"/>
      <c r="KWS132" s="1"/>
      <c r="KWT132" s="1"/>
      <c r="KWU132" s="1"/>
      <c r="KWV132" s="1"/>
      <c r="KWW132" s="1"/>
      <c r="KWX132" s="1"/>
      <c r="KWY132" s="1"/>
      <c r="KWZ132" s="1"/>
      <c r="KXA132" s="1"/>
      <c r="KXB132" s="1"/>
      <c r="KXC132" s="1"/>
      <c r="KXD132" s="1"/>
      <c r="KXE132" s="1"/>
      <c r="KXF132" s="1"/>
      <c r="KXG132" s="1"/>
      <c r="KXH132" s="1"/>
      <c r="KXI132" s="1"/>
      <c r="KXJ132" s="1"/>
      <c r="KXK132" s="1"/>
      <c r="KXL132" s="1"/>
      <c r="KXM132" s="1"/>
      <c r="KXN132" s="1"/>
      <c r="KXO132" s="1"/>
      <c r="KXP132" s="1"/>
      <c r="KXQ132" s="1"/>
      <c r="KXR132" s="1"/>
      <c r="KXS132" s="1"/>
      <c r="KXT132" s="1"/>
      <c r="KXU132" s="1"/>
      <c r="KXV132" s="1"/>
      <c r="KXW132" s="1"/>
      <c r="KXX132" s="1"/>
      <c r="KXY132" s="1"/>
      <c r="KXZ132" s="1"/>
      <c r="KYA132" s="1"/>
      <c r="KYB132" s="1"/>
      <c r="KYC132" s="1"/>
      <c r="KYD132" s="1"/>
      <c r="KYE132" s="1"/>
      <c r="KYF132" s="1"/>
      <c r="KYG132" s="1"/>
      <c r="KYH132" s="1"/>
      <c r="KYI132" s="1"/>
      <c r="KYJ132" s="1"/>
      <c r="KYK132" s="1"/>
      <c r="KYL132" s="1"/>
      <c r="KYM132" s="1"/>
      <c r="KYN132" s="1"/>
      <c r="KYO132" s="1"/>
      <c r="KYP132" s="1"/>
      <c r="KYQ132" s="1"/>
      <c r="KYR132" s="1"/>
      <c r="KYS132" s="1"/>
      <c r="KYT132" s="1"/>
      <c r="KYU132" s="1"/>
      <c r="KYV132" s="1"/>
      <c r="KYW132" s="1"/>
      <c r="KYX132" s="1"/>
      <c r="KYY132" s="1"/>
      <c r="KYZ132" s="1"/>
      <c r="KZA132" s="1"/>
      <c r="KZB132" s="1"/>
      <c r="KZC132" s="1"/>
      <c r="KZD132" s="1"/>
      <c r="KZE132" s="1"/>
      <c r="KZF132" s="1"/>
      <c r="KZG132" s="1"/>
      <c r="KZH132" s="1"/>
      <c r="KZI132" s="1"/>
      <c r="KZJ132" s="1"/>
      <c r="KZK132" s="1"/>
      <c r="KZL132" s="1"/>
      <c r="KZM132" s="1"/>
      <c r="KZN132" s="1"/>
      <c r="KZO132" s="1"/>
      <c r="KZP132" s="1"/>
      <c r="KZQ132" s="1"/>
      <c r="KZR132" s="1"/>
      <c r="KZS132" s="1"/>
      <c r="KZT132" s="1"/>
      <c r="KZU132" s="1"/>
      <c r="KZV132" s="1"/>
      <c r="KZW132" s="1"/>
      <c r="KZX132" s="1"/>
      <c r="KZY132" s="1"/>
      <c r="KZZ132" s="1"/>
      <c r="LAA132" s="1"/>
      <c r="LAB132" s="1"/>
      <c r="LAC132" s="1"/>
      <c r="LAD132" s="1"/>
      <c r="LAE132" s="1"/>
      <c r="LAF132" s="1"/>
      <c r="LAG132" s="1"/>
      <c r="LAH132" s="1"/>
      <c r="LAI132" s="1"/>
      <c r="LAJ132" s="1"/>
      <c r="LAK132" s="1"/>
      <c r="LAL132" s="1"/>
      <c r="LAM132" s="1"/>
      <c r="LAN132" s="1"/>
      <c r="LAO132" s="1"/>
      <c r="LAP132" s="1"/>
      <c r="LAQ132" s="1"/>
      <c r="LAR132" s="1"/>
      <c r="LAS132" s="1"/>
      <c r="LAT132" s="1"/>
      <c r="LAU132" s="1"/>
      <c r="LAV132" s="1"/>
      <c r="LAW132" s="1"/>
      <c r="LAX132" s="1"/>
      <c r="LAY132" s="1"/>
      <c r="LAZ132" s="1"/>
      <c r="LBA132" s="1"/>
      <c r="LBB132" s="1"/>
      <c r="LBC132" s="1"/>
      <c r="LBD132" s="1"/>
      <c r="LBE132" s="1"/>
      <c r="LBF132" s="1"/>
      <c r="LBG132" s="1"/>
      <c r="LBH132" s="1"/>
      <c r="LBI132" s="1"/>
      <c r="LBJ132" s="1"/>
      <c r="LBK132" s="1"/>
      <c r="LBL132" s="1"/>
      <c r="LBM132" s="1"/>
      <c r="LBN132" s="1"/>
      <c r="LBO132" s="1"/>
      <c r="LBP132" s="1"/>
      <c r="LBQ132" s="1"/>
      <c r="LBR132" s="1"/>
      <c r="LBS132" s="1"/>
      <c r="LBT132" s="1"/>
      <c r="LBU132" s="1"/>
      <c r="LBV132" s="1"/>
      <c r="LBW132" s="1"/>
      <c r="LBX132" s="1"/>
      <c r="LBY132" s="1"/>
      <c r="LBZ132" s="1"/>
      <c r="LCA132" s="1"/>
      <c r="LCB132" s="1"/>
      <c r="LCC132" s="1"/>
      <c r="LCD132" s="1"/>
      <c r="LCE132" s="1"/>
      <c r="LCF132" s="1"/>
      <c r="LCG132" s="1"/>
      <c r="LCH132" s="1"/>
      <c r="LCI132" s="1"/>
      <c r="LCJ132" s="1"/>
      <c r="LCK132" s="1"/>
      <c r="LCL132" s="1"/>
      <c r="LCM132" s="1"/>
      <c r="LCN132" s="1"/>
      <c r="LCO132" s="1"/>
      <c r="LCP132" s="1"/>
      <c r="LCQ132" s="1"/>
      <c r="LCR132" s="1"/>
      <c r="LCS132" s="1"/>
      <c r="LCT132" s="1"/>
      <c r="LCU132" s="1"/>
      <c r="LCV132" s="1"/>
      <c r="LCW132" s="1"/>
      <c r="LCX132" s="1"/>
      <c r="LCY132" s="1"/>
      <c r="LCZ132" s="1"/>
      <c r="LDA132" s="1"/>
      <c r="LDB132" s="1"/>
      <c r="LDC132" s="1"/>
      <c r="LDD132" s="1"/>
      <c r="LDE132" s="1"/>
      <c r="LDF132" s="1"/>
      <c r="LDG132" s="1"/>
      <c r="LDH132" s="1"/>
      <c r="LDI132" s="1"/>
      <c r="LDJ132" s="1"/>
      <c r="LDK132" s="1"/>
      <c r="LDL132" s="1"/>
      <c r="LDM132" s="1"/>
      <c r="LDN132" s="1"/>
      <c r="LDO132" s="1"/>
      <c r="LDP132" s="1"/>
      <c r="LDQ132" s="1"/>
      <c r="LDR132" s="1"/>
      <c r="LDS132" s="1"/>
      <c r="LDT132" s="1"/>
      <c r="LDU132" s="1"/>
      <c r="LDV132" s="1"/>
      <c r="LDW132" s="1"/>
      <c r="LDX132" s="1"/>
      <c r="LDY132" s="1"/>
      <c r="LDZ132" s="1"/>
      <c r="LEA132" s="1"/>
      <c r="LEB132" s="1"/>
      <c r="LEC132" s="1"/>
      <c r="LED132" s="1"/>
      <c r="LEE132" s="1"/>
      <c r="LEF132" s="1"/>
      <c r="LEG132" s="1"/>
      <c r="LEH132" s="1"/>
      <c r="LEI132" s="1"/>
      <c r="LEJ132" s="1"/>
      <c r="LEK132" s="1"/>
      <c r="LEL132" s="1"/>
      <c r="LEM132" s="1"/>
      <c r="LEN132" s="1"/>
      <c r="LEO132" s="1"/>
      <c r="LEP132" s="1"/>
      <c r="LEQ132" s="1"/>
      <c r="LER132" s="1"/>
      <c r="LES132" s="1"/>
      <c r="LET132" s="1"/>
      <c r="LEU132" s="1"/>
      <c r="LEV132" s="1"/>
      <c r="LEW132" s="1"/>
      <c r="LEX132" s="1"/>
      <c r="LEY132" s="1"/>
      <c r="LEZ132" s="1"/>
      <c r="LFA132" s="1"/>
      <c r="LFB132" s="1"/>
      <c r="LFC132" s="1"/>
      <c r="LFD132" s="1"/>
      <c r="LFE132" s="1"/>
      <c r="LFF132" s="1"/>
      <c r="LFG132" s="1"/>
      <c r="LFH132" s="1"/>
      <c r="LFI132" s="1"/>
      <c r="LFJ132" s="1"/>
      <c r="LFK132" s="1"/>
      <c r="LFL132" s="1"/>
      <c r="LFM132" s="1"/>
      <c r="LFN132" s="1"/>
      <c r="LFO132" s="1"/>
      <c r="LFP132" s="1"/>
      <c r="LFQ132" s="1"/>
      <c r="LFR132" s="1"/>
      <c r="LFS132" s="1"/>
      <c r="LFT132" s="1"/>
      <c r="LFU132" s="1"/>
      <c r="LFV132" s="1"/>
      <c r="LFW132" s="1"/>
      <c r="LFX132" s="1"/>
      <c r="LFY132" s="1"/>
      <c r="LFZ132" s="1"/>
      <c r="LGA132" s="1"/>
      <c r="LGB132" s="1"/>
      <c r="LGC132" s="1"/>
      <c r="LGD132" s="1"/>
      <c r="LGE132" s="1"/>
      <c r="LGF132" s="1"/>
      <c r="LGG132" s="1"/>
      <c r="LGH132" s="1"/>
      <c r="LGI132" s="1"/>
      <c r="LGJ132" s="1"/>
      <c r="LGK132" s="1"/>
      <c r="LGL132" s="1"/>
      <c r="LGM132" s="1"/>
      <c r="LGN132" s="1"/>
      <c r="LGO132" s="1"/>
      <c r="LGP132" s="1"/>
      <c r="LGQ132" s="1"/>
      <c r="LGR132" s="1"/>
      <c r="LGS132" s="1"/>
      <c r="LGT132" s="1"/>
      <c r="LGU132" s="1"/>
      <c r="LGV132" s="1"/>
      <c r="LGW132" s="1"/>
      <c r="LGX132" s="1"/>
      <c r="LGY132" s="1"/>
      <c r="LGZ132" s="1"/>
      <c r="LHA132" s="1"/>
      <c r="LHB132" s="1"/>
      <c r="LHC132" s="1"/>
      <c r="LHD132" s="1"/>
      <c r="LHE132" s="1"/>
      <c r="LHF132" s="1"/>
      <c r="LHG132" s="1"/>
      <c r="LHH132" s="1"/>
      <c r="LHI132" s="1"/>
      <c r="LHJ132" s="1"/>
      <c r="LHK132" s="1"/>
      <c r="LHL132" s="1"/>
      <c r="LHM132" s="1"/>
      <c r="LHN132" s="1"/>
      <c r="LHO132" s="1"/>
      <c r="LHP132" s="1"/>
      <c r="LHQ132" s="1"/>
      <c r="LHR132" s="1"/>
      <c r="LHS132" s="1"/>
      <c r="LHT132" s="1"/>
      <c r="LHU132" s="1"/>
      <c r="LHV132" s="1"/>
      <c r="LHW132" s="1"/>
      <c r="LHX132" s="1"/>
      <c r="LHY132" s="1"/>
      <c r="LHZ132" s="1"/>
      <c r="LIA132" s="1"/>
      <c r="LIB132" s="1"/>
      <c r="LIC132" s="1"/>
      <c r="LID132" s="1"/>
      <c r="LIE132" s="1"/>
      <c r="LIF132" s="1"/>
      <c r="LIG132" s="1"/>
      <c r="LIH132" s="1"/>
      <c r="LII132" s="1"/>
      <c r="LIJ132" s="1"/>
      <c r="LIK132" s="1"/>
      <c r="LIL132" s="1"/>
      <c r="LIM132" s="1"/>
      <c r="LIN132" s="1"/>
      <c r="LIO132" s="1"/>
      <c r="LIP132" s="1"/>
      <c r="LIQ132" s="1"/>
      <c r="LIR132" s="1"/>
      <c r="LIS132" s="1"/>
      <c r="LIT132" s="1"/>
      <c r="LIU132" s="1"/>
      <c r="LIV132" s="1"/>
      <c r="LIW132" s="1"/>
      <c r="LIX132" s="1"/>
      <c r="LIY132" s="1"/>
      <c r="LIZ132" s="1"/>
      <c r="LJA132" s="1"/>
      <c r="LJB132" s="1"/>
      <c r="LJC132" s="1"/>
      <c r="LJD132" s="1"/>
      <c r="LJE132" s="1"/>
      <c r="LJF132" s="1"/>
      <c r="LJG132" s="1"/>
      <c r="LJH132" s="1"/>
      <c r="LJI132" s="1"/>
      <c r="LJJ132" s="1"/>
      <c r="LJK132" s="1"/>
      <c r="LJL132" s="1"/>
      <c r="LJM132" s="1"/>
      <c r="LJN132" s="1"/>
      <c r="LJO132" s="1"/>
      <c r="LJP132" s="1"/>
      <c r="LJQ132" s="1"/>
      <c r="LJR132" s="1"/>
      <c r="LJS132" s="1"/>
      <c r="LJT132" s="1"/>
      <c r="LJU132" s="1"/>
      <c r="LJV132" s="1"/>
      <c r="LJW132" s="1"/>
      <c r="LJX132" s="1"/>
      <c r="LJY132" s="1"/>
      <c r="LJZ132" s="1"/>
      <c r="LKA132" s="1"/>
      <c r="LKB132" s="1"/>
      <c r="LKC132" s="1"/>
      <c r="LKD132" s="1"/>
      <c r="LKE132" s="1"/>
      <c r="LKF132" s="1"/>
      <c r="LKG132" s="1"/>
      <c r="LKH132" s="1"/>
      <c r="LKI132" s="1"/>
      <c r="LKJ132" s="1"/>
      <c r="LKK132" s="1"/>
      <c r="LKL132" s="1"/>
      <c r="LKM132" s="1"/>
      <c r="LKN132" s="1"/>
      <c r="LKO132" s="1"/>
      <c r="LKP132" s="1"/>
      <c r="LKQ132" s="1"/>
      <c r="LKR132" s="1"/>
      <c r="LKS132" s="1"/>
      <c r="LKT132" s="1"/>
      <c r="LKU132" s="1"/>
      <c r="LKV132" s="1"/>
      <c r="LKW132" s="1"/>
      <c r="LKX132" s="1"/>
      <c r="LKY132" s="1"/>
      <c r="LKZ132" s="1"/>
      <c r="LLA132" s="1"/>
      <c r="LLB132" s="1"/>
      <c r="LLC132" s="1"/>
      <c r="LLD132" s="1"/>
      <c r="LLE132" s="1"/>
      <c r="LLF132" s="1"/>
      <c r="LLG132" s="1"/>
      <c r="LLH132" s="1"/>
      <c r="LLI132" s="1"/>
      <c r="LLJ132" s="1"/>
      <c r="LLK132" s="1"/>
      <c r="LLL132" s="1"/>
      <c r="LLM132" s="1"/>
      <c r="LLN132" s="1"/>
      <c r="LLO132" s="1"/>
      <c r="LLP132" s="1"/>
      <c r="LLQ132" s="1"/>
      <c r="LLR132" s="1"/>
      <c r="LLS132" s="1"/>
      <c r="LLT132" s="1"/>
      <c r="LLU132" s="1"/>
      <c r="LLV132" s="1"/>
      <c r="LLW132" s="1"/>
      <c r="LLX132" s="1"/>
      <c r="LLY132" s="1"/>
      <c r="LLZ132" s="1"/>
      <c r="LMA132" s="1"/>
      <c r="LMB132" s="1"/>
      <c r="LMC132" s="1"/>
      <c r="LMD132" s="1"/>
      <c r="LME132" s="1"/>
      <c r="LMF132" s="1"/>
      <c r="LMG132" s="1"/>
      <c r="LMH132" s="1"/>
      <c r="LMI132" s="1"/>
      <c r="LMJ132" s="1"/>
      <c r="LMK132" s="1"/>
      <c r="LML132" s="1"/>
      <c r="LMM132" s="1"/>
      <c r="LMN132" s="1"/>
      <c r="LMO132" s="1"/>
      <c r="LMP132" s="1"/>
      <c r="LMQ132" s="1"/>
      <c r="LMR132" s="1"/>
      <c r="LMS132" s="1"/>
      <c r="LMT132" s="1"/>
      <c r="LMU132" s="1"/>
      <c r="LMV132" s="1"/>
      <c r="LMW132" s="1"/>
      <c r="LMX132" s="1"/>
      <c r="LMY132" s="1"/>
      <c r="LMZ132" s="1"/>
      <c r="LNA132" s="1"/>
      <c r="LNB132" s="1"/>
      <c r="LNC132" s="1"/>
      <c r="LND132" s="1"/>
      <c r="LNE132" s="1"/>
      <c r="LNF132" s="1"/>
      <c r="LNG132" s="1"/>
      <c r="LNH132" s="1"/>
      <c r="LNI132" s="1"/>
      <c r="LNJ132" s="1"/>
      <c r="LNK132" s="1"/>
      <c r="LNL132" s="1"/>
      <c r="LNM132" s="1"/>
      <c r="LNN132" s="1"/>
      <c r="LNO132" s="1"/>
      <c r="LNP132" s="1"/>
      <c r="LNQ132" s="1"/>
      <c r="LNR132" s="1"/>
      <c r="LNS132" s="1"/>
      <c r="LNT132" s="1"/>
      <c r="LNU132" s="1"/>
      <c r="LNV132" s="1"/>
      <c r="LNW132" s="1"/>
      <c r="LNX132" s="1"/>
      <c r="LNY132" s="1"/>
      <c r="LNZ132" s="1"/>
      <c r="LOA132" s="1"/>
      <c r="LOB132" s="1"/>
      <c r="LOC132" s="1"/>
      <c r="LOD132" s="1"/>
      <c r="LOE132" s="1"/>
      <c r="LOF132" s="1"/>
      <c r="LOG132" s="1"/>
      <c r="LOH132" s="1"/>
      <c r="LOI132" s="1"/>
      <c r="LOJ132" s="1"/>
      <c r="LOK132" s="1"/>
      <c r="LOL132" s="1"/>
      <c r="LOM132" s="1"/>
      <c r="LON132" s="1"/>
      <c r="LOO132" s="1"/>
      <c r="LOP132" s="1"/>
      <c r="LOQ132" s="1"/>
      <c r="LOR132" s="1"/>
      <c r="LOS132" s="1"/>
      <c r="LOT132" s="1"/>
      <c r="LOU132" s="1"/>
      <c r="LOV132" s="1"/>
      <c r="LOW132" s="1"/>
      <c r="LOX132" s="1"/>
      <c r="LOY132" s="1"/>
      <c r="LOZ132" s="1"/>
      <c r="LPA132" s="1"/>
      <c r="LPB132" s="1"/>
      <c r="LPC132" s="1"/>
      <c r="LPD132" s="1"/>
      <c r="LPE132" s="1"/>
      <c r="LPF132" s="1"/>
      <c r="LPG132" s="1"/>
      <c r="LPH132" s="1"/>
      <c r="LPI132" s="1"/>
      <c r="LPJ132" s="1"/>
      <c r="LPK132" s="1"/>
      <c r="LPL132" s="1"/>
      <c r="LPM132" s="1"/>
      <c r="LPN132" s="1"/>
      <c r="LPO132" s="1"/>
      <c r="LPP132" s="1"/>
      <c r="LPQ132" s="1"/>
      <c r="LPR132" s="1"/>
      <c r="LPS132" s="1"/>
      <c r="LPT132" s="1"/>
      <c r="LPU132" s="1"/>
      <c r="LPV132" s="1"/>
      <c r="LPW132" s="1"/>
      <c r="LPX132" s="1"/>
      <c r="LPY132" s="1"/>
      <c r="LPZ132" s="1"/>
      <c r="LQA132" s="1"/>
      <c r="LQB132" s="1"/>
      <c r="LQC132" s="1"/>
      <c r="LQD132" s="1"/>
      <c r="LQE132" s="1"/>
      <c r="LQF132" s="1"/>
      <c r="LQG132" s="1"/>
      <c r="LQH132" s="1"/>
      <c r="LQI132" s="1"/>
      <c r="LQJ132" s="1"/>
      <c r="LQK132" s="1"/>
      <c r="LQL132" s="1"/>
      <c r="LQM132" s="1"/>
      <c r="LQN132" s="1"/>
      <c r="LQO132" s="1"/>
      <c r="LQP132" s="1"/>
      <c r="LQQ132" s="1"/>
      <c r="LQR132" s="1"/>
      <c r="LQS132" s="1"/>
      <c r="LQT132" s="1"/>
      <c r="LQU132" s="1"/>
      <c r="LQV132" s="1"/>
      <c r="LQW132" s="1"/>
      <c r="LQX132" s="1"/>
      <c r="LQY132" s="1"/>
      <c r="LQZ132" s="1"/>
      <c r="LRA132" s="1"/>
      <c r="LRB132" s="1"/>
      <c r="LRC132" s="1"/>
      <c r="LRD132" s="1"/>
      <c r="LRE132" s="1"/>
      <c r="LRF132" s="1"/>
      <c r="LRG132" s="1"/>
      <c r="LRH132" s="1"/>
      <c r="LRI132" s="1"/>
      <c r="LRJ132" s="1"/>
      <c r="LRK132" s="1"/>
      <c r="LRL132" s="1"/>
      <c r="LRM132" s="1"/>
      <c r="LRN132" s="1"/>
      <c r="LRO132" s="1"/>
      <c r="LRP132" s="1"/>
      <c r="LRQ132" s="1"/>
      <c r="LRR132" s="1"/>
      <c r="LRS132" s="1"/>
      <c r="LRT132" s="1"/>
      <c r="LRU132" s="1"/>
      <c r="LRV132" s="1"/>
      <c r="LRW132" s="1"/>
      <c r="LRX132" s="1"/>
      <c r="LRY132" s="1"/>
      <c r="LRZ132" s="1"/>
      <c r="LSA132" s="1"/>
      <c r="LSB132" s="1"/>
      <c r="LSC132" s="1"/>
      <c r="LSD132" s="1"/>
      <c r="LSE132" s="1"/>
      <c r="LSF132" s="1"/>
      <c r="LSG132" s="1"/>
      <c r="LSH132" s="1"/>
      <c r="LSI132" s="1"/>
      <c r="LSJ132" s="1"/>
      <c r="LSK132" s="1"/>
      <c r="LSL132" s="1"/>
      <c r="LSM132" s="1"/>
      <c r="LSN132" s="1"/>
      <c r="LSO132" s="1"/>
      <c r="LSP132" s="1"/>
      <c r="LSQ132" s="1"/>
      <c r="LSR132" s="1"/>
      <c r="LSS132" s="1"/>
      <c r="LST132" s="1"/>
      <c r="LSU132" s="1"/>
      <c r="LSV132" s="1"/>
      <c r="LSW132" s="1"/>
      <c r="LSX132" s="1"/>
      <c r="LSY132" s="1"/>
      <c r="LSZ132" s="1"/>
      <c r="LTA132" s="1"/>
      <c r="LTB132" s="1"/>
      <c r="LTC132" s="1"/>
      <c r="LTD132" s="1"/>
      <c r="LTE132" s="1"/>
      <c r="LTF132" s="1"/>
      <c r="LTG132" s="1"/>
      <c r="LTH132" s="1"/>
      <c r="LTI132" s="1"/>
      <c r="LTJ132" s="1"/>
      <c r="LTK132" s="1"/>
      <c r="LTL132" s="1"/>
      <c r="LTM132" s="1"/>
      <c r="LTN132" s="1"/>
      <c r="LTO132" s="1"/>
      <c r="LTP132" s="1"/>
      <c r="LTQ132" s="1"/>
      <c r="LTR132" s="1"/>
      <c r="LTS132" s="1"/>
      <c r="LTT132" s="1"/>
      <c r="LTU132" s="1"/>
      <c r="LTV132" s="1"/>
      <c r="LTW132" s="1"/>
      <c r="LTX132" s="1"/>
      <c r="LTY132" s="1"/>
      <c r="LTZ132" s="1"/>
      <c r="LUA132" s="1"/>
      <c r="LUB132" s="1"/>
      <c r="LUC132" s="1"/>
      <c r="LUD132" s="1"/>
      <c r="LUE132" s="1"/>
      <c r="LUF132" s="1"/>
      <c r="LUG132" s="1"/>
      <c r="LUH132" s="1"/>
      <c r="LUI132" s="1"/>
      <c r="LUJ132" s="1"/>
      <c r="LUK132" s="1"/>
      <c r="LUL132" s="1"/>
      <c r="LUM132" s="1"/>
      <c r="LUN132" s="1"/>
      <c r="LUO132" s="1"/>
      <c r="LUP132" s="1"/>
      <c r="LUQ132" s="1"/>
      <c r="LUR132" s="1"/>
      <c r="LUS132" s="1"/>
      <c r="LUT132" s="1"/>
      <c r="LUU132" s="1"/>
      <c r="LUV132" s="1"/>
      <c r="LUW132" s="1"/>
      <c r="LUX132" s="1"/>
      <c r="LUY132" s="1"/>
      <c r="LUZ132" s="1"/>
      <c r="LVA132" s="1"/>
      <c r="LVB132" s="1"/>
      <c r="LVC132" s="1"/>
      <c r="LVD132" s="1"/>
      <c r="LVE132" s="1"/>
      <c r="LVF132" s="1"/>
      <c r="LVG132" s="1"/>
      <c r="LVH132" s="1"/>
      <c r="LVI132" s="1"/>
      <c r="LVJ132" s="1"/>
      <c r="LVK132" s="1"/>
      <c r="LVL132" s="1"/>
      <c r="LVM132" s="1"/>
      <c r="LVN132" s="1"/>
      <c r="LVO132" s="1"/>
      <c r="LVP132" s="1"/>
      <c r="LVQ132" s="1"/>
      <c r="LVR132" s="1"/>
      <c r="LVS132" s="1"/>
      <c r="LVT132" s="1"/>
      <c r="LVU132" s="1"/>
      <c r="LVV132" s="1"/>
      <c r="LVW132" s="1"/>
      <c r="LVX132" s="1"/>
      <c r="LVY132" s="1"/>
      <c r="LVZ132" s="1"/>
      <c r="LWA132" s="1"/>
      <c r="LWB132" s="1"/>
      <c r="LWC132" s="1"/>
      <c r="LWD132" s="1"/>
      <c r="LWE132" s="1"/>
      <c r="LWF132" s="1"/>
      <c r="LWG132" s="1"/>
      <c r="LWH132" s="1"/>
      <c r="LWI132" s="1"/>
      <c r="LWJ132" s="1"/>
      <c r="LWK132" s="1"/>
      <c r="LWL132" s="1"/>
      <c r="LWM132" s="1"/>
      <c r="LWN132" s="1"/>
      <c r="LWO132" s="1"/>
      <c r="LWP132" s="1"/>
      <c r="LWQ132" s="1"/>
      <c r="LWR132" s="1"/>
      <c r="LWS132" s="1"/>
      <c r="LWT132" s="1"/>
      <c r="LWU132" s="1"/>
      <c r="LWV132" s="1"/>
      <c r="LWW132" s="1"/>
      <c r="LWX132" s="1"/>
      <c r="LWY132" s="1"/>
      <c r="LWZ132" s="1"/>
      <c r="LXA132" s="1"/>
      <c r="LXB132" s="1"/>
      <c r="LXC132" s="1"/>
      <c r="LXD132" s="1"/>
      <c r="LXE132" s="1"/>
      <c r="LXF132" s="1"/>
      <c r="LXG132" s="1"/>
      <c r="LXH132" s="1"/>
      <c r="LXI132" s="1"/>
      <c r="LXJ132" s="1"/>
      <c r="LXK132" s="1"/>
      <c r="LXL132" s="1"/>
      <c r="LXM132" s="1"/>
      <c r="LXN132" s="1"/>
      <c r="LXO132" s="1"/>
      <c r="LXP132" s="1"/>
      <c r="LXQ132" s="1"/>
      <c r="LXR132" s="1"/>
      <c r="LXS132" s="1"/>
      <c r="LXT132" s="1"/>
      <c r="LXU132" s="1"/>
      <c r="LXV132" s="1"/>
      <c r="LXW132" s="1"/>
      <c r="LXX132" s="1"/>
      <c r="LXY132" s="1"/>
      <c r="LXZ132" s="1"/>
      <c r="LYA132" s="1"/>
      <c r="LYB132" s="1"/>
      <c r="LYC132" s="1"/>
      <c r="LYD132" s="1"/>
      <c r="LYE132" s="1"/>
      <c r="LYF132" s="1"/>
      <c r="LYG132" s="1"/>
      <c r="LYH132" s="1"/>
      <c r="LYI132" s="1"/>
      <c r="LYJ132" s="1"/>
      <c r="LYK132" s="1"/>
      <c r="LYL132" s="1"/>
      <c r="LYM132" s="1"/>
      <c r="LYN132" s="1"/>
      <c r="LYO132" s="1"/>
      <c r="LYP132" s="1"/>
      <c r="LYQ132" s="1"/>
      <c r="LYR132" s="1"/>
      <c r="LYS132" s="1"/>
      <c r="LYT132" s="1"/>
      <c r="LYU132" s="1"/>
      <c r="LYV132" s="1"/>
      <c r="LYW132" s="1"/>
      <c r="LYX132" s="1"/>
      <c r="LYY132" s="1"/>
      <c r="LYZ132" s="1"/>
      <c r="LZA132" s="1"/>
      <c r="LZB132" s="1"/>
      <c r="LZC132" s="1"/>
      <c r="LZD132" s="1"/>
      <c r="LZE132" s="1"/>
      <c r="LZF132" s="1"/>
      <c r="LZG132" s="1"/>
      <c r="LZH132" s="1"/>
      <c r="LZI132" s="1"/>
      <c r="LZJ132" s="1"/>
      <c r="LZK132" s="1"/>
      <c r="LZL132" s="1"/>
      <c r="LZM132" s="1"/>
      <c r="LZN132" s="1"/>
      <c r="LZO132" s="1"/>
      <c r="LZP132" s="1"/>
      <c r="LZQ132" s="1"/>
      <c r="LZR132" s="1"/>
      <c r="LZS132" s="1"/>
      <c r="LZT132" s="1"/>
      <c r="LZU132" s="1"/>
      <c r="LZV132" s="1"/>
      <c r="LZW132" s="1"/>
      <c r="LZX132" s="1"/>
      <c r="LZY132" s="1"/>
      <c r="LZZ132" s="1"/>
      <c r="MAA132" s="1"/>
      <c r="MAB132" s="1"/>
      <c r="MAC132" s="1"/>
      <c r="MAD132" s="1"/>
      <c r="MAE132" s="1"/>
      <c r="MAF132" s="1"/>
      <c r="MAG132" s="1"/>
      <c r="MAH132" s="1"/>
      <c r="MAI132" s="1"/>
      <c r="MAJ132" s="1"/>
      <c r="MAK132" s="1"/>
      <c r="MAL132" s="1"/>
      <c r="MAM132" s="1"/>
      <c r="MAN132" s="1"/>
      <c r="MAO132" s="1"/>
      <c r="MAP132" s="1"/>
      <c r="MAQ132" s="1"/>
      <c r="MAR132" s="1"/>
      <c r="MAS132" s="1"/>
      <c r="MAT132" s="1"/>
      <c r="MAU132" s="1"/>
      <c r="MAV132" s="1"/>
      <c r="MAW132" s="1"/>
      <c r="MAX132" s="1"/>
      <c r="MAY132" s="1"/>
      <c r="MAZ132" s="1"/>
      <c r="MBA132" s="1"/>
      <c r="MBB132" s="1"/>
      <c r="MBC132" s="1"/>
      <c r="MBD132" s="1"/>
      <c r="MBE132" s="1"/>
      <c r="MBF132" s="1"/>
      <c r="MBG132" s="1"/>
      <c r="MBH132" s="1"/>
      <c r="MBI132" s="1"/>
      <c r="MBJ132" s="1"/>
      <c r="MBK132" s="1"/>
      <c r="MBL132" s="1"/>
      <c r="MBM132" s="1"/>
      <c r="MBN132" s="1"/>
      <c r="MBO132" s="1"/>
      <c r="MBP132" s="1"/>
      <c r="MBQ132" s="1"/>
      <c r="MBR132" s="1"/>
      <c r="MBS132" s="1"/>
      <c r="MBT132" s="1"/>
      <c r="MBU132" s="1"/>
      <c r="MBV132" s="1"/>
      <c r="MBW132" s="1"/>
      <c r="MBX132" s="1"/>
      <c r="MBY132" s="1"/>
      <c r="MBZ132" s="1"/>
      <c r="MCA132" s="1"/>
      <c r="MCB132" s="1"/>
      <c r="MCC132" s="1"/>
      <c r="MCD132" s="1"/>
      <c r="MCE132" s="1"/>
      <c r="MCF132" s="1"/>
      <c r="MCG132" s="1"/>
      <c r="MCH132" s="1"/>
      <c r="MCI132" s="1"/>
      <c r="MCJ132" s="1"/>
      <c r="MCK132" s="1"/>
      <c r="MCL132" s="1"/>
      <c r="MCM132" s="1"/>
      <c r="MCN132" s="1"/>
      <c r="MCO132" s="1"/>
      <c r="MCP132" s="1"/>
      <c r="MCQ132" s="1"/>
      <c r="MCR132" s="1"/>
      <c r="MCS132" s="1"/>
      <c r="MCT132" s="1"/>
      <c r="MCU132" s="1"/>
      <c r="MCV132" s="1"/>
      <c r="MCW132" s="1"/>
      <c r="MCX132" s="1"/>
      <c r="MCY132" s="1"/>
      <c r="MCZ132" s="1"/>
      <c r="MDA132" s="1"/>
      <c r="MDB132" s="1"/>
      <c r="MDC132" s="1"/>
      <c r="MDD132" s="1"/>
      <c r="MDE132" s="1"/>
      <c r="MDF132" s="1"/>
      <c r="MDG132" s="1"/>
      <c r="MDH132" s="1"/>
      <c r="MDI132" s="1"/>
      <c r="MDJ132" s="1"/>
      <c r="MDK132" s="1"/>
      <c r="MDL132" s="1"/>
      <c r="MDM132" s="1"/>
      <c r="MDN132" s="1"/>
      <c r="MDO132" s="1"/>
      <c r="MDP132" s="1"/>
      <c r="MDQ132" s="1"/>
      <c r="MDR132" s="1"/>
      <c r="MDS132" s="1"/>
      <c r="MDT132" s="1"/>
      <c r="MDU132" s="1"/>
      <c r="MDV132" s="1"/>
      <c r="MDW132" s="1"/>
      <c r="MDX132" s="1"/>
      <c r="MDY132" s="1"/>
      <c r="MDZ132" s="1"/>
      <c r="MEA132" s="1"/>
      <c r="MEB132" s="1"/>
      <c r="MEC132" s="1"/>
      <c r="MED132" s="1"/>
      <c r="MEE132" s="1"/>
      <c r="MEF132" s="1"/>
      <c r="MEG132" s="1"/>
      <c r="MEH132" s="1"/>
      <c r="MEI132" s="1"/>
      <c r="MEJ132" s="1"/>
      <c r="MEK132" s="1"/>
      <c r="MEL132" s="1"/>
      <c r="MEM132" s="1"/>
      <c r="MEN132" s="1"/>
      <c r="MEO132" s="1"/>
      <c r="MEP132" s="1"/>
      <c r="MEQ132" s="1"/>
      <c r="MER132" s="1"/>
      <c r="MES132" s="1"/>
      <c r="MET132" s="1"/>
      <c r="MEU132" s="1"/>
      <c r="MEV132" s="1"/>
      <c r="MEW132" s="1"/>
      <c r="MEX132" s="1"/>
      <c r="MEY132" s="1"/>
      <c r="MEZ132" s="1"/>
      <c r="MFA132" s="1"/>
      <c r="MFB132" s="1"/>
      <c r="MFC132" s="1"/>
      <c r="MFD132" s="1"/>
      <c r="MFE132" s="1"/>
      <c r="MFF132" s="1"/>
      <c r="MFG132" s="1"/>
      <c r="MFH132" s="1"/>
      <c r="MFI132" s="1"/>
      <c r="MFJ132" s="1"/>
      <c r="MFK132" s="1"/>
      <c r="MFL132" s="1"/>
      <c r="MFM132" s="1"/>
      <c r="MFN132" s="1"/>
      <c r="MFO132" s="1"/>
      <c r="MFP132" s="1"/>
      <c r="MFQ132" s="1"/>
      <c r="MFR132" s="1"/>
      <c r="MFS132" s="1"/>
      <c r="MFT132" s="1"/>
      <c r="MFU132" s="1"/>
      <c r="MFV132" s="1"/>
      <c r="MFW132" s="1"/>
      <c r="MFX132" s="1"/>
      <c r="MFY132" s="1"/>
      <c r="MFZ132" s="1"/>
      <c r="MGA132" s="1"/>
      <c r="MGB132" s="1"/>
      <c r="MGC132" s="1"/>
      <c r="MGD132" s="1"/>
      <c r="MGE132" s="1"/>
      <c r="MGF132" s="1"/>
      <c r="MGG132" s="1"/>
      <c r="MGH132" s="1"/>
      <c r="MGI132" s="1"/>
      <c r="MGJ132" s="1"/>
      <c r="MGK132" s="1"/>
      <c r="MGL132" s="1"/>
      <c r="MGM132" s="1"/>
      <c r="MGN132" s="1"/>
      <c r="MGO132" s="1"/>
      <c r="MGP132" s="1"/>
      <c r="MGQ132" s="1"/>
      <c r="MGR132" s="1"/>
      <c r="MGS132" s="1"/>
      <c r="MGT132" s="1"/>
      <c r="MGU132" s="1"/>
      <c r="MGV132" s="1"/>
      <c r="MGW132" s="1"/>
      <c r="MGX132" s="1"/>
      <c r="MGY132" s="1"/>
      <c r="MGZ132" s="1"/>
      <c r="MHA132" s="1"/>
      <c r="MHB132" s="1"/>
      <c r="MHC132" s="1"/>
      <c r="MHD132" s="1"/>
      <c r="MHE132" s="1"/>
      <c r="MHF132" s="1"/>
      <c r="MHG132" s="1"/>
      <c r="MHH132" s="1"/>
      <c r="MHI132" s="1"/>
      <c r="MHJ132" s="1"/>
      <c r="MHK132" s="1"/>
      <c r="MHL132" s="1"/>
      <c r="MHM132" s="1"/>
      <c r="MHN132" s="1"/>
      <c r="MHO132" s="1"/>
      <c r="MHP132" s="1"/>
      <c r="MHQ132" s="1"/>
      <c r="MHR132" s="1"/>
      <c r="MHS132" s="1"/>
      <c r="MHT132" s="1"/>
      <c r="MHU132" s="1"/>
      <c r="MHV132" s="1"/>
      <c r="MHW132" s="1"/>
      <c r="MHX132" s="1"/>
      <c r="MHY132" s="1"/>
      <c r="MHZ132" s="1"/>
      <c r="MIA132" s="1"/>
      <c r="MIB132" s="1"/>
      <c r="MIC132" s="1"/>
      <c r="MID132" s="1"/>
      <c r="MIE132" s="1"/>
      <c r="MIF132" s="1"/>
      <c r="MIG132" s="1"/>
      <c r="MIH132" s="1"/>
      <c r="MII132" s="1"/>
      <c r="MIJ132" s="1"/>
      <c r="MIK132" s="1"/>
      <c r="MIL132" s="1"/>
      <c r="MIM132" s="1"/>
      <c r="MIN132" s="1"/>
      <c r="MIO132" s="1"/>
      <c r="MIP132" s="1"/>
      <c r="MIQ132" s="1"/>
      <c r="MIR132" s="1"/>
      <c r="MIS132" s="1"/>
      <c r="MIT132" s="1"/>
      <c r="MIU132" s="1"/>
      <c r="MIV132" s="1"/>
      <c r="MIW132" s="1"/>
      <c r="MIX132" s="1"/>
      <c r="MIY132" s="1"/>
      <c r="MIZ132" s="1"/>
      <c r="MJA132" s="1"/>
      <c r="MJB132" s="1"/>
      <c r="MJC132" s="1"/>
      <c r="MJD132" s="1"/>
      <c r="MJE132" s="1"/>
      <c r="MJF132" s="1"/>
      <c r="MJG132" s="1"/>
      <c r="MJH132" s="1"/>
      <c r="MJI132" s="1"/>
      <c r="MJJ132" s="1"/>
      <c r="MJK132" s="1"/>
      <c r="MJL132" s="1"/>
      <c r="MJM132" s="1"/>
      <c r="MJN132" s="1"/>
      <c r="MJO132" s="1"/>
      <c r="MJP132" s="1"/>
      <c r="MJQ132" s="1"/>
      <c r="MJR132" s="1"/>
      <c r="MJS132" s="1"/>
      <c r="MJT132" s="1"/>
      <c r="MJU132" s="1"/>
      <c r="MJV132" s="1"/>
      <c r="MJW132" s="1"/>
      <c r="MJX132" s="1"/>
      <c r="MJY132" s="1"/>
      <c r="MJZ132" s="1"/>
      <c r="MKA132" s="1"/>
      <c r="MKB132" s="1"/>
      <c r="MKC132" s="1"/>
      <c r="MKD132" s="1"/>
      <c r="MKE132" s="1"/>
      <c r="MKF132" s="1"/>
      <c r="MKG132" s="1"/>
      <c r="MKH132" s="1"/>
      <c r="MKI132" s="1"/>
      <c r="MKJ132" s="1"/>
      <c r="MKK132" s="1"/>
      <c r="MKL132" s="1"/>
      <c r="MKM132" s="1"/>
      <c r="MKN132" s="1"/>
      <c r="MKO132" s="1"/>
      <c r="MKP132" s="1"/>
      <c r="MKQ132" s="1"/>
      <c r="MKR132" s="1"/>
      <c r="MKS132" s="1"/>
      <c r="MKT132" s="1"/>
      <c r="MKU132" s="1"/>
      <c r="MKV132" s="1"/>
      <c r="MKW132" s="1"/>
      <c r="MKX132" s="1"/>
      <c r="MKY132" s="1"/>
      <c r="MKZ132" s="1"/>
      <c r="MLA132" s="1"/>
      <c r="MLB132" s="1"/>
      <c r="MLC132" s="1"/>
      <c r="MLD132" s="1"/>
      <c r="MLE132" s="1"/>
      <c r="MLF132" s="1"/>
      <c r="MLG132" s="1"/>
      <c r="MLH132" s="1"/>
      <c r="MLI132" s="1"/>
      <c r="MLJ132" s="1"/>
      <c r="MLK132" s="1"/>
      <c r="MLL132" s="1"/>
      <c r="MLM132" s="1"/>
      <c r="MLN132" s="1"/>
      <c r="MLO132" s="1"/>
      <c r="MLP132" s="1"/>
      <c r="MLQ132" s="1"/>
      <c r="MLR132" s="1"/>
      <c r="MLS132" s="1"/>
      <c r="MLT132" s="1"/>
      <c r="MLU132" s="1"/>
      <c r="MLV132" s="1"/>
      <c r="MLW132" s="1"/>
      <c r="MLX132" s="1"/>
      <c r="MLY132" s="1"/>
      <c r="MLZ132" s="1"/>
      <c r="MMA132" s="1"/>
      <c r="MMB132" s="1"/>
      <c r="MMC132" s="1"/>
      <c r="MMD132" s="1"/>
      <c r="MME132" s="1"/>
      <c r="MMF132" s="1"/>
      <c r="MMG132" s="1"/>
      <c r="MMH132" s="1"/>
      <c r="MMI132" s="1"/>
      <c r="MMJ132" s="1"/>
      <c r="MMK132" s="1"/>
      <c r="MML132" s="1"/>
      <c r="MMM132" s="1"/>
      <c r="MMN132" s="1"/>
      <c r="MMO132" s="1"/>
      <c r="MMP132" s="1"/>
      <c r="MMQ132" s="1"/>
      <c r="MMR132" s="1"/>
      <c r="MMS132" s="1"/>
      <c r="MMT132" s="1"/>
      <c r="MMU132" s="1"/>
      <c r="MMV132" s="1"/>
      <c r="MMW132" s="1"/>
      <c r="MMX132" s="1"/>
      <c r="MMY132" s="1"/>
      <c r="MMZ132" s="1"/>
      <c r="MNA132" s="1"/>
      <c r="MNB132" s="1"/>
      <c r="MNC132" s="1"/>
      <c r="MND132" s="1"/>
      <c r="MNE132" s="1"/>
      <c r="MNF132" s="1"/>
      <c r="MNG132" s="1"/>
      <c r="MNH132" s="1"/>
      <c r="MNI132" s="1"/>
      <c r="MNJ132" s="1"/>
      <c r="MNK132" s="1"/>
      <c r="MNL132" s="1"/>
      <c r="MNM132" s="1"/>
      <c r="MNN132" s="1"/>
      <c r="MNO132" s="1"/>
      <c r="MNP132" s="1"/>
      <c r="MNQ132" s="1"/>
      <c r="MNR132" s="1"/>
      <c r="MNS132" s="1"/>
      <c r="MNT132" s="1"/>
      <c r="MNU132" s="1"/>
      <c r="MNV132" s="1"/>
      <c r="MNW132" s="1"/>
      <c r="MNX132" s="1"/>
      <c r="MNY132" s="1"/>
      <c r="MNZ132" s="1"/>
      <c r="MOA132" s="1"/>
      <c r="MOB132" s="1"/>
      <c r="MOC132" s="1"/>
      <c r="MOD132" s="1"/>
      <c r="MOE132" s="1"/>
      <c r="MOF132" s="1"/>
      <c r="MOG132" s="1"/>
      <c r="MOH132" s="1"/>
      <c r="MOI132" s="1"/>
      <c r="MOJ132" s="1"/>
      <c r="MOK132" s="1"/>
      <c r="MOL132" s="1"/>
      <c r="MOM132" s="1"/>
      <c r="MON132" s="1"/>
      <c r="MOO132" s="1"/>
      <c r="MOP132" s="1"/>
      <c r="MOQ132" s="1"/>
      <c r="MOR132" s="1"/>
      <c r="MOS132" s="1"/>
      <c r="MOT132" s="1"/>
      <c r="MOU132" s="1"/>
      <c r="MOV132" s="1"/>
      <c r="MOW132" s="1"/>
      <c r="MOX132" s="1"/>
      <c r="MOY132" s="1"/>
      <c r="MOZ132" s="1"/>
      <c r="MPA132" s="1"/>
      <c r="MPB132" s="1"/>
      <c r="MPC132" s="1"/>
      <c r="MPD132" s="1"/>
      <c r="MPE132" s="1"/>
      <c r="MPF132" s="1"/>
      <c r="MPG132" s="1"/>
      <c r="MPH132" s="1"/>
      <c r="MPI132" s="1"/>
      <c r="MPJ132" s="1"/>
      <c r="MPK132" s="1"/>
      <c r="MPL132" s="1"/>
      <c r="MPM132" s="1"/>
      <c r="MPN132" s="1"/>
      <c r="MPO132" s="1"/>
      <c r="MPP132" s="1"/>
      <c r="MPQ132" s="1"/>
      <c r="MPR132" s="1"/>
      <c r="MPS132" s="1"/>
      <c r="MPT132" s="1"/>
      <c r="MPU132" s="1"/>
      <c r="MPV132" s="1"/>
      <c r="MPW132" s="1"/>
      <c r="MPX132" s="1"/>
      <c r="MPY132" s="1"/>
      <c r="MPZ132" s="1"/>
      <c r="MQA132" s="1"/>
      <c r="MQB132" s="1"/>
      <c r="MQC132" s="1"/>
      <c r="MQD132" s="1"/>
      <c r="MQE132" s="1"/>
      <c r="MQF132" s="1"/>
      <c r="MQG132" s="1"/>
      <c r="MQH132" s="1"/>
      <c r="MQI132" s="1"/>
      <c r="MQJ132" s="1"/>
      <c r="MQK132" s="1"/>
      <c r="MQL132" s="1"/>
      <c r="MQM132" s="1"/>
      <c r="MQN132" s="1"/>
      <c r="MQO132" s="1"/>
      <c r="MQP132" s="1"/>
      <c r="MQQ132" s="1"/>
      <c r="MQR132" s="1"/>
      <c r="MQS132" s="1"/>
      <c r="MQT132" s="1"/>
      <c r="MQU132" s="1"/>
      <c r="MQV132" s="1"/>
      <c r="MQW132" s="1"/>
      <c r="MQX132" s="1"/>
      <c r="MQY132" s="1"/>
      <c r="MQZ132" s="1"/>
      <c r="MRA132" s="1"/>
      <c r="MRB132" s="1"/>
      <c r="MRC132" s="1"/>
      <c r="MRD132" s="1"/>
      <c r="MRE132" s="1"/>
      <c r="MRF132" s="1"/>
      <c r="MRG132" s="1"/>
      <c r="MRH132" s="1"/>
      <c r="MRI132" s="1"/>
      <c r="MRJ132" s="1"/>
      <c r="MRK132" s="1"/>
      <c r="MRL132" s="1"/>
      <c r="MRM132" s="1"/>
      <c r="MRN132" s="1"/>
      <c r="MRO132" s="1"/>
      <c r="MRP132" s="1"/>
      <c r="MRQ132" s="1"/>
      <c r="MRR132" s="1"/>
      <c r="MRS132" s="1"/>
      <c r="MRT132" s="1"/>
      <c r="MRU132" s="1"/>
      <c r="MRV132" s="1"/>
      <c r="MRW132" s="1"/>
      <c r="MRX132" s="1"/>
      <c r="MRY132" s="1"/>
      <c r="MRZ132" s="1"/>
      <c r="MSA132" s="1"/>
      <c r="MSB132" s="1"/>
      <c r="MSC132" s="1"/>
      <c r="MSD132" s="1"/>
      <c r="MSE132" s="1"/>
      <c r="MSF132" s="1"/>
      <c r="MSG132" s="1"/>
      <c r="MSH132" s="1"/>
      <c r="MSI132" s="1"/>
      <c r="MSJ132" s="1"/>
      <c r="MSK132" s="1"/>
      <c r="MSL132" s="1"/>
      <c r="MSM132" s="1"/>
      <c r="MSN132" s="1"/>
      <c r="MSO132" s="1"/>
      <c r="MSP132" s="1"/>
      <c r="MSQ132" s="1"/>
      <c r="MSR132" s="1"/>
      <c r="MSS132" s="1"/>
      <c r="MST132" s="1"/>
      <c r="MSU132" s="1"/>
      <c r="MSV132" s="1"/>
      <c r="MSW132" s="1"/>
      <c r="MSX132" s="1"/>
      <c r="MSY132" s="1"/>
      <c r="MSZ132" s="1"/>
      <c r="MTA132" s="1"/>
      <c r="MTB132" s="1"/>
      <c r="MTC132" s="1"/>
      <c r="MTD132" s="1"/>
      <c r="MTE132" s="1"/>
      <c r="MTF132" s="1"/>
      <c r="MTG132" s="1"/>
      <c r="MTH132" s="1"/>
      <c r="MTI132" s="1"/>
      <c r="MTJ132" s="1"/>
      <c r="MTK132" s="1"/>
      <c r="MTL132" s="1"/>
      <c r="MTM132" s="1"/>
      <c r="MTN132" s="1"/>
      <c r="MTO132" s="1"/>
      <c r="MTP132" s="1"/>
      <c r="MTQ132" s="1"/>
      <c r="MTR132" s="1"/>
      <c r="MTS132" s="1"/>
      <c r="MTT132" s="1"/>
      <c r="MTU132" s="1"/>
      <c r="MTV132" s="1"/>
      <c r="MTW132" s="1"/>
      <c r="MTX132" s="1"/>
      <c r="MTY132" s="1"/>
      <c r="MTZ132" s="1"/>
      <c r="MUA132" s="1"/>
      <c r="MUB132" s="1"/>
      <c r="MUC132" s="1"/>
      <c r="MUD132" s="1"/>
      <c r="MUE132" s="1"/>
      <c r="MUF132" s="1"/>
      <c r="MUG132" s="1"/>
      <c r="MUH132" s="1"/>
      <c r="MUI132" s="1"/>
      <c r="MUJ132" s="1"/>
      <c r="MUK132" s="1"/>
      <c r="MUL132" s="1"/>
      <c r="MUM132" s="1"/>
      <c r="MUN132" s="1"/>
      <c r="MUO132" s="1"/>
      <c r="MUP132" s="1"/>
      <c r="MUQ132" s="1"/>
      <c r="MUR132" s="1"/>
      <c r="MUS132" s="1"/>
      <c r="MUT132" s="1"/>
      <c r="MUU132" s="1"/>
      <c r="MUV132" s="1"/>
      <c r="MUW132" s="1"/>
      <c r="MUX132" s="1"/>
      <c r="MUY132" s="1"/>
      <c r="MUZ132" s="1"/>
      <c r="MVA132" s="1"/>
      <c r="MVB132" s="1"/>
      <c r="MVC132" s="1"/>
      <c r="MVD132" s="1"/>
      <c r="MVE132" s="1"/>
      <c r="MVF132" s="1"/>
      <c r="MVG132" s="1"/>
      <c r="MVH132" s="1"/>
      <c r="MVI132" s="1"/>
      <c r="MVJ132" s="1"/>
      <c r="MVK132" s="1"/>
      <c r="MVL132" s="1"/>
      <c r="MVM132" s="1"/>
      <c r="MVN132" s="1"/>
      <c r="MVO132" s="1"/>
      <c r="MVP132" s="1"/>
      <c r="MVQ132" s="1"/>
      <c r="MVR132" s="1"/>
      <c r="MVS132" s="1"/>
      <c r="MVT132" s="1"/>
      <c r="MVU132" s="1"/>
      <c r="MVV132" s="1"/>
      <c r="MVW132" s="1"/>
      <c r="MVX132" s="1"/>
      <c r="MVY132" s="1"/>
      <c r="MVZ132" s="1"/>
      <c r="MWA132" s="1"/>
      <c r="MWB132" s="1"/>
      <c r="MWC132" s="1"/>
      <c r="MWD132" s="1"/>
      <c r="MWE132" s="1"/>
      <c r="MWF132" s="1"/>
      <c r="MWG132" s="1"/>
      <c r="MWH132" s="1"/>
      <c r="MWI132" s="1"/>
      <c r="MWJ132" s="1"/>
      <c r="MWK132" s="1"/>
      <c r="MWL132" s="1"/>
      <c r="MWM132" s="1"/>
      <c r="MWN132" s="1"/>
      <c r="MWO132" s="1"/>
      <c r="MWP132" s="1"/>
      <c r="MWQ132" s="1"/>
      <c r="MWR132" s="1"/>
      <c r="MWS132" s="1"/>
      <c r="MWT132" s="1"/>
      <c r="MWU132" s="1"/>
      <c r="MWV132" s="1"/>
      <c r="MWW132" s="1"/>
      <c r="MWX132" s="1"/>
      <c r="MWY132" s="1"/>
      <c r="MWZ132" s="1"/>
      <c r="MXA132" s="1"/>
      <c r="MXB132" s="1"/>
      <c r="MXC132" s="1"/>
      <c r="MXD132" s="1"/>
      <c r="MXE132" s="1"/>
      <c r="MXF132" s="1"/>
      <c r="MXG132" s="1"/>
      <c r="MXH132" s="1"/>
      <c r="MXI132" s="1"/>
      <c r="MXJ132" s="1"/>
      <c r="MXK132" s="1"/>
      <c r="MXL132" s="1"/>
      <c r="MXM132" s="1"/>
      <c r="MXN132" s="1"/>
      <c r="MXO132" s="1"/>
      <c r="MXP132" s="1"/>
      <c r="MXQ132" s="1"/>
      <c r="MXR132" s="1"/>
      <c r="MXS132" s="1"/>
      <c r="MXT132" s="1"/>
      <c r="MXU132" s="1"/>
      <c r="MXV132" s="1"/>
      <c r="MXW132" s="1"/>
      <c r="MXX132" s="1"/>
      <c r="MXY132" s="1"/>
      <c r="MXZ132" s="1"/>
      <c r="MYA132" s="1"/>
      <c r="MYB132" s="1"/>
      <c r="MYC132" s="1"/>
      <c r="MYD132" s="1"/>
      <c r="MYE132" s="1"/>
      <c r="MYF132" s="1"/>
      <c r="MYG132" s="1"/>
      <c r="MYH132" s="1"/>
      <c r="MYI132" s="1"/>
      <c r="MYJ132" s="1"/>
      <c r="MYK132" s="1"/>
      <c r="MYL132" s="1"/>
      <c r="MYM132" s="1"/>
      <c r="MYN132" s="1"/>
      <c r="MYO132" s="1"/>
      <c r="MYP132" s="1"/>
      <c r="MYQ132" s="1"/>
      <c r="MYR132" s="1"/>
      <c r="MYS132" s="1"/>
      <c r="MYT132" s="1"/>
      <c r="MYU132" s="1"/>
      <c r="MYV132" s="1"/>
      <c r="MYW132" s="1"/>
      <c r="MYX132" s="1"/>
      <c r="MYY132" s="1"/>
      <c r="MYZ132" s="1"/>
      <c r="MZA132" s="1"/>
      <c r="MZB132" s="1"/>
      <c r="MZC132" s="1"/>
      <c r="MZD132" s="1"/>
      <c r="MZE132" s="1"/>
      <c r="MZF132" s="1"/>
      <c r="MZG132" s="1"/>
      <c r="MZH132" s="1"/>
      <c r="MZI132" s="1"/>
      <c r="MZJ132" s="1"/>
      <c r="MZK132" s="1"/>
      <c r="MZL132" s="1"/>
      <c r="MZM132" s="1"/>
      <c r="MZN132" s="1"/>
      <c r="MZO132" s="1"/>
      <c r="MZP132" s="1"/>
      <c r="MZQ132" s="1"/>
      <c r="MZR132" s="1"/>
      <c r="MZS132" s="1"/>
      <c r="MZT132" s="1"/>
      <c r="MZU132" s="1"/>
      <c r="MZV132" s="1"/>
      <c r="MZW132" s="1"/>
      <c r="MZX132" s="1"/>
      <c r="MZY132" s="1"/>
      <c r="MZZ132" s="1"/>
      <c r="NAA132" s="1"/>
      <c r="NAB132" s="1"/>
      <c r="NAC132" s="1"/>
      <c r="NAD132" s="1"/>
      <c r="NAE132" s="1"/>
      <c r="NAF132" s="1"/>
      <c r="NAG132" s="1"/>
      <c r="NAH132" s="1"/>
      <c r="NAI132" s="1"/>
      <c r="NAJ132" s="1"/>
      <c r="NAK132" s="1"/>
      <c r="NAL132" s="1"/>
      <c r="NAM132" s="1"/>
      <c r="NAN132" s="1"/>
      <c r="NAO132" s="1"/>
      <c r="NAP132" s="1"/>
      <c r="NAQ132" s="1"/>
      <c r="NAR132" s="1"/>
      <c r="NAS132" s="1"/>
      <c r="NAT132" s="1"/>
      <c r="NAU132" s="1"/>
      <c r="NAV132" s="1"/>
      <c r="NAW132" s="1"/>
      <c r="NAX132" s="1"/>
      <c r="NAY132" s="1"/>
      <c r="NAZ132" s="1"/>
      <c r="NBA132" s="1"/>
      <c r="NBB132" s="1"/>
      <c r="NBC132" s="1"/>
      <c r="NBD132" s="1"/>
      <c r="NBE132" s="1"/>
      <c r="NBF132" s="1"/>
      <c r="NBG132" s="1"/>
      <c r="NBH132" s="1"/>
      <c r="NBI132" s="1"/>
      <c r="NBJ132" s="1"/>
      <c r="NBK132" s="1"/>
      <c r="NBL132" s="1"/>
      <c r="NBM132" s="1"/>
      <c r="NBN132" s="1"/>
      <c r="NBO132" s="1"/>
      <c r="NBP132" s="1"/>
      <c r="NBQ132" s="1"/>
      <c r="NBR132" s="1"/>
      <c r="NBS132" s="1"/>
      <c r="NBT132" s="1"/>
      <c r="NBU132" s="1"/>
      <c r="NBV132" s="1"/>
      <c r="NBW132" s="1"/>
      <c r="NBX132" s="1"/>
      <c r="NBY132" s="1"/>
      <c r="NBZ132" s="1"/>
      <c r="NCA132" s="1"/>
      <c r="NCB132" s="1"/>
      <c r="NCC132" s="1"/>
      <c r="NCD132" s="1"/>
      <c r="NCE132" s="1"/>
      <c r="NCF132" s="1"/>
      <c r="NCG132" s="1"/>
      <c r="NCH132" s="1"/>
      <c r="NCI132" s="1"/>
      <c r="NCJ132" s="1"/>
      <c r="NCK132" s="1"/>
      <c r="NCL132" s="1"/>
      <c r="NCM132" s="1"/>
      <c r="NCN132" s="1"/>
      <c r="NCO132" s="1"/>
      <c r="NCP132" s="1"/>
      <c r="NCQ132" s="1"/>
      <c r="NCR132" s="1"/>
      <c r="NCS132" s="1"/>
      <c r="NCT132" s="1"/>
      <c r="NCU132" s="1"/>
      <c r="NCV132" s="1"/>
      <c r="NCW132" s="1"/>
      <c r="NCX132" s="1"/>
      <c r="NCY132" s="1"/>
      <c r="NCZ132" s="1"/>
      <c r="NDA132" s="1"/>
      <c r="NDB132" s="1"/>
      <c r="NDC132" s="1"/>
      <c r="NDD132" s="1"/>
      <c r="NDE132" s="1"/>
      <c r="NDF132" s="1"/>
      <c r="NDG132" s="1"/>
      <c r="NDH132" s="1"/>
      <c r="NDI132" s="1"/>
      <c r="NDJ132" s="1"/>
      <c r="NDK132" s="1"/>
      <c r="NDL132" s="1"/>
      <c r="NDM132" s="1"/>
      <c r="NDN132" s="1"/>
      <c r="NDO132" s="1"/>
      <c r="NDP132" s="1"/>
      <c r="NDQ132" s="1"/>
      <c r="NDR132" s="1"/>
      <c r="NDS132" s="1"/>
      <c r="NDT132" s="1"/>
      <c r="NDU132" s="1"/>
      <c r="NDV132" s="1"/>
      <c r="NDW132" s="1"/>
      <c r="NDX132" s="1"/>
      <c r="NDY132" s="1"/>
      <c r="NDZ132" s="1"/>
      <c r="NEA132" s="1"/>
      <c r="NEB132" s="1"/>
      <c r="NEC132" s="1"/>
      <c r="NED132" s="1"/>
      <c r="NEE132" s="1"/>
      <c r="NEF132" s="1"/>
      <c r="NEG132" s="1"/>
      <c r="NEH132" s="1"/>
      <c r="NEI132" s="1"/>
      <c r="NEJ132" s="1"/>
      <c r="NEK132" s="1"/>
      <c r="NEL132" s="1"/>
      <c r="NEM132" s="1"/>
      <c r="NEN132" s="1"/>
      <c r="NEO132" s="1"/>
      <c r="NEP132" s="1"/>
      <c r="NEQ132" s="1"/>
      <c r="NER132" s="1"/>
      <c r="NES132" s="1"/>
      <c r="NET132" s="1"/>
      <c r="NEU132" s="1"/>
      <c r="NEV132" s="1"/>
      <c r="NEW132" s="1"/>
      <c r="NEX132" s="1"/>
      <c r="NEY132" s="1"/>
      <c r="NEZ132" s="1"/>
      <c r="NFA132" s="1"/>
      <c r="NFB132" s="1"/>
      <c r="NFC132" s="1"/>
      <c r="NFD132" s="1"/>
      <c r="NFE132" s="1"/>
      <c r="NFF132" s="1"/>
      <c r="NFG132" s="1"/>
      <c r="NFH132" s="1"/>
      <c r="NFI132" s="1"/>
      <c r="NFJ132" s="1"/>
      <c r="NFK132" s="1"/>
      <c r="NFL132" s="1"/>
      <c r="NFM132" s="1"/>
      <c r="NFN132" s="1"/>
      <c r="NFO132" s="1"/>
      <c r="NFP132" s="1"/>
      <c r="NFQ132" s="1"/>
      <c r="NFR132" s="1"/>
      <c r="NFS132" s="1"/>
      <c r="NFT132" s="1"/>
      <c r="NFU132" s="1"/>
      <c r="NFV132" s="1"/>
      <c r="NFW132" s="1"/>
      <c r="NFX132" s="1"/>
      <c r="NFY132" s="1"/>
      <c r="NFZ132" s="1"/>
      <c r="NGA132" s="1"/>
      <c r="NGB132" s="1"/>
      <c r="NGC132" s="1"/>
      <c r="NGD132" s="1"/>
      <c r="NGE132" s="1"/>
      <c r="NGF132" s="1"/>
      <c r="NGG132" s="1"/>
      <c r="NGH132" s="1"/>
      <c r="NGI132" s="1"/>
      <c r="NGJ132" s="1"/>
      <c r="NGK132" s="1"/>
      <c r="NGL132" s="1"/>
      <c r="NGM132" s="1"/>
      <c r="NGN132" s="1"/>
      <c r="NGO132" s="1"/>
      <c r="NGP132" s="1"/>
      <c r="NGQ132" s="1"/>
      <c r="NGR132" s="1"/>
      <c r="NGS132" s="1"/>
      <c r="NGT132" s="1"/>
      <c r="NGU132" s="1"/>
      <c r="NGV132" s="1"/>
      <c r="NGW132" s="1"/>
      <c r="NGX132" s="1"/>
      <c r="NGY132" s="1"/>
      <c r="NGZ132" s="1"/>
      <c r="NHA132" s="1"/>
      <c r="NHB132" s="1"/>
      <c r="NHC132" s="1"/>
      <c r="NHD132" s="1"/>
      <c r="NHE132" s="1"/>
      <c r="NHF132" s="1"/>
      <c r="NHG132" s="1"/>
      <c r="NHH132" s="1"/>
      <c r="NHI132" s="1"/>
      <c r="NHJ132" s="1"/>
      <c r="NHK132" s="1"/>
      <c r="NHL132" s="1"/>
      <c r="NHM132" s="1"/>
      <c r="NHN132" s="1"/>
      <c r="NHO132" s="1"/>
      <c r="NHP132" s="1"/>
      <c r="NHQ132" s="1"/>
      <c r="NHR132" s="1"/>
      <c r="NHS132" s="1"/>
      <c r="NHT132" s="1"/>
      <c r="NHU132" s="1"/>
      <c r="NHV132" s="1"/>
      <c r="NHW132" s="1"/>
      <c r="NHX132" s="1"/>
      <c r="NHY132" s="1"/>
      <c r="NHZ132" s="1"/>
      <c r="NIA132" s="1"/>
      <c r="NIB132" s="1"/>
      <c r="NIC132" s="1"/>
      <c r="NID132" s="1"/>
      <c r="NIE132" s="1"/>
      <c r="NIF132" s="1"/>
      <c r="NIG132" s="1"/>
      <c r="NIH132" s="1"/>
      <c r="NII132" s="1"/>
      <c r="NIJ132" s="1"/>
      <c r="NIK132" s="1"/>
      <c r="NIL132" s="1"/>
      <c r="NIM132" s="1"/>
      <c r="NIN132" s="1"/>
      <c r="NIO132" s="1"/>
      <c r="NIP132" s="1"/>
      <c r="NIQ132" s="1"/>
      <c r="NIR132" s="1"/>
      <c r="NIS132" s="1"/>
      <c r="NIT132" s="1"/>
      <c r="NIU132" s="1"/>
      <c r="NIV132" s="1"/>
      <c r="NIW132" s="1"/>
      <c r="NIX132" s="1"/>
      <c r="NIY132" s="1"/>
      <c r="NIZ132" s="1"/>
      <c r="NJA132" s="1"/>
      <c r="NJB132" s="1"/>
      <c r="NJC132" s="1"/>
      <c r="NJD132" s="1"/>
      <c r="NJE132" s="1"/>
      <c r="NJF132" s="1"/>
      <c r="NJG132" s="1"/>
      <c r="NJH132" s="1"/>
      <c r="NJI132" s="1"/>
      <c r="NJJ132" s="1"/>
      <c r="NJK132" s="1"/>
      <c r="NJL132" s="1"/>
      <c r="NJM132" s="1"/>
      <c r="NJN132" s="1"/>
      <c r="NJO132" s="1"/>
      <c r="NJP132" s="1"/>
      <c r="NJQ132" s="1"/>
      <c r="NJR132" s="1"/>
      <c r="NJS132" s="1"/>
      <c r="NJT132" s="1"/>
      <c r="NJU132" s="1"/>
      <c r="NJV132" s="1"/>
      <c r="NJW132" s="1"/>
      <c r="NJX132" s="1"/>
      <c r="NJY132" s="1"/>
      <c r="NJZ132" s="1"/>
      <c r="NKA132" s="1"/>
      <c r="NKB132" s="1"/>
      <c r="NKC132" s="1"/>
      <c r="NKD132" s="1"/>
      <c r="NKE132" s="1"/>
      <c r="NKF132" s="1"/>
      <c r="NKG132" s="1"/>
      <c r="NKH132" s="1"/>
      <c r="NKI132" s="1"/>
      <c r="NKJ132" s="1"/>
      <c r="NKK132" s="1"/>
      <c r="NKL132" s="1"/>
      <c r="NKM132" s="1"/>
      <c r="NKN132" s="1"/>
      <c r="NKO132" s="1"/>
      <c r="NKP132" s="1"/>
      <c r="NKQ132" s="1"/>
      <c r="NKR132" s="1"/>
      <c r="NKS132" s="1"/>
      <c r="NKT132" s="1"/>
      <c r="NKU132" s="1"/>
      <c r="NKV132" s="1"/>
      <c r="NKW132" s="1"/>
      <c r="NKX132" s="1"/>
      <c r="NKY132" s="1"/>
      <c r="NKZ132" s="1"/>
      <c r="NLA132" s="1"/>
      <c r="NLB132" s="1"/>
      <c r="NLC132" s="1"/>
      <c r="NLD132" s="1"/>
      <c r="NLE132" s="1"/>
      <c r="NLF132" s="1"/>
      <c r="NLG132" s="1"/>
      <c r="NLH132" s="1"/>
      <c r="NLI132" s="1"/>
      <c r="NLJ132" s="1"/>
      <c r="NLK132" s="1"/>
      <c r="NLL132" s="1"/>
      <c r="NLM132" s="1"/>
      <c r="NLN132" s="1"/>
      <c r="NLO132" s="1"/>
      <c r="NLP132" s="1"/>
      <c r="NLQ132" s="1"/>
      <c r="NLR132" s="1"/>
      <c r="NLS132" s="1"/>
      <c r="NLT132" s="1"/>
      <c r="NLU132" s="1"/>
      <c r="NLV132" s="1"/>
      <c r="NLW132" s="1"/>
      <c r="NLX132" s="1"/>
      <c r="NLY132" s="1"/>
      <c r="NLZ132" s="1"/>
      <c r="NMA132" s="1"/>
      <c r="NMB132" s="1"/>
      <c r="NMC132" s="1"/>
      <c r="NMD132" s="1"/>
      <c r="NME132" s="1"/>
      <c r="NMF132" s="1"/>
      <c r="NMG132" s="1"/>
      <c r="NMH132" s="1"/>
      <c r="NMI132" s="1"/>
      <c r="NMJ132" s="1"/>
      <c r="NMK132" s="1"/>
      <c r="NML132" s="1"/>
      <c r="NMM132" s="1"/>
      <c r="NMN132" s="1"/>
      <c r="NMO132" s="1"/>
      <c r="NMP132" s="1"/>
      <c r="NMQ132" s="1"/>
      <c r="NMR132" s="1"/>
      <c r="NMS132" s="1"/>
      <c r="NMT132" s="1"/>
      <c r="NMU132" s="1"/>
      <c r="NMV132" s="1"/>
      <c r="NMW132" s="1"/>
      <c r="NMX132" s="1"/>
      <c r="NMY132" s="1"/>
      <c r="NMZ132" s="1"/>
      <c r="NNA132" s="1"/>
      <c r="NNB132" s="1"/>
      <c r="NNC132" s="1"/>
      <c r="NND132" s="1"/>
      <c r="NNE132" s="1"/>
      <c r="NNF132" s="1"/>
      <c r="NNG132" s="1"/>
      <c r="NNH132" s="1"/>
      <c r="NNI132" s="1"/>
      <c r="NNJ132" s="1"/>
      <c r="NNK132" s="1"/>
      <c r="NNL132" s="1"/>
      <c r="NNM132" s="1"/>
      <c r="NNN132" s="1"/>
      <c r="NNO132" s="1"/>
      <c r="NNP132" s="1"/>
      <c r="NNQ132" s="1"/>
      <c r="NNR132" s="1"/>
      <c r="NNS132" s="1"/>
      <c r="NNT132" s="1"/>
      <c r="NNU132" s="1"/>
      <c r="NNV132" s="1"/>
      <c r="NNW132" s="1"/>
      <c r="NNX132" s="1"/>
      <c r="NNY132" s="1"/>
      <c r="NNZ132" s="1"/>
      <c r="NOA132" s="1"/>
      <c r="NOB132" s="1"/>
      <c r="NOC132" s="1"/>
      <c r="NOD132" s="1"/>
      <c r="NOE132" s="1"/>
      <c r="NOF132" s="1"/>
      <c r="NOG132" s="1"/>
      <c r="NOH132" s="1"/>
      <c r="NOI132" s="1"/>
      <c r="NOJ132" s="1"/>
      <c r="NOK132" s="1"/>
      <c r="NOL132" s="1"/>
      <c r="NOM132" s="1"/>
      <c r="NON132" s="1"/>
      <c r="NOO132" s="1"/>
      <c r="NOP132" s="1"/>
      <c r="NOQ132" s="1"/>
      <c r="NOR132" s="1"/>
      <c r="NOS132" s="1"/>
      <c r="NOT132" s="1"/>
      <c r="NOU132" s="1"/>
      <c r="NOV132" s="1"/>
      <c r="NOW132" s="1"/>
      <c r="NOX132" s="1"/>
      <c r="NOY132" s="1"/>
      <c r="NOZ132" s="1"/>
      <c r="NPA132" s="1"/>
      <c r="NPB132" s="1"/>
      <c r="NPC132" s="1"/>
      <c r="NPD132" s="1"/>
      <c r="NPE132" s="1"/>
      <c r="NPF132" s="1"/>
      <c r="NPG132" s="1"/>
      <c r="NPH132" s="1"/>
      <c r="NPI132" s="1"/>
      <c r="NPJ132" s="1"/>
      <c r="NPK132" s="1"/>
      <c r="NPL132" s="1"/>
      <c r="NPM132" s="1"/>
      <c r="NPN132" s="1"/>
      <c r="NPO132" s="1"/>
      <c r="NPP132" s="1"/>
      <c r="NPQ132" s="1"/>
      <c r="NPR132" s="1"/>
      <c r="NPS132" s="1"/>
      <c r="NPT132" s="1"/>
      <c r="NPU132" s="1"/>
      <c r="NPV132" s="1"/>
      <c r="NPW132" s="1"/>
      <c r="NPX132" s="1"/>
      <c r="NPY132" s="1"/>
      <c r="NPZ132" s="1"/>
      <c r="NQA132" s="1"/>
      <c r="NQB132" s="1"/>
      <c r="NQC132" s="1"/>
      <c r="NQD132" s="1"/>
      <c r="NQE132" s="1"/>
      <c r="NQF132" s="1"/>
      <c r="NQG132" s="1"/>
      <c r="NQH132" s="1"/>
      <c r="NQI132" s="1"/>
      <c r="NQJ132" s="1"/>
      <c r="NQK132" s="1"/>
      <c r="NQL132" s="1"/>
      <c r="NQM132" s="1"/>
      <c r="NQN132" s="1"/>
      <c r="NQO132" s="1"/>
      <c r="NQP132" s="1"/>
      <c r="NQQ132" s="1"/>
      <c r="NQR132" s="1"/>
      <c r="NQS132" s="1"/>
      <c r="NQT132" s="1"/>
      <c r="NQU132" s="1"/>
      <c r="NQV132" s="1"/>
      <c r="NQW132" s="1"/>
      <c r="NQX132" s="1"/>
      <c r="NQY132" s="1"/>
      <c r="NQZ132" s="1"/>
      <c r="NRA132" s="1"/>
      <c r="NRB132" s="1"/>
      <c r="NRC132" s="1"/>
      <c r="NRD132" s="1"/>
      <c r="NRE132" s="1"/>
      <c r="NRF132" s="1"/>
      <c r="NRG132" s="1"/>
      <c r="NRH132" s="1"/>
      <c r="NRI132" s="1"/>
      <c r="NRJ132" s="1"/>
      <c r="NRK132" s="1"/>
      <c r="NRL132" s="1"/>
      <c r="NRM132" s="1"/>
      <c r="NRN132" s="1"/>
      <c r="NRO132" s="1"/>
      <c r="NRP132" s="1"/>
      <c r="NRQ132" s="1"/>
      <c r="NRR132" s="1"/>
      <c r="NRS132" s="1"/>
      <c r="NRT132" s="1"/>
      <c r="NRU132" s="1"/>
      <c r="NRV132" s="1"/>
      <c r="NRW132" s="1"/>
      <c r="NRX132" s="1"/>
      <c r="NRY132" s="1"/>
      <c r="NRZ132" s="1"/>
      <c r="NSA132" s="1"/>
      <c r="NSB132" s="1"/>
      <c r="NSC132" s="1"/>
      <c r="NSD132" s="1"/>
      <c r="NSE132" s="1"/>
      <c r="NSF132" s="1"/>
      <c r="NSG132" s="1"/>
      <c r="NSH132" s="1"/>
      <c r="NSI132" s="1"/>
      <c r="NSJ132" s="1"/>
      <c r="NSK132" s="1"/>
      <c r="NSL132" s="1"/>
      <c r="NSM132" s="1"/>
      <c r="NSN132" s="1"/>
      <c r="NSO132" s="1"/>
      <c r="NSP132" s="1"/>
      <c r="NSQ132" s="1"/>
      <c r="NSR132" s="1"/>
      <c r="NSS132" s="1"/>
      <c r="NST132" s="1"/>
      <c r="NSU132" s="1"/>
      <c r="NSV132" s="1"/>
      <c r="NSW132" s="1"/>
      <c r="NSX132" s="1"/>
      <c r="NSY132" s="1"/>
      <c r="NSZ132" s="1"/>
      <c r="NTA132" s="1"/>
      <c r="NTB132" s="1"/>
      <c r="NTC132" s="1"/>
      <c r="NTD132" s="1"/>
      <c r="NTE132" s="1"/>
      <c r="NTF132" s="1"/>
      <c r="NTG132" s="1"/>
      <c r="NTH132" s="1"/>
      <c r="NTI132" s="1"/>
      <c r="NTJ132" s="1"/>
      <c r="NTK132" s="1"/>
      <c r="NTL132" s="1"/>
      <c r="NTM132" s="1"/>
      <c r="NTN132" s="1"/>
      <c r="NTO132" s="1"/>
      <c r="NTP132" s="1"/>
      <c r="NTQ132" s="1"/>
      <c r="NTR132" s="1"/>
      <c r="NTS132" s="1"/>
      <c r="NTT132" s="1"/>
      <c r="NTU132" s="1"/>
      <c r="NTV132" s="1"/>
      <c r="NTW132" s="1"/>
      <c r="NTX132" s="1"/>
      <c r="NTY132" s="1"/>
      <c r="NTZ132" s="1"/>
      <c r="NUA132" s="1"/>
      <c r="NUB132" s="1"/>
      <c r="NUC132" s="1"/>
      <c r="NUD132" s="1"/>
      <c r="NUE132" s="1"/>
      <c r="NUF132" s="1"/>
      <c r="NUG132" s="1"/>
      <c r="NUH132" s="1"/>
      <c r="NUI132" s="1"/>
      <c r="NUJ132" s="1"/>
      <c r="NUK132" s="1"/>
      <c r="NUL132" s="1"/>
      <c r="NUM132" s="1"/>
      <c r="NUN132" s="1"/>
      <c r="NUO132" s="1"/>
      <c r="NUP132" s="1"/>
      <c r="NUQ132" s="1"/>
      <c r="NUR132" s="1"/>
      <c r="NUS132" s="1"/>
      <c r="NUT132" s="1"/>
      <c r="NUU132" s="1"/>
      <c r="NUV132" s="1"/>
      <c r="NUW132" s="1"/>
      <c r="NUX132" s="1"/>
      <c r="NUY132" s="1"/>
      <c r="NUZ132" s="1"/>
      <c r="NVA132" s="1"/>
      <c r="NVB132" s="1"/>
      <c r="NVC132" s="1"/>
      <c r="NVD132" s="1"/>
      <c r="NVE132" s="1"/>
      <c r="NVF132" s="1"/>
      <c r="NVG132" s="1"/>
      <c r="NVH132" s="1"/>
      <c r="NVI132" s="1"/>
      <c r="NVJ132" s="1"/>
      <c r="NVK132" s="1"/>
      <c r="NVL132" s="1"/>
      <c r="NVM132" s="1"/>
      <c r="NVN132" s="1"/>
      <c r="NVO132" s="1"/>
      <c r="NVP132" s="1"/>
      <c r="NVQ132" s="1"/>
      <c r="NVR132" s="1"/>
      <c r="NVS132" s="1"/>
      <c r="NVT132" s="1"/>
      <c r="NVU132" s="1"/>
      <c r="NVV132" s="1"/>
      <c r="NVW132" s="1"/>
      <c r="NVX132" s="1"/>
      <c r="NVY132" s="1"/>
      <c r="NVZ132" s="1"/>
      <c r="NWA132" s="1"/>
      <c r="NWB132" s="1"/>
      <c r="NWC132" s="1"/>
      <c r="NWD132" s="1"/>
      <c r="NWE132" s="1"/>
      <c r="NWF132" s="1"/>
      <c r="NWG132" s="1"/>
      <c r="NWH132" s="1"/>
      <c r="NWI132" s="1"/>
      <c r="NWJ132" s="1"/>
      <c r="NWK132" s="1"/>
      <c r="NWL132" s="1"/>
      <c r="NWM132" s="1"/>
      <c r="NWN132" s="1"/>
      <c r="NWO132" s="1"/>
      <c r="NWP132" s="1"/>
      <c r="NWQ132" s="1"/>
      <c r="NWR132" s="1"/>
      <c r="NWS132" s="1"/>
      <c r="NWT132" s="1"/>
      <c r="NWU132" s="1"/>
      <c r="NWV132" s="1"/>
      <c r="NWW132" s="1"/>
      <c r="NWX132" s="1"/>
      <c r="NWY132" s="1"/>
      <c r="NWZ132" s="1"/>
      <c r="NXA132" s="1"/>
      <c r="NXB132" s="1"/>
      <c r="NXC132" s="1"/>
      <c r="NXD132" s="1"/>
      <c r="NXE132" s="1"/>
      <c r="NXF132" s="1"/>
      <c r="NXG132" s="1"/>
      <c r="NXH132" s="1"/>
      <c r="NXI132" s="1"/>
      <c r="NXJ132" s="1"/>
      <c r="NXK132" s="1"/>
      <c r="NXL132" s="1"/>
      <c r="NXM132" s="1"/>
      <c r="NXN132" s="1"/>
      <c r="NXO132" s="1"/>
      <c r="NXP132" s="1"/>
      <c r="NXQ132" s="1"/>
      <c r="NXR132" s="1"/>
      <c r="NXS132" s="1"/>
      <c r="NXT132" s="1"/>
      <c r="NXU132" s="1"/>
      <c r="NXV132" s="1"/>
      <c r="NXW132" s="1"/>
      <c r="NXX132" s="1"/>
      <c r="NXY132" s="1"/>
      <c r="NXZ132" s="1"/>
      <c r="NYA132" s="1"/>
      <c r="NYB132" s="1"/>
      <c r="NYC132" s="1"/>
      <c r="NYD132" s="1"/>
      <c r="NYE132" s="1"/>
      <c r="NYF132" s="1"/>
      <c r="NYG132" s="1"/>
      <c r="NYH132" s="1"/>
      <c r="NYI132" s="1"/>
      <c r="NYJ132" s="1"/>
      <c r="NYK132" s="1"/>
      <c r="NYL132" s="1"/>
      <c r="NYM132" s="1"/>
      <c r="NYN132" s="1"/>
      <c r="NYO132" s="1"/>
      <c r="NYP132" s="1"/>
      <c r="NYQ132" s="1"/>
      <c r="NYR132" s="1"/>
      <c r="NYS132" s="1"/>
      <c r="NYT132" s="1"/>
      <c r="NYU132" s="1"/>
      <c r="NYV132" s="1"/>
      <c r="NYW132" s="1"/>
      <c r="NYX132" s="1"/>
      <c r="NYY132" s="1"/>
      <c r="NYZ132" s="1"/>
      <c r="NZA132" s="1"/>
      <c r="NZB132" s="1"/>
      <c r="NZC132" s="1"/>
      <c r="NZD132" s="1"/>
      <c r="NZE132" s="1"/>
      <c r="NZF132" s="1"/>
      <c r="NZG132" s="1"/>
      <c r="NZH132" s="1"/>
      <c r="NZI132" s="1"/>
      <c r="NZJ132" s="1"/>
      <c r="NZK132" s="1"/>
      <c r="NZL132" s="1"/>
      <c r="NZM132" s="1"/>
      <c r="NZN132" s="1"/>
      <c r="NZO132" s="1"/>
      <c r="NZP132" s="1"/>
      <c r="NZQ132" s="1"/>
      <c r="NZR132" s="1"/>
      <c r="NZS132" s="1"/>
      <c r="NZT132" s="1"/>
      <c r="NZU132" s="1"/>
      <c r="NZV132" s="1"/>
      <c r="NZW132" s="1"/>
      <c r="NZX132" s="1"/>
      <c r="NZY132" s="1"/>
      <c r="NZZ132" s="1"/>
      <c r="OAA132" s="1"/>
      <c r="OAB132" s="1"/>
      <c r="OAC132" s="1"/>
      <c r="OAD132" s="1"/>
      <c r="OAE132" s="1"/>
      <c r="OAF132" s="1"/>
      <c r="OAG132" s="1"/>
      <c r="OAH132" s="1"/>
      <c r="OAI132" s="1"/>
      <c r="OAJ132" s="1"/>
      <c r="OAK132" s="1"/>
      <c r="OAL132" s="1"/>
      <c r="OAM132" s="1"/>
      <c r="OAN132" s="1"/>
      <c r="OAO132" s="1"/>
      <c r="OAP132" s="1"/>
      <c r="OAQ132" s="1"/>
      <c r="OAR132" s="1"/>
      <c r="OAS132" s="1"/>
      <c r="OAT132" s="1"/>
      <c r="OAU132" s="1"/>
      <c r="OAV132" s="1"/>
      <c r="OAW132" s="1"/>
      <c r="OAX132" s="1"/>
      <c r="OAY132" s="1"/>
      <c r="OAZ132" s="1"/>
      <c r="OBA132" s="1"/>
      <c r="OBB132" s="1"/>
      <c r="OBC132" s="1"/>
      <c r="OBD132" s="1"/>
      <c r="OBE132" s="1"/>
      <c r="OBF132" s="1"/>
      <c r="OBG132" s="1"/>
      <c r="OBH132" s="1"/>
      <c r="OBI132" s="1"/>
      <c r="OBJ132" s="1"/>
      <c r="OBK132" s="1"/>
      <c r="OBL132" s="1"/>
      <c r="OBM132" s="1"/>
      <c r="OBN132" s="1"/>
      <c r="OBO132" s="1"/>
      <c r="OBP132" s="1"/>
      <c r="OBQ132" s="1"/>
      <c r="OBR132" s="1"/>
      <c r="OBS132" s="1"/>
      <c r="OBT132" s="1"/>
      <c r="OBU132" s="1"/>
      <c r="OBV132" s="1"/>
      <c r="OBW132" s="1"/>
      <c r="OBX132" s="1"/>
      <c r="OBY132" s="1"/>
      <c r="OBZ132" s="1"/>
      <c r="OCA132" s="1"/>
      <c r="OCB132" s="1"/>
      <c r="OCC132" s="1"/>
      <c r="OCD132" s="1"/>
      <c r="OCE132" s="1"/>
      <c r="OCF132" s="1"/>
      <c r="OCG132" s="1"/>
      <c r="OCH132" s="1"/>
      <c r="OCI132" s="1"/>
      <c r="OCJ132" s="1"/>
      <c r="OCK132" s="1"/>
      <c r="OCL132" s="1"/>
      <c r="OCM132" s="1"/>
      <c r="OCN132" s="1"/>
      <c r="OCO132" s="1"/>
      <c r="OCP132" s="1"/>
      <c r="OCQ132" s="1"/>
      <c r="OCR132" s="1"/>
      <c r="OCS132" s="1"/>
      <c r="OCT132" s="1"/>
      <c r="OCU132" s="1"/>
      <c r="OCV132" s="1"/>
      <c r="OCW132" s="1"/>
      <c r="OCX132" s="1"/>
      <c r="OCY132" s="1"/>
      <c r="OCZ132" s="1"/>
      <c r="ODA132" s="1"/>
      <c r="ODB132" s="1"/>
      <c r="ODC132" s="1"/>
      <c r="ODD132" s="1"/>
      <c r="ODE132" s="1"/>
      <c r="ODF132" s="1"/>
      <c r="ODG132" s="1"/>
      <c r="ODH132" s="1"/>
      <c r="ODI132" s="1"/>
      <c r="ODJ132" s="1"/>
      <c r="ODK132" s="1"/>
      <c r="ODL132" s="1"/>
      <c r="ODM132" s="1"/>
      <c r="ODN132" s="1"/>
      <c r="ODO132" s="1"/>
      <c r="ODP132" s="1"/>
      <c r="ODQ132" s="1"/>
      <c r="ODR132" s="1"/>
      <c r="ODS132" s="1"/>
      <c r="ODT132" s="1"/>
      <c r="ODU132" s="1"/>
      <c r="ODV132" s="1"/>
      <c r="ODW132" s="1"/>
      <c r="ODX132" s="1"/>
      <c r="ODY132" s="1"/>
      <c r="ODZ132" s="1"/>
      <c r="OEA132" s="1"/>
      <c r="OEB132" s="1"/>
      <c r="OEC132" s="1"/>
      <c r="OED132" s="1"/>
      <c r="OEE132" s="1"/>
      <c r="OEF132" s="1"/>
      <c r="OEG132" s="1"/>
      <c r="OEH132" s="1"/>
      <c r="OEI132" s="1"/>
      <c r="OEJ132" s="1"/>
      <c r="OEK132" s="1"/>
      <c r="OEL132" s="1"/>
      <c r="OEM132" s="1"/>
      <c r="OEN132" s="1"/>
      <c r="OEO132" s="1"/>
      <c r="OEP132" s="1"/>
      <c r="OEQ132" s="1"/>
      <c r="OER132" s="1"/>
      <c r="OES132" s="1"/>
      <c r="OET132" s="1"/>
      <c r="OEU132" s="1"/>
      <c r="OEV132" s="1"/>
      <c r="OEW132" s="1"/>
      <c r="OEX132" s="1"/>
      <c r="OEY132" s="1"/>
      <c r="OEZ132" s="1"/>
      <c r="OFA132" s="1"/>
      <c r="OFB132" s="1"/>
      <c r="OFC132" s="1"/>
      <c r="OFD132" s="1"/>
      <c r="OFE132" s="1"/>
      <c r="OFF132" s="1"/>
      <c r="OFG132" s="1"/>
      <c r="OFH132" s="1"/>
      <c r="OFI132" s="1"/>
      <c r="OFJ132" s="1"/>
      <c r="OFK132" s="1"/>
      <c r="OFL132" s="1"/>
      <c r="OFM132" s="1"/>
      <c r="OFN132" s="1"/>
      <c r="OFO132" s="1"/>
      <c r="OFP132" s="1"/>
      <c r="OFQ132" s="1"/>
      <c r="OFR132" s="1"/>
      <c r="OFS132" s="1"/>
      <c r="OFT132" s="1"/>
      <c r="OFU132" s="1"/>
      <c r="OFV132" s="1"/>
      <c r="OFW132" s="1"/>
      <c r="OFX132" s="1"/>
      <c r="OFY132" s="1"/>
      <c r="OFZ132" s="1"/>
      <c r="OGA132" s="1"/>
      <c r="OGB132" s="1"/>
      <c r="OGC132" s="1"/>
      <c r="OGD132" s="1"/>
      <c r="OGE132" s="1"/>
      <c r="OGF132" s="1"/>
      <c r="OGG132" s="1"/>
      <c r="OGH132" s="1"/>
      <c r="OGI132" s="1"/>
      <c r="OGJ132" s="1"/>
      <c r="OGK132" s="1"/>
      <c r="OGL132" s="1"/>
      <c r="OGM132" s="1"/>
      <c r="OGN132" s="1"/>
      <c r="OGO132" s="1"/>
      <c r="OGP132" s="1"/>
      <c r="OGQ132" s="1"/>
      <c r="OGR132" s="1"/>
      <c r="OGS132" s="1"/>
      <c r="OGT132" s="1"/>
      <c r="OGU132" s="1"/>
      <c r="OGV132" s="1"/>
      <c r="OGW132" s="1"/>
      <c r="OGX132" s="1"/>
      <c r="OGY132" s="1"/>
      <c r="OGZ132" s="1"/>
      <c r="OHA132" s="1"/>
      <c r="OHB132" s="1"/>
      <c r="OHC132" s="1"/>
      <c r="OHD132" s="1"/>
      <c r="OHE132" s="1"/>
      <c r="OHF132" s="1"/>
      <c r="OHG132" s="1"/>
      <c r="OHH132" s="1"/>
      <c r="OHI132" s="1"/>
      <c r="OHJ132" s="1"/>
      <c r="OHK132" s="1"/>
      <c r="OHL132" s="1"/>
      <c r="OHM132" s="1"/>
      <c r="OHN132" s="1"/>
      <c r="OHO132" s="1"/>
      <c r="OHP132" s="1"/>
      <c r="OHQ132" s="1"/>
      <c r="OHR132" s="1"/>
      <c r="OHS132" s="1"/>
      <c r="OHT132" s="1"/>
      <c r="OHU132" s="1"/>
      <c r="OHV132" s="1"/>
      <c r="OHW132" s="1"/>
      <c r="OHX132" s="1"/>
      <c r="OHY132" s="1"/>
      <c r="OHZ132" s="1"/>
      <c r="OIA132" s="1"/>
      <c r="OIB132" s="1"/>
      <c r="OIC132" s="1"/>
      <c r="OID132" s="1"/>
      <c r="OIE132" s="1"/>
      <c r="OIF132" s="1"/>
      <c r="OIG132" s="1"/>
      <c r="OIH132" s="1"/>
      <c r="OII132" s="1"/>
      <c r="OIJ132" s="1"/>
      <c r="OIK132" s="1"/>
      <c r="OIL132" s="1"/>
      <c r="OIM132" s="1"/>
      <c r="OIN132" s="1"/>
      <c r="OIO132" s="1"/>
      <c r="OIP132" s="1"/>
      <c r="OIQ132" s="1"/>
      <c r="OIR132" s="1"/>
      <c r="OIS132" s="1"/>
      <c r="OIT132" s="1"/>
      <c r="OIU132" s="1"/>
      <c r="OIV132" s="1"/>
      <c r="OIW132" s="1"/>
      <c r="OIX132" s="1"/>
      <c r="OIY132" s="1"/>
      <c r="OIZ132" s="1"/>
      <c r="OJA132" s="1"/>
      <c r="OJB132" s="1"/>
      <c r="OJC132" s="1"/>
      <c r="OJD132" s="1"/>
      <c r="OJE132" s="1"/>
      <c r="OJF132" s="1"/>
      <c r="OJG132" s="1"/>
      <c r="OJH132" s="1"/>
      <c r="OJI132" s="1"/>
      <c r="OJJ132" s="1"/>
      <c r="OJK132" s="1"/>
      <c r="OJL132" s="1"/>
      <c r="OJM132" s="1"/>
      <c r="OJN132" s="1"/>
      <c r="OJO132" s="1"/>
      <c r="OJP132" s="1"/>
      <c r="OJQ132" s="1"/>
      <c r="OJR132" s="1"/>
      <c r="OJS132" s="1"/>
      <c r="OJT132" s="1"/>
      <c r="OJU132" s="1"/>
      <c r="OJV132" s="1"/>
      <c r="OJW132" s="1"/>
      <c r="OJX132" s="1"/>
      <c r="OJY132" s="1"/>
      <c r="OJZ132" s="1"/>
      <c r="OKA132" s="1"/>
      <c r="OKB132" s="1"/>
      <c r="OKC132" s="1"/>
      <c r="OKD132" s="1"/>
      <c r="OKE132" s="1"/>
      <c r="OKF132" s="1"/>
      <c r="OKG132" s="1"/>
      <c r="OKH132" s="1"/>
      <c r="OKI132" s="1"/>
      <c r="OKJ132" s="1"/>
      <c r="OKK132" s="1"/>
      <c r="OKL132" s="1"/>
      <c r="OKM132" s="1"/>
      <c r="OKN132" s="1"/>
      <c r="OKO132" s="1"/>
      <c r="OKP132" s="1"/>
      <c r="OKQ132" s="1"/>
      <c r="OKR132" s="1"/>
      <c r="OKS132" s="1"/>
      <c r="OKT132" s="1"/>
      <c r="OKU132" s="1"/>
      <c r="OKV132" s="1"/>
      <c r="OKW132" s="1"/>
      <c r="OKX132" s="1"/>
      <c r="OKY132" s="1"/>
      <c r="OKZ132" s="1"/>
      <c r="OLA132" s="1"/>
      <c r="OLB132" s="1"/>
      <c r="OLC132" s="1"/>
      <c r="OLD132" s="1"/>
      <c r="OLE132" s="1"/>
      <c r="OLF132" s="1"/>
      <c r="OLG132" s="1"/>
      <c r="OLH132" s="1"/>
      <c r="OLI132" s="1"/>
      <c r="OLJ132" s="1"/>
      <c r="OLK132" s="1"/>
      <c r="OLL132" s="1"/>
      <c r="OLM132" s="1"/>
      <c r="OLN132" s="1"/>
      <c r="OLO132" s="1"/>
      <c r="OLP132" s="1"/>
      <c r="OLQ132" s="1"/>
      <c r="OLR132" s="1"/>
      <c r="OLS132" s="1"/>
      <c r="OLT132" s="1"/>
      <c r="OLU132" s="1"/>
      <c r="OLV132" s="1"/>
      <c r="OLW132" s="1"/>
      <c r="OLX132" s="1"/>
      <c r="OLY132" s="1"/>
      <c r="OLZ132" s="1"/>
      <c r="OMA132" s="1"/>
      <c r="OMB132" s="1"/>
      <c r="OMC132" s="1"/>
      <c r="OMD132" s="1"/>
      <c r="OME132" s="1"/>
      <c r="OMF132" s="1"/>
      <c r="OMG132" s="1"/>
      <c r="OMH132" s="1"/>
      <c r="OMI132" s="1"/>
      <c r="OMJ132" s="1"/>
      <c r="OMK132" s="1"/>
      <c r="OML132" s="1"/>
      <c r="OMM132" s="1"/>
      <c r="OMN132" s="1"/>
      <c r="OMO132" s="1"/>
      <c r="OMP132" s="1"/>
      <c r="OMQ132" s="1"/>
      <c r="OMR132" s="1"/>
      <c r="OMS132" s="1"/>
      <c r="OMT132" s="1"/>
      <c r="OMU132" s="1"/>
      <c r="OMV132" s="1"/>
      <c r="OMW132" s="1"/>
      <c r="OMX132" s="1"/>
      <c r="OMY132" s="1"/>
      <c r="OMZ132" s="1"/>
      <c r="ONA132" s="1"/>
      <c r="ONB132" s="1"/>
      <c r="ONC132" s="1"/>
      <c r="OND132" s="1"/>
      <c r="ONE132" s="1"/>
      <c r="ONF132" s="1"/>
      <c r="ONG132" s="1"/>
      <c r="ONH132" s="1"/>
      <c r="ONI132" s="1"/>
      <c r="ONJ132" s="1"/>
      <c r="ONK132" s="1"/>
      <c r="ONL132" s="1"/>
      <c r="ONM132" s="1"/>
      <c r="ONN132" s="1"/>
      <c r="ONO132" s="1"/>
      <c r="ONP132" s="1"/>
      <c r="ONQ132" s="1"/>
      <c r="ONR132" s="1"/>
      <c r="ONS132" s="1"/>
      <c r="ONT132" s="1"/>
      <c r="ONU132" s="1"/>
      <c r="ONV132" s="1"/>
      <c r="ONW132" s="1"/>
      <c r="ONX132" s="1"/>
      <c r="ONY132" s="1"/>
      <c r="ONZ132" s="1"/>
      <c r="OOA132" s="1"/>
      <c r="OOB132" s="1"/>
      <c r="OOC132" s="1"/>
      <c r="OOD132" s="1"/>
      <c r="OOE132" s="1"/>
      <c r="OOF132" s="1"/>
      <c r="OOG132" s="1"/>
      <c r="OOH132" s="1"/>
      <c r="OOI132" s="1"/>
      <c r="OOJ132" s="1"/>
      <c r="OOK132" s="1"/>
      <c r="OOL132" s="1"/>
      <c r="OOM132" s="1"/>
      <c r="OON132" s="1"/>
      <c r="OOO132" s="1"/>
      <c r="OOP132" s="1"/>
      <c r="OOQ132" s="1"/>
      <c r="OOR132" s="1"/>
      <c r="OOS132" s="1"/>
      <c r="OOT132" s="1"/>
      <c r="OOU132" s="1"/>
      <c r="OOV132" s="1"/>
      <c r="OOW132" s="1"/>
      <c r="OOX132" s="1"/>
      <c r="OOY132" s="1"/>
      <c r="OOZ132" s="1"/>
      <c r="OPA132" s="1"/>
      <c r="OPB132" s="1"/>
      <c r="OPC132" s="1"/>
      <c r="OPD132" s="1"/>
      <c r="OPE132" s="1"/>
      <c r="OPF132" s="1"/>
      <c r="OPG132" s="1"/>
      <c r="OPH132" s="1"/>
      <c r="OPI132" s="1"/>
      <c r="OPJ132" s="1"/>
      <c r="OPK132" s="1"/>
      <c r="OPL132" s="1"/>
      <c r="OPM132" s="1"/>
      <c r="OPN132" s="1"/>
      <c r="OPO132" s="1"/>
      <c r="OPP132" s="1"/>
      <c r="OPQ132" s="1"/>
      <c r="OPR132" s="1"/>
      <c r="OPS132" s="1"/>
      <c r="OPT132" s="1"/>
      <c r="OPU132" s="1"/>
      <c r="OPV132" s="1"/>
      <c r="OPW132" s="1"/>
      <c r="OPX132" s="1"/>
      <c r="OPY132" s="1"/>
      <c r="OPZ132" s="1"/>
      <c r="OQA132" s="1"/>
      <c r="OQB132" s="1"/>
      <c r="OQC132" s="1"/>
      <c r="OQD132" s="1"/>
      <c r="OQE132" s="1"/>
      <c r="OQF132" s="1"/>
      <c r="OQG132" s="1"/>
      <c r="OQH132" s="1"/>
      <c r="OQI132" s="1"/>
      <c r="OQJ132" s="1"/>
      <c r="OQK132" s="1"/>
      <c r="OQL132" s="1"/>
      <c r="OQM132" s="1"/>
      <c r="OQN132" s="1"/>
      <c r="OQO132" s="1"/>
      <c r="OQP132" s="1"/>
      <c r="OQQ132" s="1"/>
      <c r="OQR132" s="1"/>
      <c r="OQS132" s="1"/>
      <c r="OQT132" s="1"/>
      <c r="OQU132" s="1"/>
      <c r="OQV132" s="1"/>
      <c r="OQW132" s="1"/>
      <c r="OQX132" s="1"/>
      <c r="OQY132" s="1"/>
      <c r="OQZ132" s="1"/>
      <c r="ORA132" s="1"/>
      <c r="ORB132" s="1"/>
      <c r="ORC132" s="1"/>
      <c r="ORD132" s="1"/>
      <c r="ORE132" s="1"/>
      <c r="ORF132" s="1"/>
      <c r="ORG132" s="1"/>
      <c r="ORH132" s="1"/>
      <c r="ORI132" s="1"/>
      <c r="ORJ132" s="1"/>
      <c r="ORK132" s="1"/>
      <c r="ORL132" s="1"/>
      <c r="ORM132" s="1"/>
      <c r="ORN132" s="1"/>
      <c r="ORO132" s="1"/>
      <c r="ORP132" s="1"/>
      <c r="ORQ132" s="1"/>
      <c r="ORR132" s="1"/>
      <c r="ORS132" s="1"/>
      <c r="ORT132" s="1"/>
      <c r="ORU132" s="1"/>
      <c r="ORV132" s="1"/>
      <c r="ORW132" s="1"/>
      <c r="ORX132" s="1"/>
      <c r="ORY132" s="1"/>
      <c r="ORZ132" s="1"/>
      <c r="OSA132" s="1"/>
      <c r="OSB132" s="1"/>
      <c r="OSC132" s="1"/>
      <c r="OSD132" s="1"/>
      <c r="OSE132" s="1"/>
      <c r="OSF132" s="1"/>
      <c r="OSG132" s="1"/>
      <c r="OSH132" s="1"/>
      <c r="OSI132" s="1"/>
      <c r="OSJ132" s="1"/>
      <c r="OSK132" s="1"/>
      <c r="OSL132" s="1"/>
      <c r="OSM132" s="1"/>
      <c r="OSN132" s="1"/>
      <c r="OSO132" s="1"/>
      <c r="OSP132" s="1"/>
      <c r="OSQ132" s="1"/>
      <c r="OSR132" s="1"/>
      <c r="OSS132" s="1"/>
      <c r="OST132" s="1"/>
      <c r="OSU132" s="1"/>
      <c r="OSV132" s="1"/>
      <c r="OSW132" s="1"/>
      <c r="OSX132" s="1"/>
      <c r="OSY132" s="1"/>
      <c r="OSZ132" s="1"/>
      <c r="OTA132" s="1"/>
      <c r="OTB132" s="1"/>
      <c r="OTC132" s="1"/>
      <c r="OTD132" s="1"/>
      <c r="OTE132" s="1"/>
      <c r="OTF132" s="1"/>
      <c r="OTG132" s="1"/>
      <c r="OTH132" s="1"/>
      <c r="OTI132" s="1"/>
      <c r="OTJ132" s="1"/>
      <c r="OTK132" s="1"/>
      <c r="OTL132" s="1"/>
      <c r="OTM132" s="1"/>
      <c r="OTN132" s="1"/>
      <c r="OTO132" s="1"/>
      <c r="OTP132" s="1"/>
      <c r="OTQ132" s="1"/>
      <c r="OTR132" s="1"/>
      <c r="OTS132" s="1"/>
      <c r="OTT132" s="1"/>
      <c r="OTU132" s="1"/>
      <c r="OTV132" s="1"/>
      <c r="OTW132" s="1"/>
      <c r="OTX132" s="1"/>
      <c r="OTY132" s="1"/>
      <c r="OTZ132" s="1"/>
      <c r="OUA132" s="1"/>
      <c r="OUB132" s="1"/>
      <c r="OUC132" s="1"/>
      <c r="OUD132" s="1"/>
      <c r="OUE132" s="1"/>
      <c r="OUF132" s="1"/>
      <c r="OUG132" s="1"/>
      <c r="OUH132" s="1"/>
      <c r="OUI132" s="1"/>
      <c r="OUJ132" s="1"/>
      <c r="OUK132" s="1"/>
      <c r="OUL132" s="1"/>
      <c r="OUM132" s="1"/>
      <c r="OUN132" s="1"/>
      <c r="OUO132" s="1"/>
      <c r="OUP132" s="1"/>
      <c r="OUQ132" s="1"/>
      <c r="OUR132" s="1"/>
      <c r="OUS132" s="1"/>
      <c r="OUT132" s="1"/>
      <c r="OUU132" s="1"/>
      <c r="OUV132" s="1"/>
      <c r="OUW132" s="1"/>
      <c r="OUX132" s="1"/>
      <c r="OUY132" s="1"/>
      <c r="OUZ132" s="1"/>
      <c r="OVA132" s="1"/>
      <c r="OVB132" s="1"/>
      <c r="OVC132" s="1"/>
      <c r="OVD132" s="1"/>
      <c r="OVE132" s="1"/>
      <c r="OVF132" s="1"/>
      <c r="OVG132" s="1"/>
      <c r="OVH132" s="1"/>
      <c r="OVI132" s="1"/>
      <c r="OVJ132" s="1"/>
      <c r="OVK132" s="1"/>
      <c r="OVL132" s="1"/>
      <c r="OVM132" s="1"/>
      <c r="OVN132" s="1"/>
      <c r="OVO132" s="1"/>
      <c r="OVP132" s="1"/>
      <c r="OVQ132" s="1"/>
      <c r="OVR132" s="1"/>
      <c r="OVS132" s="1"/>
      <c r="OVT132" s="1"/>
      <c r="OVU132" s="1"/>
      <c r="OVV132" s="1"/>
      <c r="OVW132" s="1"/>
      <c r="OVX132" s="1"/>
      <c r="OVY132" s="1"/>
      <c r="OVZ132" s="1"/>
      <c r="OWA132" s="1"/>
      <c r="OWB132" s="1"/>
      <c r="OWC132" s="1"/>
      <c r="OWD132" s="1"/>
      <c r="OWE132" s="1"/>
      <c r="OWF132" s="1"/>
      <c r="OWG132" s="1"/>
      <c r="OWH132" s="1"/>
      <c r="OWI132" s="1"/>
      <c r="OWJ132" s="1"/>
      <c r="OWK132" s="1"/>
      <c r="OWL132" s="1"/>
      <c r="OWM132" s="1"/>
      <c r="OWN132" s="1"/>
      <c r="OWO132" s="1"/>
      <c r="OWP132" s="1"/>
      <c r="OWQ132" s="1"/>
      <c r="OWR132" s="1"/>
      <c r="OWS132" s="1"/>
      <c r="OWT132" s="1"/>
      <c r="OWU132" s="1"/>
      <c r="OWV132" s="1"/>
      <c r="OWW132" s="1"/>
      <c r="OWX132" s="1"/>
      <c r="OWY132" s="1"/>
      <c r="OWZ132" s="1"/>
      <c r="OXA132" s="1"/>
      <c r="OXB132" s="1"/>
      <c r="OXC132" s="1"/>
      <c r="OXD132" s="1"/>
      <c r="OXE132" s="1"/>
      <c r="OXF132" s="1"/>
      <c r="OXG132" s="1"/>
      <c r="OXH132" s="1"/>
      <c r="OXI132" s="1"/>
      <c r="OXJ132" s="1"/>
      <c r="OXK132" s="1"/>
      <c r="OXL132" s="1"/>
      <c r="OXM132" s="1"/>
      <c r="OXN132" s="1"/>
      <c r="OXO132" s="1"/>
      <c r="OXP132" s="1"/>
      <c r="OXQ132" s="1"/>
      <c r="OXR132" s="1"/>
      <c r="OXS132" s="1"/>
      <c r="OXT132" s="1"/>
      <c r="OXU132" s="1"/>
      <c r="OXV132" s="1"/>
      <c r="OXW132" s="1"/>
      <c r="OXX132" s="1"/>
      <c r="OXY132" s="1"/>
      <c r="OXZ132" s="1"/>
      <c r="OYA132" s="1"/>
      <c r="OYB132" s="1"/>
      <c r="OYC132" s="1"/>
      <c r="OYD132" s="1"/>
      <c r="OYE132" s="1"/>
      <c r="OYF132" s="1"/>
      <c r="OYG132" s="1"/>
      <c r="OYH132" s="1"/>
      <c r="OYI132" s="1"/>
      <c r="OYJ132" s="1"/>
      <c r="OYK132" s="1"/>
      <c r="OYL132" s="1"/>
      <c r="OYM132" s="1"/>
      <c r="OYN132" s="1"/>
      <c r="OYO132" s="1"/>
      <c r="OYP132" s="1"/>
      <c r="OYQ132" s="1"/>
      <c r="OYR132" s="1"/>
      <c r="OYS132" s="1"/>
      <c r="OYT132" s="1"/>
      <c r="OYU132" s="1"/>
      <c r="OYV132" s="1"/>
      <c r="OYW132" s="1"/>
      <c r="OYX132" s="1"/>
      <c r="OYY132" s="1"/>
      <c r="OYZ132" s="1"/>
      <c r="OZA132" s="1"/>
      <c r="OZB132" s="1"/>
      <c r="OZC132" s="1"/>
      <c r="OZD132" s="1"/>
      <c r="OZE132" s="1"/>
      <c r="OZF132" s="1"/>
      <c r="OZG132" s="1"/>
      <c r="OZH132" s="1"/>
      <c r="OZI132" s="1"/>
      <c r="OZJ132" s="1"/>
      <c r="OZK132" s="1"/>
      <c r="OZL132" s="1"/>
      <c r="OZM132" s="1"/>
      <c r="OZN132" s="1"/>
      <c r="OZO132" s="1"/>
      <c r="OZP132" s="1"/>
      <c r="OZQ132" s="1"/>
      <c r="OZR132" s="1"/>
      <c r="OZS132" s="1"/>
      <c r="OZT132" s="1"/>
      <c r="OZU132" s="1"/>
      <c r="OZV132" s="1"/>
      <c r="OZW132" s="1"/>
      <c r="OZX132" s="1"/>
      <c r="OZY132" s="1"/>
      <c r="OZZ132" s="1"/>
      <c r="PAA132" s="1"/>
      <c r="PAB132" s="1"/>
      <c r="PAC132" s="1"/>
      <c r="PAD132" s="1"/>
      <c r="PAE132" s="1"/>
      <c r="PAF132" s="1"/>
      <c r="PAG132" s="1"/>
      <c r="PAH132" s="1"/>
      <c r="PAI132" s="1"/>
      <c r="PAJ132" s="1"/>
      <c r="PAK132" s="1"/>
      <c r="PAL132" s="1"/>
      <c r="PAM132" s="1"/>
      <c r="PAN132" s="1"/>
      <c r="PAO132" s="1"/>
      <c r="PAP132" s="1"/>
      <c r="PAQ132" s="1"/>
      <c r="PAR132" s="1"/>
      <c r="PAS132" s="1"/>
      <c r="PAT132" s="1"/>
      <c r="PAU132" s="1"/>
      <c r="PAV132" s="1"/>
      <c r="PAW132" s="1"/>
      <c r="PAX132" s="1"/>
      <c r="PAY132" s="1"/>
      <c r="PAZ132" s="1"/>
      <c r="PBA132" s="1"/>
      <c r="PBB132" s="1"/>
      <c r="PBC132" s="1"/>
      <c r="PBD132" s="1"/>
      <c r="PBE132" s="1"/>
      <c r="PBF132" s="1"/>
      <c r="PBG132" s="1"/>
      <c r="PBH132" s="1"/>
      <c r="PBI132" s="1"/>
      <c r="PBJ132" s="1"/>
      <c r="PBK132" s="1"/>
      <c r="PBL132" s="1"/>
      <c r="PBM132" s="1"/>
      <c r="PBN132" s="1"/>
      <c r="PBO132" s="1"/>
      <c r="PBP132" s="1"/>
      <c r="PBQ132" s="1"/>
      <c r="PBR132" s="1"/>
      <c r="PBS132" s="1"/>
      <c r="PBT132" s="1"/>
      <c r="PBU132" s="1"/>
      <c r="PBV132" s="1"/>
      <c r="PBW132" s="1"/>
      <c r="PBX132" s="1"/>
      <c r="PBY132" s="1"/>
      <c r="PBZ132" s="1"/>
      <c r="PCA132" s="1"/>
      <c r="PCB132" s="1"/>
      <c r="PCC132" s="1"/>
      <c r="PCD132" s="1"/>
      <c r="PCE132" s="1"/>
      <c r="PCF132" s="1"/>
      <c r="PCG132" s="1"/>
      <c r="PCH132" s="1"/>
      <c r="PCI132" s="1"/>
      <c r="PCJ132" s="1"/>
      <c r="PCK132" s="1"/>
      <c r="PCL132" s="1"/>
      <c r="PCM132" s="1"/>
      <c r="PCN132" s="1"/>
      <c r="PCO132" s="1"/>
      <c r="PCP132" s="1"/>
      <c r="PCQ132" s="1"/>
      <c r="PCR132" s="1"/>
      <c r="PCS132" s="1"/>
      <c r="PCT132" s="1"/>
      <c r="PCU132" s="1"/>
      <c r="PCV132" s="1"/>
      <c r="PCW132" s="1"/>
      <c r="PCX132" s="1"/>
      <c r="PCY132" s="1"/>
      <c r="PCZ132" s="1"/>
      <c r="PDA132" s="1"/>
      <c r="PDB132" s="1"/>
      <c r="PDC132" s="1"/>
      <c r="PDD132" s="1"/>
      <c r="PDE132" s="1"/>
      <c r="PDF132" s="1"/>
      <c r="PDG132" s="1"/>
      <c r="PDH132" s="1"/>
      <c r="PDI132" s="1"/>
      <c r="PDJ132" s="1"/>
      <c r="PDK132" s="1"/>
      <c r="PDL132" s="1"/>
      <c r="PDM132" s="1"/>
      <c r="PDN132" s="1"/>
      <c r="PDO132" s="1"/>
      <c r="PDP132" s="1"/>
      <c r="PDQ132" s="1"/>
      <c r="PDR132" s="1"/>
      <c r="PDS132" s="1"/>
      <c r="PDT132" s="1"/>
      <c r="PDU132" s="1"/>
      <c r="PDV132" s="1"/>
      <c r="PDW132" s="1"/>
      <c r="PDX132" s="1"/>
      <c r="PDY132" s="1"/>
      <c r="PDZ132" s="1"/>
      <c r="PEA132" s="1"/>
      <c r="PEB132" s="1"/>
      <c r="PEC132" s="1"/>
      <c r="PED132" s="1"/>
      <c r="PEE132" s="1"/>
      <c r="PEF132" s="1"/>
      <c r="PEG132" s="1"/>
      <c r="PEH132" s="1"/>
      <c r="PEI132" s="1"/>
      <c r="PEJ132" s="1"/>
      <c r="PEK132" s="1"/>
      <c r="PEL132" s="1"/>
      <c r="PEM132" s="1"/>
      <c r="PEN132" s="1"/>
      <c r="PEO132" s="1"/>
      <c r="PEP132" s="1"/>
      <c r="PEQ132" s="1"/>
      <c r="PER132" s="1"/>
      <c r="PES132" s="1"/>
      <c r="PET132" s="1"/>
      <c r="PEU132" s="1"/>
      <c r="PEV132" s="1"/>
      <c r="PEW132" s="1"/>
      <c r="PEX132" s="1"/>
      <c r="PEY132" s="1"/>
      <c r="PEZ132" s="1"/>
      <c r="PFA132" s="1"/>
      <c r="PFB132" s="1"/>
      <c r="PFC132" s="1"/>
      <c r="PFD132" s="1"/>
      <c r="PFE132" s="1"/>
      <c r="PFF132" s="1"/>
      <c r="PFG132" s="1"/>
      <c r="PFH132" s="1"/>
      <c r="PFI132" s="1"/>
      <c r="PFJ132" s="1"/>
      <c r="PFK132" s="1"/>
      <c r="PFL132" s="1"/>
      <c r="PFM132" s="1"/>
      <c r="PFN132" s="1"/>
      <c r="PFO132" s="1"/>
      <c r="PFP132" s="1"/>
      <c r="PFQ132" s="1"/>
      <c r="PFR132" s="1"/>
      <c r="PFS132" s="1"/>
      <c r="PFT132" s="1"/>
      <c r="PFU132" s="1"/>
      <c r="PFV132" s="1"/>
      <c r="PFW132" s="1"/>
      <c r="PFX132" s="1"/>
      <c r="PFY132" s="1"/>
      <c r="PFZ132" s="1"/>
      <c r="PGA132" s="1"/>
      <c r="PGB132" s="1"/>
      <c r="PGC132" s="1"/>
      <c r="PGD132" s="1"/>
      <c r="PGE132" s="1"/>
      <c r="PGF132" s="1"/>
      <c r="PGG132" s="1"/>
      <c r="PGH132" s="1"/>
      <c r="PGI132" s="1"/>
      <c r="PGJ132" s="1"/>
      <c r="PGK132" s="1"/>
      <c r="PGL132" s="1"/>
      <c r="PGM132" s="1"/>
      <c r="PGN132" s="1"/>
      <c r="PGO132" s="1"/>
      <c r="PGP132" s="1"/>
      <c r="PGQ132" s="1"/>
      <c r="PGR132" s="1"/>
      <c r="PGS132" s="1"/>
      <c r="PGT132" s="1"/>
      <c r="PGU132" s="1"/>
      <c r="PGV132" s="1"/>
      <c r="PGW132" s="1"/>
      <c r="PGX132" s="1"/>
      <c r="PGY132" s="1"/>
      <c r="PGZ132" s="1"/>
      <c r="PHA132" s="1"/>
      <c r="PHB132" s="1"/>
      <c r="PHC132" s="1"/>
      <c r="PHD132" s="1"/>
      <c r="PHE132" s="1"/>
      <c r="PHF132" s="1"/>
      <c r="PHG132" s="1"/>
      <c r="PHH132" s="1"/>
      <c r="PHI132" s="1"/>
      <c r="PHJ132" s="1"/>
      <c r="PHK132" s="1"/>
      <c r="PHL132" s="1"/>
      <c r="PHM132" s="1"/>
      <c r="PHN132" s="1"/>
      <c r="PHO132" s="1"/>
      <c r="PHP132" s="1"/>
      <c r="PHQ132" s="1"/>
      <c r="PHR132" s="1"/>
      <c r="PHS132" s="1"/>
      <c r="PHT132" s="1"/>
      <c r="PHU132" s="1"/>
      <c r="PHV132" s="1"/>
      <c r="PHW132" s="1"/>
      <c r="PHX132" s="1"/>
      <c r="PHY132" s="1"/>
      <c r="PHZ132" s="1"/>
      <c r="PIA132" s="1"/>
      <c r="PIB132" s="1"/>
      <c r="PIC132" s="1"/>
      <c r="PID132" s="1"/>
      <c r="PIE132" s="1"/>
      <c r="PIF132" s="1"/>
      <c r="PIG132" s="1"/>
      <c r="PIH132" s="1"/>
      <c r="PII132" s="1"/>
      <c r="PIJ132" s="1"/>
      <c r="PIK132" s="1"/>
      <c r="PIL132" s="1"/>
      <c r="PIM132" s="1"/>
      <c r="PIN132" s="1"/>
      <c r="PIO132" s="1"/>
      <c r="PIP132" s="1"/>
      <c r="PIQ132" s="1"/>
      <c r="PIR132" s="1"/>
      <c r="PIS132" s="1"/>
      <c r="PIT132" s="1"/>
      <c r="PIU132" s="1"/>
      <c r="PIV132" s="1"/>
      <c r="PIW132" s="1"/>
      <c r="PIX132" s="1"/>
      <c r="PIY132" s="1"/>
      <c r="PIZ132" s="1"/>
      <c r="PJA132" s="1"/>
      <c r="PJB132" s="1"/>
      <c r="PJC132" s="1"/>
      <c r="PJD132" s="1"/>
      <c r="PJE132" s="1"/>
      <c r="PJF132" s="1"/>
      <c r="PJG132" s="1"/>
      <c r="PJH132" s="1"/>
      <c r="PJI132" s="1"/>
      <c r="PJJ132" s="1"/>
      <c r="PJK132" s="1"/>
      <c r="PJL132" s="1"/>
      <c r="PJM132" s="1"/>
      <c r="PJN132" s="1"/>
      <c r="PJO132" s="1"/>
      <c r="PJP132" s="1"/>
      <c r="PJQ132" s="1"/>
      <c r="PJR132" s="1"/>
      <c r="PJS132" s="1"/>
      <c r="PJT132" s="1"/>
      <c r="PJU132" s="1"/>
      <c r="PJV132" s="1"/>
      <c r="PJW132" s="1"/>
      <c r="PJX132" s="1"/>
      <c r="PJY132" s="1"/>
      <c r="PJZ132" s="1"/>
      <c r="PKA132" s="1"/>
      <c r="PKB132" s="1"/>
      <c r="PKC132" s="1"/>
      <c r="PKD132" s="1"/>
      <c r="PKE132" s="1"/>
      <c r="PKF132" s="1"/>
      <c r="PKG132" s="1"/>
      <c r="PKH132" s="1"/>
      <c r="PKI132" s="1"/>
      <c r="PKJ132" s="1"/>
      <c r="PKK132" s="1"/>
      <c r="PKL132" s="1"/>
      <c r="PKM132" s="1"/>
      <c r="PKN132" s="1"/>
      <c r="PKO132" s="1"/>
      <c r="PKP132" s="1"/>
      <c r="PKQ132" s="1"/>
      <c r="PKR132" s="1"/>
      <c r="PKS132" s="1"/>
      <c r="PKT132" s="1"/>
      <c r="PKU132" s="1"/>
      <c r="PKV132" s="1"/>
      <c r="PKW132" s="1"/>
      <c r="PKX132" s="1"/>
      <c r="PKY132" s="1"/>
      <c r="PKZ132" s="1"/>
      <c r="PLA132" s="1"/>
      <c r="PLB132" s="1"/>
      <c r="PLC132" s="1"/>
      <c r="PLD132" s="1"/>
      <c r="PLE132" s="1"/>
      <c r="PLF132" s="1"/>
      <c r="PLG132" s="1"/>
      <c r="PLH132" s="1"/>
      <c r="PLI132" s="1"/>
      <c r="PLJ132" s="1"/>
      <c r="PLK132" s="1"/>
      <c r="PLL132" s="1"/>
      <c r="PLM132" s="1"/>
      <c r="PLN132" s="1"/>
      <c r="PLO132" s="1"/>
      <c r="PLP132" s="1"/>
      <c r="PLQ132" s="1"/>
      <c r="PLR132" s="1"/>
      <c r="PLS132" s="1"/>
      <c r="PLT132" s="1"/>
      <c r="PLU132" s="1"/>
      <c r="PLV132" s="1"/>
      <c r="PLW132" s="1"/>
      <c r="PLX132" s="1"/>
      <c r="PLY132" s="1"/>
      <c r="PLZ132" s="1"/>
      <c r="PMA132" s="1"/>
      <c r="PMB132" s="1"/>
      <c r="PMC132" s="1"/>
      <c r="PMD132" s="1"/>
      <c r="PME132" s="1"/>
      <c r="PMF132" s="1"/>
      <c r="PMG132" s="1"/>
      <c r="PMH132" s="1"/>
      <c r="PMI132" s="1"/>
      <c r="PMJ132" s="1"/>
      <c r="PMK132" s="1"/>
      <c r="PML132" s="1"/>
      <c r="PMM132" s="1"/>
      <c r="PMN132" s="1"/>
      <c r="PMO132" s="1"/>
      <c r="PMP132" s="1"/>
      <c r="PMQ132" s="1"/>
      <c r="PMR132" s="1"/>
      <c r="PMS132" s="1"/>
      <c r="PMT132" s="1"/>
      <c r="PMU132" s="1"/>
      <c r="PMV132" s="1"/>
      <c r="PMW132" s="1"/>
      <c r="PMX132" s="1"/>
      <c r="PMY132" s="1"/>
      <c r="PMZ132" s="1"/>
      <c r="PNA132" s="1"/>
      <c r="PNB132" s="1"/>
      <c r="PNC132" s="1"/>
      <c r="PND132" s="1"/>
      <c r="PNE132" s="1"/>
      <c r="PNF132" s="1"/>
      <c r="PNG132" s="1"/>
      <c r="PNH132" s="1"/>
      <c r="PNI132" s="1"/>
      <c r="PNJ132" s="1"/>
      <c r="PNK132" s="1"/>
      <c r="PNL132" s="1"/>
      <c r="PNM132" s="1"/>
      <c r="PNN132" s="1"/>
      <c r="PNO132" s="1"/>
      <c r="PNP132" s="1"/>
      <c r="PNQ132" s="1"/>
      <c r="PNR132" s="1"/>
      <c r="PNS132" s="1"/>
      <c r="PNT132" s="1"/>
      <c r="PNU132" s="1"/>
      <c r="PNV132" s="1"/>
      <c r="PNW132" s="1"/>
      <c r="PNX132" s="1"/>
      <c r="PNY132" s="1"/>
      <c r="PNZ132" s="1"/>
      <c r="POA132" s="1"/>
      <c r="POB132" s="1"/>
      <c r="POC132" s="1"/>
      <c r="POD132" s="1"/>
      <c r="POE132" s="1"/>
      <c r="POF132" s="1"/>
      <c r="POG132" s="1"/>
      <c r="POH132" s="1"/>
      <c r="POI132" s="1"/>
      <c r="POJ132" s="1"/>
      <c r="POK132" s="1"/>
      <c r="POL132" s="1"/>
      <c r="POM132" s="1"/>
      <c r="PON132" s="1"/>
      <c r="POO132" s="1"/>
      <c r="POP132" s="1"/>
      <c r="POQ132" s="1"/>
      <c r="POR132" s="1"/>
      <c r="POS132" s="1"/>
      <c r="POT132" s="1"/>
      <c r="POU132" s="1"/>
      <c r="POV132" s="1"/>
      <c r="POW132" s="1"/>
      <c r="POX132" s="1"/>
      <c r="POY132" s="1"/>
      <c r="POZ132" s="1"/>
      <c r="PPA132" s="1"/>
      <c r="PPB132" s="1"/>
      <c r="PPC132" s="1"/>
      <c r="PPD132" s="1"/>
      <c r="PPE132" s="1"/>
      <c r="PPF132" s="1"/>
      <c r="PPG132" s="1"/>
      <c r="PPH132" s="1"/>
      <c r="PPI132" s="1"/>
      <c r="PPJ132" s="1"/>
      <c r="PPK132" s="1"/>
      <c r="PPL132" s="1"/>
      <c r="PPM132" s="1"/>
      <c r="PPN132" s="1"/>
      <c r="PPO132" s="1"/>
      <c r="PPP132" s="1"/>
      <c r="PPQ132" s="1"/>
      <c r="PPR132" s="1"/>
      <c r="PPS132" s="1"/>
      <c r="PPT132" s="1"/>
      <c r="PPU132" s="1"/>
      <c r="PPV132" s="1"/>
      <c r="PPW132" s="1"/>
      <c r="PPX132" s="1"/>
      <c r="PPY132" s="1"/>
      <c r="PPZ132" s="1"/>
      <c r="PQA132" s="1"/>
      <c r="PQB132" s="1"/>
      <c r="PQC132" s="1"/>
      <c r="PQD132" s="1"/>
      <c r="PQE132" s="1"/>
      <c r="PQF132" s="1"/>
      <c r="PQG132" s="1"/>
      <c r="PQH132" s="1"/>
      <c r="PQI132" s="1"/>
      <c r="PQJ132" s="1"/>
      <c r="PQK132" s="1"/>
      <c r="PQL132" s="1"/>
      <c r="PQM132" s="1"/>
      <c r="PQN132" s="1"/>
      <c r="PQO132" s="1"/>
      <c r="PQP132" s="1"/>
      <c r="PQQ132" s="1"/>
      <c r="PQR132" s="1"/>
      <c r="PQS132" s="1"/>
      <c r="PQT132" s="1"/>
      <c r="PQU132" s="1"/>
      <c r="PQV132" s="1"/>
      <c r="PQW132" s="1"/>
      <c r="PQX132" s="1"/>
      <c r="PQY132" s="1"/>
      <c r="PQZ132" s="1"/>
      <c r="PRA132" s="1"/>
      <c r="PRB132" s="1"/>
      <c r="PRC132" s="1"/>
      <c r="PRD132" s="1"/>
      <c r="PRE132" s="1"/>
      <c r="PRF132" s="1"/>
      <c r="PRG132" s="1"/>
      <c r="PRH132" s="1"/>
      <c r="PRI132" s="1"/>
      <c r="PRJ132" s="1"/>
      <c r="PRK132" s="1"/>
      <c r="PRL132" s="1"/>
      <c r="PRM132" s="1"/>
      <c r="PRN132" s="1"/>
      <c r="PRO132" s="1"/>
      <c r="PRP132" s="1"/>
      <c r="PRQ132" s="1"/>
      <c r="PRR132" s="1"/>
      <c r="PRS132" s="1"/>
      <c r="PRT132" s="1"/>
      <c r="PRU132" s="1"/>
      <c r="PRV132" s="1"/>
      <c r="PRW132" s="1"/>
      <c r="PRX132" s="1"/>
      <c r="PRY132" s="1"/>
      <c r="PRZ132" s="1"/>
      <c r="PSA132" s="1"/>
      <c r="PSB132" s="1"/>
      <c r="PSC132" s="1"/>
      <c r="PSD132" s="1"/>
      <c r="PSE132" s="1"/>
      <c r="PSF132" s="1"/>
      <c r="PSG132" s="1"/>
      <c r="PSH132" s="1"/>
      <c r="PSI132" s="1"/>
      <c r="PSJ132" s="1"/>
      <c r="PSK132" s="1"/>
      <c r="PSL132" s="1"/>
      <c r="PSM132" s="1"/>
      <c r="PSN132" s="1"/>
      <c r="PSO132" s="1"/>
      <c r="PSP132" s="1"/>
      <c r="PSQ132" s="1"/>
      <c r="PSR132" s="1"/>
      <c r="PSS132" s="1"/>
      <c r="PST132" s="1"/>
      <c r="PSU132" s="1"/>
      <c r="PSV132" s="1"/>
      <c r="PSW132" s="1"/>
      <c r="PSX132" s="1"/>
      <c r="PSY132" s="1"/>
      <c r="PSZ132" s="1"/>
      <c r="PTA132" s="1"/>
      <c r="PTB132" s="1"/>
      <c r="PTC132" s="1"/>
      <c r="PTD132" s="1"/>
      <c r="PTE132" s="1"/>
      <c r="PTF132" s="1"/>
      <c r="PTG132" s="1"/>
      <c r="PTH132" s="1"/>
      <c r="PTI132" s="1"/>
      <c r="PTJ132" s="1"/>
      <c r="PTK132" s="1"/>
      <c r="PTL132" s="1"/>
      <c r="PTM132" s="1"/>
      <c r="PTN132" s="1"/>
      <c r="PTO132" s="1"/>
      <c r="PTP132" s="1"/>
      <c r="PTQ132" s="1"/>
      <c r="PTR132" s="1"/>
      <c r="PTS132" s="1"/>
      <c r="PTT132" s="1"/>
      <c r="PTU132" s="1"/>
      <c r="PTV132" s="1"/>
      <c r="PTW132" s="1"/>
      <c r="PTX132" s="1"/>
      <c r="PTY132" s="1"/>
      <c r="PTZ132" s="1"/>
      <c r="PUA132" s="1"/>
      <c r="PUB132" s="1"/>
      <c r="PUC132" s="1"/>
      <c r="PUD132" s="1"/>
      <c r="PUE132" s="1"/>
      <c r="PUF132" s="1"/>
      <c r="PUG132" s="1"/>
      <c r="PUH132" s="1"/>
      <c r="PUI132" s="1"/>
      <c r="PUJ132" s="1"/>
      <c r="PUK132" s="1"/>
      <c r="PUL132" s="1"/>
      <c r="PUM132" s="1"/>
      <c r="PUN132" s="1"/>
      <c r="PUO132" s="1"/>
      <c r="PUP132" s="1"/>
      <c r="PUQ132" s="1"/>
      <c r="PUR132" s="1"/>
      <c r="PUS132" s="1"/>
      <c r="PUT132" s="1"/>
      <c r="PUU132" s="1"/>
      <c r="PUV132" s="1"/>
      <c r="PUW132" s="1"/>
      <c r="PUX132" s="1"/>
      <c r="PUY132" s="1"/>
      <c r="PUZ132" s="1"/>
      <c r="PVA132" s="1"/>
      <c r="PVB132" s="1"/>
      <c r="PVC132" s="1"/>
      <c r="PVD132" s="1"/>
      <c r="PVE132" s="1"/>
      <c r="PVF132" s="1"/>
      <c r="PVG132" s="1"/>
      <c r="PVH132" s="1"/>
      <c r="PVI132" s="1"/>
      <c r="PVJ132" s="1"/>
      <c r="PVK132" s="1"/>
      <c r="PVL132" s="1"/>
      <c r="PVM132" s="1"/>
      <c r="PVN132" s="1"/>
      <c r="PVO132" s="1"/>
      <c r="PVP132" s="1"/>
      <c r="PVQ132" s="1"/>
      <c r="PVR132" s="1"/>
      <c r="PVS132" s="1"/>
      <c r="PVT132" s="1"/>
      <c r="PVU132" s="1"/>
      <c r="PVV132" s="1"/>
      <c r="PVW132" s="1"/>
      <c r="PVX132" s="1"/>
      <c r="PVY132" s="1"/>
      <c r="PVZ132" s="1"/>
      <c r="PWA132" s="1"/>
      <c r="PWB132" s="1"/>
      <c r="PWC132" s="1"/>
      <c r="PWD132" s="1"/>
      <c r="PWE132" s="1"/>
      <c r="PWF132" s="1"/>
      <c r="PWG132" s="1"/>
      <c r="PWH132" s="1"/>
      <c r="PWI132" s="1"/>
      <c r="PWJ132" s="1"/>
      <c r="PWK132" s="1"/>
      <c r="PWL132" s="1"/>
      <c r="PWM132" s="1"/>
      <c r="PWN132" s="1"/>
      <c r="PWO132" s="1"/>
      <c r="PWP132" s="1"/>
      <c r="PWQ132" s="1"/>
      <c r="PWR132" s="1"/>
      <c r="PWS132" s="1"/>
      <c r="PWT132" s="1"/>
      <c r="PWU132" s="1"/>
      <c r="PWV132" s="1"/>
      <c r="PWW132" s="1"/>
      <c r="PWX132" s="1"/>
      <c r="PWY132" s="1"/>
      <c r="PWZ132" s="1"/>
      <c r="PXA132" s="1"/>
      <c r="PXB132" s="1"/>
      <c r="PXC132" s="1"/>
      <c r="PXD132" s="1"/>
      <c r="PXE132" s="1"/>
      <c r="PXF132" s="1"/>
      <c r="PXG132" s="1"/>
      <c r="PXH132" s="1"/>
      <c r="PXI132" s="1"/>
      <c r="PXJ132" s="1"/>
      <c r="PXK132" s="1"/>
      <c r="PXL132" s="1"/>
      <c r="PXM132" s="1"/>
      <c r="PXN132" s="1"/>
      <c r="PXO132" s="1"/>
      <c r="PXP132" s="1"/>
      <c r="PXQ132" s="1"/>
      <c r="PXR132" s="1"/>
      <c r="PXS132" s="1"/>
      <c r="PXT132" s="1"/>
      <c r="PXU132" s="1"/>
      <c r="PXV132" s="1"/>
      <c r="PXW132" s="1"/>
      <c r="PXX132" s="1"/>
      <c r="PXY132" s="1"/>
      <c r="PXZ132" s="1"/>
      <c r="PYA132" s="1"/>
      <c r="PYB132" s="1"/>
      <c r="PYC132" s="1"/>
      <c r="PYD132" s="1"/>
      <c r="PYE132" s="1"/>
      <c r="PYF132" s="1"/>
      <c r="PYG132" s="1"/>
      <c r="PYH132" s="1"/>
      <c r="PYI132" s="1"/>
      <c r="PYJ132" s="1"/>
      <c r="PYK132" s="1"/>
      <c r="PYL132" s="1"/>
      <c r="PYM132" s="1"/>
      <c r="PYN132" s="1"/>
      <c r="PYO132" s="1"/>
      <c r="PYP132" s="1"/>
      <c r="PYQ132" s="1"/>
      <c r="PYR132" s="1"/>
      <c r="PYS132" s="1"/>
      <c r="PYT132" s="1"/>
      <c r="PYU132" s="1"/>
      <c r="PYV132" s="1"/>
      <c r="PYW132" s="1"/>
      <c r="PYX132" s="1"/>
      <c r="PYY132" s="1"/>
      <c r="PYZ132" s="1"/>
      <c r="PZA132" s="1"/>
      <c r="PZB132" s="1"/>
      <c r="PZC132" s="1"/>
      <c r="PZD132" s="1"/>
      <c r="PZE132" s="1"/>
      <c r="PZF132" s="1"/>
      <c r="PZG132" s="1"/>
      <c r="PZH132" s="1"/>
      <c r="PZI132" s="1"/>
      <c r="PZJ132" s="1"/>
      <c r="PZK132" s="1"/>
      <c r="PZL132" s="1"/>
      <c r="PZM132" s="1"/>
      <c r="PZN132" s="1"/>
      <c r="PZO132" s="1"/>
      <c r="PZP132" s="1"/>
      <c r="PZQ132" s="1"/>
      <c r="PZR132" s="1"/>
      <c r="PZS132" s="1"/>
      <c r="PZT132" s="1"/>
      <c r="PZU132" s="1"/>
      <c r="PZV132" s="1"/>
      <c r="PZW132" s="1"/>
      <c r="PZX132" s="1"/>
      <c r="PZY132" s="1"/>
      <c r="PZZ132" s="1"/>
      <c r="QAA132" s="1"/>
      <c r="QAB132" s="1"/>
      <c r="QAC132" s="1"/>
      <c r="QAD132" s="1"/>
      <c r="QAE132" s="1"/>
      <c r="QAF132" s="1"/>
      <c r="QAG132" s="1"/>
      <c r="QAH132" s="1"/>
      <c r="QAI132" s="1"/>
      <c r="QAJ132" s="1"/>
      <c r="QAK132" s="1"/>
      <c r="QAL132" s="1"/>
      <c r="QAM132" s="1"/>
      <c r="QAN132" s="1"/>
      <c r="QAO132" s="1"/>
      <c r="QAP132" s="1"/>
      <c r="QAQ132" s="1"/>
      <c r="QAR132" s="1"/>
      <c r="QAS132" s="1"/>
      <c r="QAT132" s="1"/>
      <c r="QAU132" s="1"/>
      <c r="QAV132" s="1"/>
      <c r="QAW132" s="1"/>
      <c r="QAX132" s="1"/>
      <c r="QAY132" s="1"/>
      <c r="QAZ132" s="1"/>
      <c r="QBA132" s="1"/>
      <c r="QBB132" s="1"/>
      <c r="QBC132" s="1"/>
      <c r="QBD132" s="1"/>
      <c r="QBE132" s="1"/>
      <c r="QBF132" s="1"/>
      <c r="QBG132" s="1"/>
      <c r="QBH132" s="1"/>
      <c r="QBI132" s="1"/>
      <c r="QBJ132" s="1"/>
      <c r="QBK132" s="1"/>
      <c r="QBL132" s="1"/>
      <c r="QBM132" s="1"/>
      <c r="QBN132" s="1"/>
      <c r="QBO132" s="1"/>
      <c r="QBP132" s="1"/>
      <c r="QBQ132" s="1"/>
      <c r="QBR132" s="1"/>
      <c r="QBS132" s="1"/>
      <c r="QBT132" s="1"/>
      <c r="QBU132" s="1"/>
      <c r="QBV132" s="1"/>
      <c r="QBW132" s="1"/>
      <c r="QBX132" s="1"/>
      <c r="QBY132" s="1"/>
      <c r="QBZ132" s="1"/>
      <c r="QCA132" s="1"/>
      <c r="QCB132" s="1"/>
      <c r="QCC132" s="1"/>
      <c r="QCD132" s="1"/>
      <c r="QCE132" s="1"/>
      <c r="QCF132" s="1"/>
      <c r="QCG132" s="1"/>
      <c r="QCH132" s="1"/>
      <c r="QCI132" s="1"/>
      <c r="QCJ132" s="1"/>
      <c r="QCK132" s="1"/>
      <c r="QCL132" s="1"/>
      <c r="QCM132" s="1"/>
      <c r="QCN132" s="1"/>
      <c r="QCO132" s="1"/>
      <c r="QCP132" s="1"/>
      <c r="QCQ132" s="1"/>
      <c r="QCR132" s="1"/>
      <c r="QCS132" s="1"/>
      <c r="QCT132" s="1"/>
      <c r="QCU132" s="1"/>
      <c r="QCV132" s="1"/>
      <c r="QCW132" s="1"/>
      <c r="QCX132" s="1"/>
      <c r="QCY132" s="1"/>
      <c r="QCZ132" s="1"/>
      <c r="QDA132" s="1"/>
      <c r="QDB132" s="1"/>
      <c r="QDC132" s="1"/>
      <c r="QDD132" s="1"/>
      <c r="QDE132" s="1"/>
      <c r="QDF132" s="1"/>
      <c r="QDG132" s="1"/>
      <c r="QDH132" s="1"/>
      <c r="QDI132" s="1"/>
      <c r="QDJ132" s="1"/>
      <c r="QDK132" s="1"/>
      <c r="QDL132" s="1"/>
      <c r="QDM132" s="1"/>
      <c r="QDN132" s="1"/>
      <c r="QDO132" s="1"/>
      <c r="QDP132" s="1"/>
      <c r="QDQ132" s="1"/>
      <c r="QDR132" s="1"/>
      <c r="QDS132" s="1"/>
      <c r="QDT132" s="1"/>
      <c r="QDU132" s="1"/>
      <c r="QDV132" s="1"/>
      <c r="QDW132" s="1"/>
      <c r="QDX132" s="1"/>
      <c r="QDY132" s="1"/>
      <c r="QDZ132" s="1"/>
      <c r="QEA132" s="1"/>
      <c r="QEB132" s="1"/>
      <c r="QEC132" s="1"/>
      <c r="QED132" s="1"/>
      <c r="QEE132" s="1"/>
      <c r="QEF132" s="1"/>
      <c r="QEG132" s="1"/>
      <c r="QEH132" s="1"/>
      <c r="QEI132" s="1"/>
      <c r="QEJ132" s="1"/>
      <c r="QEK132" s="1"/>
      <c r="QEL132" s="1"/>
      <c r="QEM132" s="1"/>
      <c r="QEN132" s="1"/>
      <c r="QEO132" s="1"/>
      <c r="QEP132" s="1"/>
      <c r="QEQ132" s="1"/>
      <c r="QER132" s="1"/>
      <c r="QES132" s="1"/>
      <c r="QET132" s="1"/>
      <c r="QEU132" s="1"/>
      <c r="QEV132" s="1"/>
      <c r="QEW132" s="1"/>
      <c r="QEX132" s="1"/>
      <c r="QEY132" s="1"/>
      <c r="QEZ132" s="1"/>
      <c r="QFA132" s="1"/>
      <c r="QFB132" s="1"/>
      <c r="QFC132" s="1"/>
      <c r="QFD132" s="1"/>
      <c r="QFE132" s="1"/>
      <c r="QFF132" s="1"/>
      <c r="QFG132" s="1"/>
      <c r="QFH132" s="1"/>
      <c r="QFI132" s="1"/>
      <c r="QFJ132" s="1"/>
      <c r="QFK132" s="1"/>
      <c r="QFL132" s="1"/>
      <c r="QFM132" s="1"/>
      <c r="QFN132" s="1"/>
      <c r="QFO132" s="1"/>
      <c r="QFP132" s="1"/>
      <c r="QFQ132" s="1"/>
      <c r="QFR132" s="1"/>
      <c r="QFS132" s="1"/>
      <c r="QFT132" s="1"/>
      <c r="QFU132" s="1"/>
      <c r="QFV132" s="1"/>
      <c r="QFW132" s="1"/>
      <c r="QFX132" s="1"/>
      <c r="QFY132" s="1"/>
      <c r="QFZ132" s="1"/>
      <c r="QGA132" s="1"/>
      <c r="QGB132" s="1"/>
      <c r="QGC132" s="1"/>
      <c r="QGD132" s="1"/>
      <c r="QGE132" s="1"/>
      <c r="QGF132" s="1"/>
      <c r="QGG132" s="1"/>
      <c r="QGH132" s="1"/>
      <c r="QGI132" s="1"/>
      <c r="QGJ132" s="1"/>
      <c r="QGK132" s="1"/>
      <c r="QGL132" s="1"/>
      <c r="QGM132" s="1"/>
      <c r="QGN132" s="1"/>
      <c r="QGO132" s="1"/>
      <c r="QGP132" s="1"/>
      <c r="QGQ132" s="1"/>
      <c r="QGR132" s="1"/>
      <c r="QGS132" s="1"/>
      <c r="QGT132" s="1"/>
      <c r="QGU132" s="1"/>
      <c r="QGV132" s="1"/>
      <c r="QGW132" s="1"/>
      <c r="QGX132" s="1"/>
      <c r="QGY132" s="1"/>
      <c r="QGZ132" s="1"/>
      <c r="QHA132" s="1"/>
      <c r="QHB132" s="1"/>
      <c r="QHC132" s="1"/>
      <c r="QHD132" s="1"/>
      <c r="QHE132" s="1"/>
      <c r="QHF132" s="1"/>
      <c r="QHG132" s="1"/>
      <c r="QHH132" s="1"/>
      <c r="QHI132" s="1"/>
      <c r="QHJ132" s="1"/>
      <c r="QHK132" s="1"/>
      <c r="QHL132" s="1"/>
      <c r="QHM132" s="1"/>
      <c r="QHN132" s="1"/>
      <c r="QHO132" s="1"/>
      <c r="QHP132" s="1"/>
      <c r="QHQ132" s="1"/>
      <c r="QHR132" s="1"/>
      <c r="QHS132" s="1"/>
      <c r="QHT132" s="1"/>
      <c r="QHU132" s="1"/>
      <c r="QHV132" s="1"/>
      <c r="QHW132" s="1"/>
      <c r="QHX132" s="1"/>
      <c r="QHY132" s="1"/>
      <c r="QHZ132" s="1"/>
      <c r="QIA132" s="1"/>
      <c r="QIB132" s="1"/>
      <c r="QIC132" s="1"/>
      <c r="QID132" s="1"/>
      <c r="QIE132" s="1"/>
      <c r="QIF132" s="1"/>
      <c r="QIG132" s="1"/>
      <c r="QIH132" s="1"/>
      <c r="QII132" s="1"/>
      <c r="QIJ132" s="1"/>
      <c r="QIK132" s="1"/>
      <c r="QIL132" s="1"/>
      <c r="QIM132" s="1"/>
      <c r="QIN132" s="1"/>
      <c r="QIO132" s="1"/>
      <c r="QIP132" s="1"/>
      <c r="QIQ132" s="1"/>
      <c r="QIR132" s="1"/>
      <c r="QIS132" s="1"/>
      <c r="QIT132" s="1"/>
      <c r="QIU132" s="1"/>
      <c r="QIV132" s="1"/>
      <c r="QIW132" s="1"/>
      <c r="QIX132" s="1"/>
      <c r="QIY132" s="1"/>
      <c r="QIZ132" s="1"/>
      <c r="QJA132" s="1"/>
      <c r="QJB132" s="1"/>
      <c r="QJC132" s="1"/>
      <c r="QJD132" s="1"/>
      <c r="QJE132" s="1"/>
      <c r="QJF132" s="1"/>
      <c r="QJG132" s="1"/>
      <c r="QJH132" s="1"/>
      <c r="QJI132" s="1"/>
      <c r="QJJ132" s="1"/>
      <c r="QJK132" s="1"/>
      <c r="QJL132" s="1"/>
      <c r="QJM132" s="1"/>
      <c r="QJN132" s="1"/>
      <c r="QJO132" s="1"/>
      <c r="QJP132" s="1"/>
      <c r="QJQ132" s="1"/>
      <c r="QJR132" s="1"/>
      <c r="QJS132" s="1"/>
      <c r="QJT132" s="1"/>
      <c r="QJU132" s="1"/>
      <c r="QJV132" s="1"/>
      <c r="QJW132" s="1"/>
      <c r="QJX132" s="1"/>
      <c r="QJY132" s="1"/>
      <c r="QJZ132" s="1"/>
      <c r="QKA132" s="1"/>
      <c r="QKB132" s="1"/>
      <c r="QKC132" s="1"/>
      <c r="QKD132" s="1"/>
      <c r="QKE132" s="1"/>
      <c r="QKF132" s="1"/>
      <c r="QKG132" s="1"/>
      <c r="QKH132" s="1"/>
      <c r="QKI132" s="1"/>
      <c r="QKJ132" s="1"/>
      <c r="QKK132" s="1"/>
      <c r="QKL132" s="1"/>
      <c r="QKM132" s="1"/>
      <c r="QKN132" s="1"/>
      <c r="QKO132" s="1"/>
      <c r="QKP132" s="1"/>
      <c r="QKQ132" s="1"/>
      <c r="QKR132" s="1"/>
      <c r="QKS132" s="1"/>
      <c r="QKT132" s="1"/>
      <c r="QKU132" s="1"/>
      <c r="QKV132" s="1"/>
      <c r="QKW132" s="1"/>
      <c r="QKX132" s="1"/>
      <c r="QKY132" s="1"/>
      <c r="QKZ132" s="1"/>
      <c r="QLA132" s="1"/>
      <c r="QLB132" s="1"/>
      <c r="QLC132" s="1"/>
      <c r="QLD132" s="1"/>
      <c r="QLE132" s="1"/>
      <c r="QLF132" s="1"/>
      <c r="QLG132" s="1"/>
      <c r="QLH132" s="1"/>
      <c r="QLI132" s="1"/>
      <c r="QLJ132" s="1"/>
      <c r="QLK132" s="1"/>
      <c r="QLL132" s="1"/>
      <c r="QLM132" s="1"/>
      <c r="QLN132" s="1"/>
      <c r="QLO132" s="1"/>
      <c r="QLP132" s="1"/>
      <c r="QLQ132" s="1"/>
      <c r="QLR132" s="1"/>
      <c r="QLS132" s="1"/>
      <c r="QLT132" s="1"/>
      <c r="QLU132" s="1"/>
      <c r="QLV132" s="1"/>
      <c r="QLW132" s="1"/>
      <c r="QLX132" s="1"/>
      <c r="QLY132" s="1"/>
      <c r="QLZ132" s="1"/>
      <c r="QMA132" s="1"/>
      <c r="QMB132" s="1"/>
      <c r="QMC132" s="1"/>
      <c r="QMD132" s="1"/>
      <c r="QME132" s="1"/>
      <c r="QMF132" s="1"/>
      <c r="QMG132" s="1"/>
      <c r="QMH132" s="1"/>
      <c r="QMI132" s="1"/>
      <c r="QMJ132" s="1"/>
      <c r="QMK132" s="1"/>
      <c r="QML132" s="1"/>
      <c r="QMM132" s="1"/>
      <c r="QMN132" s="1"/>
      <c r="QMO132" s="1"/>
      <c r="QMP132" s="1"/>
      <c r="QMQ132" s="1"/>
      <c r="QMR132" s="1"/>
      <c r="QMS132" s="1"/>
      <c r="QMT132" s="1"/>
      <c r="QMU132" s="1"/>
      <c r="QMV132" s="1"/>
      <c r="QMW132" s="1"/>
      <c r="QMX132" s="1"/>
      <c r="QMY132" s="1"/>
      <c r="QMZ132" s="1"/>
      <c r="QNA132" s="1"/>
      <c r="QNB132" s="1"/>
      <c r="QNC132" s="1"/>
      <c r="QND132" s="1"/>
      <c r="QNE132" s="1"/>
      <c r="QNF132" s="1"/>
      <c r="QNG132" s="1"/>
      <c r="QNH132" s="1"/>
      <c r="QNI132" s="1"/>
      <c r="QNJ132" s="1"/>
      <c r="QNK132" s="1"/>
      <c r="QNL132" s="1"/>
      <c r="QNM132" s="1"/>
      <c r="QNN132" s="1"/>
      <c r="QNO132" s="1"/>
      <c r="QNP132" s="1"/>
      <c r="QNQ132" s="1"/>
      <c r="QNR132" s="1"/>
      <c r="QNS132" s="1"/>
      <c r="QNT132" s="1"/>
      <c r="QNU132" s="1"/>
      <c r="QNV132" s="1"/>
      <c r="QNW132" s="1"/>
      <c r="QNX132" s="1"/>
      <c r="QNY132" s="1"/>
      <c r="QNZ132" s="1"/>
      <c r="QOA132" s="1"/>
      <c r="QOB132" s="1"/>
      <c r="QOC132" s="1"/>
      <c r="QOD132" s="1"/>
      <c r="QOE132" s="1"/>
      <c r="QOF132" s="1"/>
      <c r="QOG132" s="1"/>
      <c r="QOH132" s="1"/>
      <c r="QOI132" s="1"/>
      <c r="QOJ132" s="1"/>
      <c r="QOK132" s="1"/>
      <c r="QOL132" s="1"/>
      <c r="QOM132" s="1"/>
      <c r="QON132" s="1"/>
      <c r="QOO132" s="1"/>
      <c r="QOP132" s="1"/>
      <c r="QOQ132" s="1"/>
      <c r="QOR132" s="1"/>
      <c r="QOS132" s="1"/>
      <c r="QOT132" s="1"/>
      <c r="QOU132" s="1"/>
      <c r="QOV132" s="1"/>
      <c r="QOW132" s="1"/>
      <c r="QOX132" s="1"/>
      <c r="QOY132" s="1"/>
      <c r="QOZ132" s="1"/>
      <c r="QPA132" s="1"/>
      <c r="QPB132" s="1"/>
      <c r="QPC132" s="1"/>
      <c r="QPD132" s="1"/>
      <c r="QPE132" s="1"/>
      <c r="QPF132" s="1"/>
      <c r="QPG132" s="1"/>
      <c r="QPH132" s="1"/>
      <c r="QPI132" s="1"/>
      <c r="QPJ132" s="1"/>
      <c r="QPK132" s="1"/>
      <c r="QPL132" s="1"/>
      <c r="QPM132" s="1"/>
      <c r="QPN132" s="1"/>
      <c r="QPO132" s="1"/>
      <c r="QPP132" s="1"/>
      <c r="QPQ132" s="1"/>
      <c r="QPR132" s="1"/>
      <c r="QPS132" s="1"/>
      <c r="QPT132" s="1"/>
      <c r="QPU132" s="1"/>
      <c r="QPV132" s="1"/>
      <c r="QPW132" s="1"/>
      <c r="QPX132" s="1"/>
      <c r="QPY132" s="1"/>
      <c r="QPZ132" s="1"/>
      <c r="QQA132" s="1"/>
      <c r="QQB132" s="1"/>
      <c r="QQC132" s="1"/>
      <c r="QQD132" s="1"/>
      <c r="QQE132" s="1"/>
      <c r="QQF132" s="1"/>
      <c r="QQG132" s="1"/>
      <c r="QQH132" s="1"/>
      <c r="QQI132" s="1"/>
      <c r="QQJ132" s="1"/>
      <c r="QQK132" s="1"/>
      <c r="QQL132" s="1"/>
      <c r="QQM132" s="1"/>
      <c r="QQN132" s="1"/>
      <c r="QQO132" s="1"/>
      <c r="QQP132" s="1"/>
      <c r="QQQ132" s="1"/>
      <c r="QQR132" s="1"/>
      <c r="QQS132" s="1"/>
      <c r="QQT132" s="1"/>
      <c r="QQU132" s="1"/>
      <c r="QQV132" s="1"/>
      <c r="QQW132" s="1"/>
      <c r="QQX132" s="1"/>
      <c r="QQY132" s="1"/>
      <c r="QQZ132" s="1"/>
      <c r="QRA132" s="1"/>
      <c r="QRB132" s="1"/>
      <c r="QRC132" s="1"/>
      <c r="QRD132" s="1"/>
      <c r="QRE132" s="1"/>
      <c r="QRF132" s="1"/>
      <c r="QRG132" s="1"/>
      <c r="QRH132" s="1"/>
      <c r="QRI132" s="1"/>
      <c r="QRJ132" s="1"/>
      <c r="QRK132" s="1"/>
      <c r="QRL132" s="1"/>
      <c r="QRM132" s="1"/>
      <c r="QRN132" s="1"/>
      <c r="QRO132" s="1"/>
      <c r="QRP132" s="1"/>
      <c r="QRQ132" s="1"/>
      <c r="QRR132" s="1"/>
      <c r="QRS132" s="1"/>
      <c r="QRT132" s="1"/>
      <c r="QRU132" s="1"/>
      <c r="QRV132" s="1"/>
      <c r="QRW132" s="1"/>
      <c r="QRX132" s="1"/>
      <c r="QRY132" s="1"/>
      <c r="QRZ132" s="1"/>
      <c r="QSA132" s="1"/>
      <c r="QSB132" s="1"/>
      <c r="QSC132" s="1"/>
      <c r="QSD132" s="1"/>
      <c r="QSE132" s="1"/>
      <c r="QSF132" s="1"/>
      <c r="QSG132" s="1"/>
      <c r="QSH132" s="1"/>
      <c r="QSI132" s="1"/>
      <c r="QSJ132" s="1"/>
      <c r="QSK132" s="1"/>
      <c r="QSL132" s="1"/>
      <c r="QSM132" s="1"/>
      <c r="QSN132" s="1"/>
      <c r="QSO132" s="1"/>
      <c r="QSP132" s="1"/>
      <c r="QSQ132" s="1"/>
      <c r="QSR132" s="1"/>
      <c r="QSS132" s="1"/>
      <c r="QST132" s="1"/>
      <c r="QSU132" s="1"/>
      <c r="QSV132" s="1"/>
      <c r="QSW132" s="1"/>
      <c r="QSX132" s="1"/>
      <c r="QSY132" s="1"/>
      <c r="QSZ132" s="1"/>
      <c r="QTA132" s="1"/>
      <c r="QTB132" s="1"/>
      <c r="QTC132" s="1"/>
      <c r="QTD132" s="1"/>
      <c r="QTE132" s="1"/>
      <c r="QTF132" s="1"/>
      <c r="QTG132" s="1"/>
      <c r="QTH132" s="1"/>
      <c r="QTI132" s="1"/>
      <c r="QTJ132" s="1"/>
      <c r="QTK132" s="1"/>
      <c r="QTL132" s="1"/>
      <c r="QTM132" s="1"/>
      <c r="QTN132" s="1"/>
      <c r="QTO132" s="1"/>
      <c r="QTP132" s="1"/>
      <c r="QTQ132" s="1"/>
      <c r="QTR132" s="1"/>
      <c r="QTS132" s="1"/>
      <c r="QTT132" s="1"/>
      <c r="QTU132" s="1"/>
      <c r="QTV132" s="1"/>
      <c r="QTW132" s="1"/>
      <c r="QTX132" s="1"/>
      <c r="QTY132" s="1"/>
      <c r="QTZ132" s="1"/>
      <c r="QUA132" s="1"/>
      <c r="QUB132" s="1"/>
      <c r="QUC132" s="1"/>
      <c r="QUD132" s="1"/>
      <c r="QUE132" s="1"/>
      <c r="QUF132" s="1"/>
      <c r="QUG132" s="1"/>
      <c r="QUH132" s="1"/>
      <c r="QUI132" s="1"/>
      <c r="QUJ132" s="1"/>
      <c r="QUK132" s="1"/>
      <c r="QUL132" s="1"/>
      <c r="QUM132" s="1"/>
      <c r="QUN132" s="1"/>
      <c r="QUO132" s="1"/>
      <c r="QUP132" s="1"/>
      <c r="QUQ132" s="1"/>
      <c r="QUR132" s="1"/>
      <c r="QUS132" s="1"/>
      <c r="QUT132" s="1"/>
      <c r="QUU132" s="1"/>
      <c r="QUV132" s="1"/>
      <c r="QUW132" s="1"/>
      <c r="QUX132" s="1"/>
      <c r="QUY132" s="1"/>
      <c r="QUZ132" s="1"/>
      <c r="QVA132" s="1"/>
      <c r="QVB132" s="1"/>
      <c r="QVC132" s="1"/>
      <c r="QVD132" s="1"/>
      <c r="QVE132" s="1"/>
      <c r="QVF132" s="1"/>
      <c r="QVG132" s="1"/>
      <c r="QVH132" s="1"/>
      <c r="QVI132" s="1"/>
      <c r="QVJ132" s="1"/>
      <c r="QVK132" s="1"/>
      <c r="QVL132" s="1"/>
      <c r="QVM132" s="1"/>
      <c r="QVN132" s="1"/>
      <c r="QVO132" s="1"/>
      <c r="QVP132" s="1"/>
      <c r="QVQ132" s="1"/>
      <c r="QVR132" s="1"/>
      <c r="QVS132" s="1"/>
      <c r="QVT132" s="1"/>
      <c r="QVU132" s="1"/>
      <c r="QVV132" s="1"/>
      <c r="QVW132" s="1"/>
      <c r="QVX132" s="1"/>
      <c r="QVY132" s="1"/>
      <c r="QVZ132" s="1"/>
      <c r="QWA132" s="1"/>
      <c r="QWB132" s="1"/>
      <c r="QWC132" s="1"/>
      <c r="QWD132" s="1"/>
      <c r="QWE132" s="1"/>
      <c r="QWF132" s="1"/>
      <c r="QWG132" s="1"/>
      <c r="QWH132" s="1"/>
      <c r="QWI132" s="1"/>
      <c r="QWJ132" s="1"/>
      <c r="QWK132" s="1"/>
      <c r="QWL132" s="1"/>
      <c r="QWM132" s="1"/>
      <c r="QWN132" s="1"/>
      <c r="QWO132" s="1"/>
      <c r="QWP132" s="1"/>
      <c r="QWQ132" s="1"/>
      <c r="QWR132" s="1"/>
      <c r="QWS132" s="1"/>
      <c r="QWT132" s="1"/>
      <c r="QWU132" s="1"/>
      <c r="QWV132" s="1"/>
      <c r="QWW132" s="1"/>
      <c r="QWX132" s="1"/>
      <c r="QWY132" s="1"/>
      <c r="QWZ132" s="1"/>
      <c r="QXA132" s="1"/>
      <c r="QXB132" s="1"/>
      <c r="QXC132" s="1"/>
      <c r="QXD132" s="1"/>
      <c r="QXE132" s="1"/>
      <c r="QXF132" s="1"/>
      <c r="QXG132" s="1"/>
      <c r="QXH132" s="1"/>
      <c r="QXI132" s="1"/>
      <c r="QXJ132" s="1"/>
      <c r="QXK132" s="1"/>
      <c r="QXL132" s="1"/>
      <c r="QXM132" s="1"/>
      <c r="QXN132" s="1"/>
      <c r="QXO132" s="1"/>
      <c r="QXP132" s="1"/>
      <c r="QXQ132" s="1"/>
      <c r="QXR132" s="1"/>
      <c r="QXS132" s="1"/>
      <c r="QXT132" s="1"/>
      <c r="QXU132" s="1"/>
      <c r="QXV132" s="1"/>
      <c r="QXW132" s="1"/>
      <c r="QXX132" s="1"/>
      <c r="QXY132" s="1"/>
      <c r="QXZ132" s="1"/>
      <c r="QYA132" s="1"/>
      <c r="QYB132" s="1"/>
      <c r="QYC132" s="1"/>
      <c r="QYD132" s="1"/>
      <c r="QYE132" s="1"/>
      <c r="QYF132" s="1"/>
      <c r="QYG132" s="1"/>
      <c r="QYH132" s="1"/>
      <c r="QYI132" s="1"/>
      <c r="QYJ132" s="1"/>
      <c r="QYK132" s="1"/>
      <c r="QYL132" s="1"/>
      <c r="QYM132" s="1"/>
      <c r="QYN132" s="1"/>
      <c r="QYO132" s="1"/>
      <c r="QYP132" s="1"/>
      <c r="QYQ132" s="1"/>
      <c r="QYR132" s="1"/>
      <c r="QYS132" s="1"/>
      <c r="QYT132" s="1"/>
      <c r="QYU132" s="1"/>
      <c r="QYV132" s="1"/>
      <c r="QYW132" s="1"/>
      <c r="QYX132" s="1"/>
      <c r="QYY132" s="1"/>
      <c r="QYZ132" s="1"/>
      <c r="QZA132" s="1"/>
      <c r="QZB132" s="1"/>
      <c r="QZC132" s="1"/>
      <c r="QZD132" s="1"/>
      <c r="QZE132" s="1"/>
      <c r="QZF132" s="1"/>
      <c r="QZG132" s="1"/>
      <c r="QZH132" s="1"/>
      <c r="QZI132" s="1"/>
      <c r="QZJ132" s="1"/>
      <c r="QZK132" s="1"/>
      <c r="QZL132" s="1"/>
      <c r="QZM132" s="1"/>
      <c r="QZN132" s="1"/>
      <c r="QZO132" s="1"/>
      <c r="QZP132" s="1"/>
      <c r="QZQ132" s="1"/>
      <c r="QZR132" s="1"/>
      <c r="QZS132" s="1"/>
      <c r="QZT132" s="1"/>
      <c r="QZU132" s="1"/>
      <c r="QZV132" s="1"/>
      <c r="QZW132" s="1"/>
      <c r="QZX132" s="1"/>
      <c r="QZY132" s="1"/>
      <c r="QZZ132" s="1"/>
      <c r="RAA132" s="1"/>
      <c r="RAB132" s="1"/>
      <c r="RAC132" s="1"/>
      <c r="RAD132" s="1"/>
      <c r="RAE132" s="1"/>
      <c r="RAF132" s="1"/>
      <c r="RAG132" s="1"/>
      <c r="RAH132" s="1"/>
      <c r="RAI132" s="1"/>
      <c r="RAJ132" s="1"/>
      <c r="RAK132" s="1"/>
      <c r="RAL132" s="1"/>
      <c r="RAM132" s="1"/>
      <c r="RAN132" s="1"/>
      <c r="RAO132" s="1"/>
      <c r="RAP132" s="1"/>
      <c r="RAQ132" s="1"/>
      <c r="RAR132" s="1"/>
      <c r="RAS132" s="1"/>
      <c r="RAT132" s="1"/>
      <c r="RAU132" s="1"/>
      <c r="RAV132" s="1"/>
      <c r="RAW132" s="1"/>
      <c r="RAX132" s="1"/>
      <c r="RAY132" s="1"/>
      <c r="RAZ132" s="1"/>
      <c r="RBA132" s="1"/>
      <c r="RBB132" s="1"/>
      <c r="RBC132" s="1"/>
      <c r="RBD132" s="1"/>
      <c r="RBE132" s="1"/>
      <c r="RBF132" s="1"/>
      <c r="RBG132" s="1"/>
      <c r="RBH132" s="1"/>
      <c r="RBI132" s="1"/>
      <c r="RBJ132" s="1"/>
      <c r="RBK132" s="1"/>
      <c r="RBL132" s="1"/>
      <c r="RBM132" s="1"/>
      <c r="RBN132" s="1"/>
      <c r="RBO132" s="1"/>
      <c r="RBP132" s="1"/>
      <c r="RBQ132" s="1"/>
      <c r="RBR132" s="1"/>
      <c r="RBS132" s="1"/>
      <c r="RBT132" s="1"/>
      <c r="RBU132" s="1"/>
      <c r="RBV132" s="1"/>
      <c r="RBW132" s="1"/>
      <c r="RBX132" s="1"/>
      <c r="RBY132" s="1"/>
      <c r="RBZ132" s="1"/>
      <c r="RCA132" s="1"/>
      <c r="RCB132" s="1"/>
      <c r="RCC132" s="1"/>
      <c r="RCD132" s="1"/>
      <c r="RCE132" s="1"/>
      <c r="RCF132" s="1"/>
      <c r="RCG132" s="1"/>
      <c r="RCH132" s="1"/>
      <c r="RCI132" s="1"/>
      <c r="RCJ132" s="1"/>
      <c r="RCK132" s="1"/>
      <c r="RCL132" s="1"/>
      <c r="RCM132" s="1"/>
      <c r="RCN132" s="1"/>
      <c r="RCO132" s="1"/>
      <c r="RCP132" s="1"/>
      <c r="RCQ132" s="1"/>
      <c r="RCR132" s="1"/>
      <c r="RCS132" s="1"/>
      <c r="RCT132" s="1"/>
      <c r="RCU132" s="1"/>
      <c r="RCV132" s="1"/>
      <c r="RCW132" s="1"/>
      <c r="RCX132" s="1"/>
      <c r="RCY132" s="1"/>
      <c r="RCZ132" s="1"/>
      <c r="RDA132" s="1"/>
      <c r="RDB132" s="1"/>
      <c r="RDC132" s="1"/>
      <c r="RDD132" s="1"/>
      <c r="RDE132" s="1"/>
      <c r="RDF132" s="1"/>
      <c r="RDG132" s="1"/>
      <c r="RDH132" s="1"/>
      <c r="RDI132" s="1"/>
      <c r="RDJ132" s="1"/>
      <c r="RDK132" s="1"/>
      <c r="RDL132" s="1"/>
      <c r="RDM132" s="1"/>
      <c r="RDN132" s="1"/>
      <c r="RDO132" s="1"/>
      <c r="RDP132" s="1"/>
      <c r="RDQ132" s="1"/>
      <c r="RDR132" s="1"/>
      <c r="RDS132" s="1"/>
      <c r="RDT132" s="1"/>
      <c r="RDU132" s="1"/>
      <c r="RDV132" s="1"/>
      <c r="RDW132" s="1"/>
      <c r="RDX132" s="1"/>
      <c r="RDY132" s="1"/>
      <c r="RDZ132" s="1"/>
      <c r="REA132" s="1"/>
      <c r="REB132" s="1"/>
      <c r="REC132" s="1"/>
      <c r="RED132" s="1"/>
      <c r="REE132" s="1"/>
      <c r="REF132" s="1"/>
      <c r="REG132" s="1"/>
      <c r="REH132" s="1"/>
      <c r="REI132" s="1"/>
      <c r="REJ132" s="1"/>
      <c r="REK132" s="1"/>
      <c r="REL132" s="1"/>
      <c r="REM132" s="1"/>
      <c r="REN132" s="1"/>
      <c r="REO132" s="1"/>
      <c r="REP132" s="1"/>
      <c r="REQ132" s="1"/>
      <c r="RER132" s="1"/>
      <c r="RES132" s="1"/>
      <c r="RET132" s="1"/>
      <c r="REU132" s="1"/>
      <c r="REV132" s="1"/>
      <c r="REW132" s="1"/>
      <c r="REX132" s="1"/>
      <c r="REY132" s="1"/>
      <c r="REZ132" s="1"/>
      <c r="RFA132" s="1"/>
      <c r="RFB132" s="1"/>
      <c r="RFC132" s="1"/>
      <c r="RFD132" s="1"/>
      <c r="RFE132" s="1"/>
      <c r="RFF132" s="1"/>
      <c r="RFG132" s="1"/>
      <c r="RFH132" s="1"/>
      <c r="RFI132" s="1"/>
      <c r="RFJ132" s="1"/>
      <c r="RFK132" s="1"/>
      <c r="RFL132" s="1"/>
      <c r="RFM132" s="1"/>
      <c r="RFN132" s="1"/>
      <c r="RFO132" s="1"/>
      <c r="RFP132" s="1"/>
      <c r="RFQ132" s="1"/>
      <c r="RFR132" s="1"/>
      <c r="RFS132" s="1"/>
      <c r="RFT132" s="1"/>
      <c r="RFU132" s="1"/>
      <c r="RFV132" s="1"/>
      <c r="RFW132" s="1"/>
      <c r="RFX132" s="1"/>
      <c r="RFY132" s="1"/>
      <c r="RFZ132" s="1"/>
      <c r="RGA132" s="1"/>
      <c r="RGB132" s="1"/>
      <c r="RGC132" s="1"/>
      <c r="RGD132" s="1"/>
      <c r="RGE132" s="1"/>
      <c r="RGF132" s="1"/>
      <c r="RGG132" s="1"/>
      <c r="RGH132" s="1"/>
      <c r="RGI132" s="1"/>
      <c r="RGJ132" s="1"/>
      <c r="RGK132" s="1"/>
      <c r="RGL132" s="1"/>
      <c r="RGM132" s="1"/>
      <c r="RGN132" s="1"/>
      <c r="RGO132" s="1"/>
      <c r="RGP132" s="1"/>
      <c r="RGQ132" s="1"/>
      <c r="RGR132" s="1"/>
      <c r="RGS132" s="1"/>
      <c r="RGT132" s="1"/>
      <c r="RGU132" s="1"/>
      <c r="RGV132" s="1"/>
      <c r="RGW132" s="1"/>
      <c r="RGX132" s="1"/>
      <c r="RGY132" s="1"/>
      <c r="RGZ132" s="1"/>
      <c r="RHA132" s="1"/>
      <c r="RHB132" s="1"/>
      <c r="RHC132" s="1"/>
      <c r="RHD132" s="1"/>
      <c r="RHE132" s="1"/>
      <c r="RHF132" s="1"/>
      <c r="RHG132" s="1"/>
      <c r="RHH132" s="1"/>
      <c r="RHI132" s="1"/>
      <c r="RHJ132" s="1"/>
      <c r="RHK132" s="1"/>
      <c r="RHL132" s="1"/>
      <c r="RHM132" s="1"/>
      <c r="RHN132" s="1"/>
      <c r="RHO132" s="1"/>
      <c r="RHP132" s="1"/>
      <c r="RHQ132" s="1"/>
      <c r="RHR132" s="1"/>
      <c r="RHS132" s="1"/>
      <c r="RHT132" s="1"/>
      <c r="RHU132" s="1"/>
      <c r="RHV132" s="1"/>
      <c r="RHW132" s="1"/>
      <c r="RHX132" s="1"/>
      <c r="RHY132" s="1"/>
      <c r="RHZ132" s="1"/>
      <c r="RIA132" s="1"/>
      <c r="RIB132" s="1"/>
      <c r="RIC132" s="1"/>
      <c r="RID132" s="1"/>
      <c r="RIE132" s="1"/>
      <c r="RIF132" s="1"/>
      <c r="RIG132" s="1"/>
      <c r="RIH132" s="1"/>
      <c r="RII132" s="1"/>
      <c r="RIJ132" s="1"/>
      <c r="RIK132" s="1"/>
      <c r="RIL132" s="1"/>
      <c r="RIM132" s="1"/>
      <c r="RIN132" s="1"/>
      <c r="RIO132" s="1"/>
      <c r="RIP132" s="1"/>
      <c r="RIQ132" s="1"/>
      <c r="RIR132" s="1"/>
      <c r="RIS132" s="1"/>
      <c r="RIT132" s="1"/>
      <c r="RIU132" s="1"/>
      <c r="RIV132" s="1"/>
      <c r="RIW132" s="1"/>
      <c r="RIX132" s="1"/>
      <c r="RIY132" s="1"/>
      <c r="RIZ132" s="1"/>
      <c r="RJA132" s="1"/>
      <c r="RJB132" s="1"/>
      <c r="RJC132" s="1"/>
      <c r="RJD132" s="1"/>
      <c r="RJE132" s="1"/>
      <c r="RJF132" s="1"/>
      <c r="RJG132" s="1"/>
      <c r="RJH132" s="1"/>
      <c r="RJI132" s="1"/>
      <c r="RJJ132" s="1"/>
      <c r="RJK132" s="1"/>
      <c r="RJL132" s="1"/>
      <c r="RJM132" s="1"/>
      <c r="RJN132" s="1"/>
      <c r="RJO132" s="1"/>
      <c r="RJP132" s="1"/>
      <c r="RJQ132" s="1"/>
      <c r="RJR132" s="1"/>
      <c r="RJS132" s="1"/>
      <c r="RJT132" s="1"/>
      <c r="RJU132" s="1"/>
      <c r="RJV132" s="1"/>
      <c r="RJW132" s="1"/>
      <c r="RJX132" s="1"/>
      <c r="RJY132" s="1"/>
      <c r="RJZ132" s="1"/>
      <c r="RKA132" s="1"/>
      <c r="RKB132" s="1"/>
      <c r="RKC132" s="1"/>
      <c r="RKD132" s="1"/>
      <c r="RKE132" s="1"/>
      <c r="RKF132" s="1"/>
      <c r="RKG132" s="1"/>
      <c r="RKH132" s="1"/>
      <c r="RKI132" s="1"/>
      <c r="RKJ132" s="1"/>
      <c r="RKK132" s="1"/>
      <c r="RKL132" s="1"/>
      <c r="RKM132" s="1"/>
      <c r="RKN132" s="1"/>
      <c r="RKO132" s="1"/>
      <c r="RKP132" s="1"/>
      <c r="RKQ132" s="1"/>
      <c r="RKR132" s="1"/>
      <c r="RKS132" s="1"/>
      <c r="RKT132" s="1"/>
      <c r="RKU132" s="1"/>
      <c r="RKV132" s="1"/>
      <c r="RKW132" s="1"/>
      <c r="RKX132" s="1"/>
      <c r="RKY132" s="1"/>
      <c r="RKZ132" s="1"/>
      <c r="RLA132" s="1"/>
      <c r="RLB132" s="1"/>
      <c r="RLC132" s="1"/>
      <c r="RLD132" s="1"/>
      <c r="RLE132" s="1"/>
      <c r="RLF132" s="1"/>
      <c r="RLG132" s="1"/>
      <c r="RLH132" s="1"/>
      <c r="RLI132" s="1"/>
      <c r="RLJ132" s="1"/>
      <c r="RLK132" s="1"/>
      <c r="RLL132" s="1"/>
      <c r="RLM132" s="1"/>
      <c r="RLN132" s="1"/>
      <c r="RLO132" s="1"/>
      <c r="RLP132" s="1"/>
      <c r="RLQ132" s="1"/>
      <c r="RLR132" s="1"/>
      <c r="RLS132" s="1"/>
      <c r="RLT132" s="1"/>
      <c r="RLU132" s="1"/>
      <c r="RLV132" s="1"/>
      <c r="RLW132" s="1"/>
      <c r="RLX132" s="1"/>
      <c r="RLY132" s="1"/>
      <c r="RLZ132" s="1"/>
      <c r="RMA132" s="1"/>
      <c r="RMB132" s="1"/>
      <c r="RMC132" s="1"/>
      <c r="RMD132" s="1"/>
      <c r="RME132" s="1"/>
      <c r="RMF132" s="1"/>
      <c r="RMG132" s="1"/>
      <c r="RMH132" s="1"/>
      <c r="RMI132" s="1"/>
      <c r="RMJ132" s="1"/>
      <c r="RMK132" s="1"/>
      <c r="RML132" s="1"/>
      <c r="RMM132" s="1"/>
      <c r="RMN132" s="1"/>
      <c r="RMO132" s="1"/>
      <c r="RMP132" s="1"/>
      <c r="RMQ132" s="1"/>
      <c r="RMR132" s="1"/>
      <c r="RMS132" s="1"/>
      <c r="RMT132" s="1"/>
      <c r="RMU132" s="1"/>
      <c r="RMV132" s="1"/>
      <c r="RMW132" s="1"/>
      <c r="RMX132" s="1"/>
      <c r="RMY132" s="1"/>
      <c r="RMZ132" s="1"/>
      <c r="RNA132" s="1"/>
      <c r="RNB132" s="1"/>
      <c r="RNC132" s="1"/>
      <c r="RND132" s="1"/>
      <c r="RNE132" s="1"/>
      <c r="RNF132" s="1"/>
      <c r="RNG132" s="1"/>
      <c r="RNH132" s="1"/>
      <c r="RNI132" s="1"/>
      <c r="RNJ132" s="1"/>
      <c r="RNK132" s="1"/>
      <c r="RNL132" s="1"/>
      <c r="RNM132" s="1"/>
      <c r="RNN132" s="1"/>
      <c r="RNO132" s="1"/>
      <c r="RNP132" s="1"/>
      <c r="RNQ132" s="1"/>
      <c r="RNR132" s="1"/>
      <c r="RNS132" s="1"/>
      <c r="RNT132" s="1"/>
      <c r="RNU132" s="1"/>
      <c r="RNV132" s="1"/>
      <c r="RNW132" s="1"/>
      <c r="RNX132" s="1"/>
      <c r="RNY132" s="1"/>
      <c r="RNZ132" s="1"/>
      <c r="ROA132" s="1"/>
      <c r="ROB132" s="1"/>
      <c r="ROC132" s="1"/>
      <c r="ROD132" s="1"/>
      <c r="ROE132" s="1"/>
      <c r="ROF132" s="1"/>
      <c r="ROG132" s="1"/>
      <c r="ROH132" s="1"/>
      <c r="ROI132" s="1"/>
      <c r="ROJ132" s="1"/>
      <c r="ROK132" s="1"/>
      <c r="ROL132" s="1"/>
      <c r="ROM132" s="1"/>
      <c r="RON132" s="1"/>
      <c r="ROO132" s="1"/>
      <c r="ROP132" s="1"/>
      <c r="ROQ132" s="1"/>
      <c r="ROR132" s="1"/>
      <c r="ROS132" s="1"/>
      <c r="ROT132" s="1"/>
      <c r="ROU132" s="1"/>
      <c r="ROV132" s="1"/>
      <c r="ROW132" s="1"/>
      <c r="ROX132" s="1"/>
      <c r="ROY132" s="1"/>
      <c r="ROZ132" s="1"/>
      <c r="RPA132" s="1"/>
      <c r="RPB132" s="1"/>
      <c r="RPC132" s="1"/>
      <c r="RPD132" s="1"/>
      <c r="RPE132" s="1"/>
      <c r="RPF132" s="1"/>
      <c r="RPG132" s="1"/>
      <c r="RPH132" s="1"/>
      <c r="RPI132" s="1"/>
      <c r="RPJ132" s="1"/>
      <c r="RPK132" s="1"/>
      <c r="RPL132" s="1"/>
      <c r="RPM132" s="1"/>
      <c r="RPN132" s="1"/>
      <c r="RPO132" s="1"/>
      <c r="RPP132" s="1"/>
      <c r="RPQ132" s="1"/>
      <c r="RPR132" s="1"/>
      <c r="RPS132" s="1"/>
      <c r="RPT132" s="1"/>
      <c r="RPU132" s="1"/>
      <c r="RPV132" s="1"/>
      <c r="RPW132" s="1"/>
      <c r="RPX132" s="1"/>
      <c r="RPY132" s="1"/>
      <c r="RPZ132" s="1"/>
      <c r="RQA132" s="1"/>
      <c r="RQB132" s="1"/>
      <c r="RQC132" s="1"/>
      <c r="RQD132" s="1"/>
      <c r="RQE132" s="1"/>
      <c r="RQF132" s="1"/>
      <c r="RQG132" s="1"/>
      <c r="RQH132" s="1"/>
      <c r="RQI132" s="1"/>
      <c r="RQJ132" s="1"/>
      <c r="RQK132" s="1"/>
      <c r="RQL132" s="1"/>
      <c r="RQM132" s="1"/>
      <c r="RQN132" s="1"/>
      <c r="RQO132" s="1"/>
      <c r="RQP132" s="1"/>
      <c r="RQQ132" s="1"/>
      <c r="RQR132" s="1"/>
      <c r="RQS132" s="1"/>
      <c r="RQT132" s="1"/>
      <c r="RQU132" s="1"/>
      <c r="RQV132" s="1"/>
      <c r="RQW132" s="1"/>
      <c r="RQX132" s="1"/>
      <c r="RQY132" s="1"/>
      <c r="RQZ132" s="1"/>
      <c r="RRA132" s="1"/>
      <c r="RRB132" s="1"/>
      <c r="RRC132" s="1"/>
      <c r="RRD132" s="1"/>
      <c r="RRE132" s="1"/>
      <c r="RRF132" s="1"/>
      <c r="RRG132" s="1"/>
      <c r="RRH132" s="1"/>
      <c r="RRI132" s="1"/>
      <c r="RRJ132" s="1"/>
      <c r="RRK132" s="1"/>
      <c r="RRL132" s="1"/>
      <c r="RRM132" s="1"/>
      <c r="RRN132" s="1"/>
      <c r="RRO132" s="1"/>
      <c r="RRP132" s="1"/>
      <c r="RRQ132" s="1"/>
      <c r="RRR132" s="1"/>
      <c r="RRS132" s="1"/>
      <c r="RRT132" s="1"/>
      <c r="RRU132" s="1"/>
      <c r="RRV132" s="1"/>
      <c r="RRW132" s="1"/>
      <c r="RRX132" s="1"/>
      <c r="RRY132" s="1"/>
      <c r="RRZ132" s="1"/>
      <c r="RSA132" s="1"/>
      <c r="RSB132" s="1"/>
      <c r="RSC132" s="1"/>
      <c r="RSD132" s="1"/>
      <c r="RSE132" s="1"/>
      <c r="RSF132" s="1"/>
      <c r="RSG132" s="1"/>
      <c r="RSH132" s="1"/>
      <c r="RSI132" s="1"/>
      <c r="RSJ132" s="1"/>
      <c r="RSK132" s="1"/>
      <c r="RSL132" s="1"/>
      <c r="RSM132" s="1"/>
      <c r="RSN132" s="1"/>
      <c r="RSO132" s="1"/>
      <c r="RSP132" s="1"/>
      <c r="RSQ132" s="1"/>
      <c r="RSR132" s="1"/>
      <c r="RSS132" s="1"/>
      <c r="RST132" s="1"/>
      <c r="RSU132" s="1"/>
      <c r="RSV132" s="1"/>
      <c r="RSW132" s="1"/>
      <c r="RSX132" s="1"/>
      <c r="RSY132" s="1"/>
      <c r="RSZ132" s="1"/>
      <c r="RTA132" s="1"/>
      <c r="RTB132" s="1"/>
      <c r="RTC132" s="1"/>
      <c r="RTD132" s="1"/>
      <c r="RTE132" s="1"/>
      <c r="RTF132" s="1"/>
      <c r="RTG132" s="1"/>
      <c r="RTH132" s="1"/>
      <c r="RTI132" s="1"/>
      <c r="RTJ132" s="1"/>
      <c r="RTK132" s="1"/>
      <c r="RTL132" s="1"/>
      <c r="RTM132" s="1"/>
      <c r="RTN132" s="1"/>
      <c r="RTO132" s="1"/>
      <c r="RTP132" s="1"/>
      <c r="RTQ132" s="1"/>
      <c r="RTR132" s="1"/>
      <c r="RTS132" s="1"/>
      <c r="RTT132" s="1"/>
      <c r="RTU132" s="1"/>
      <c r="RTV132" s="1"/>
      <c r="RTW132" s="1"/>
      <c r="RTX132" s="1"/>
      <c r="RTY132" s="1"/>
      <c r="RTZ132" s="1"/>
      <c r="RUA132" s="1"/>
      <c r="RUB132" s="1"/>
      <c r="RUC132" s="1"/>
      <c r="RUD132" s="1"/>
      <c r="RUE132" s="1"/>
      <c r="RUF132" s="1"/>
      <c r="RUG132" s="1"/>
      <c r="RUH132" s="1"/>
      <c r="RUI132" s="1"/>
      <c r="RUJ132" s="1"/>
      <c r="RUK132" s="1"/>
      <c r="RUL132" s="1"/>
      <c r="RUM132" s="1"/>
      <c r="RUN132" s="1"/>
      <c r="RUO132" s="1"/>
      <c r="RUP132" s="1"/>
      <c r="RUQ132" s="1"/>
      <c r="RUR132" s="1"/>
      <c r="RUS132" s="1"/>
      <c r="RUT132" s="1"/>
      <c r="RUU132" s="1"/>
      <c r="RUV132" s="1"/>
      <c r="RUW132" s="1"/>
      <c r="RUX132" s="1"/>
      <c r="RUY132" s="1"/>
      <c r="RUZ132" s="1"/>
      <c r="RVA132" s="1"/>
      <c r="RVB132" s="1"/>
      <c r="RVC132" s="1"/>
      <c r="RVD132" s="1"/>
      <c r="RVE132" s="1"/>
      <c r="RVF132" s="1"/>
      <c r="RVG132" s="1"/>
      <c r="RVH132" s="1"/>
      <c r="RVI132" s="1"/>
      <c r="RVJ132" s="1"/>
      <c r="RVK132" s="1"/>
      <c r="RVL132" s="1"/>
      <c r="RVM132" s="1"/>
      <c r="RVN132" s="1"/>
      <c r="RVO132" s="1"/>
      <c r="RVP132" s="1"/>
      <c r="RVQ132" s="1"/>
      <c r="RVR132" s="1"/>
      <c r="RVS132" s="1"/>
      <c r="RVT132" s="1"/>
      <c r="RVU132" s="1"/>
      <c r="RVV132" s="1"/>
      <c r="RVW132" s="1"/>
      <c r="RVX132" s="1"/>
      <c r="RVY132" s="1"/>
      <c r="RVZ132" s="1"/>
      <c r="RWA132" s="1"/>
      <c r="RWB132" s="1"/>
      <c r="RWC132" s="1"/>
      <c r="RWD132" s="1"/>
      <c r="RWE132" s="1"/>
      <c r="RWF132" s="1"/>
      <c r="RWG132" s="1"/>
      <c r="RWH132" s="1"/>
      <c r="RWI132" s="1"/>
      <c r="RWJ132" s="1"/>
      <c r="RWK132" s="1"/>
      <c r="RWL132" s="1"/>
      <c r="RWM132" s="1"/>
      <c r="RWN132" s="1"/>
      <c r="RWO132" s="1"/>
      <c r="RWP132" s="1"/>
      <c r="RWQ132" s="1"/>
      <c r="RWR132" s="1"/>
      <c r="RWS132" s="1"/>
      <c r="RWT132" s="1"/>
      <c r="RWU132" s="1"/>
      <c r="RWV132" s="1"/>
      <c r="RWW132" s="1"/>
      <c r="RWX132" s="1"/>
      <c r="RWY132" s="1"/>
      <c r="RWZ132" s="1"/>
      <c r="RXA132" s="1"/>
      <c r="RXB132" s="1"/>
      <c r="RXC132" s="1"/>
      <c r="RXD132" s="1"/>
      <c r="RXE132" s="1"/>
      <c r="RXF132" s="1"/>
      <c r="RXG132" s="1"/>
      <c r="RXH132" s="1"/>
      <c r="RXI132" s="1"/>
      <c r="RXJ132" s="1"/>
      <c r="RXK132" s="1"/>
      <c r="RXL132" s="1"/>
      <c r="RXM132" s="1"/>
      <c r="RXN132" s="1"/>
      <c r="RXO132" s="1"/>
      <c r="RXP132" s="1"/>
      <c r="RXQ132" s="1"/>
      <c r="RXR132" s="1"/>
      <c r="RXS132" s="1"/>
      <c r="RXT132" s="1"/>
      <c r="RXU132" s="1"/>
      <c r="RXV132" s="1"/>
      <c r="RXW132" s="1"/>
      <c r="RXX132" s="1"/>
      <c r="RXY132" s="1"/>
      <c r="RXZ132" s="1"/>
      <c r="RYA132" s="1"/>
      <c r="RYB132" s="1"/>
      <c r="RYC132" s="1"/>
      <c r="RYD132" s="1"/>
      <c r="RYE132" s="1"/>
      <c r="RYF132" s="1"/>
      <c r="RYG132" s="1"/>
      <c r="RYH132" s="1"/>
      <c r="RYI132" s="1"/>
      <c r="RYJ132" s="1"/>
      <c r="RYK132" s="1"/>
      <c r="RYL132" s="1"/>
      <c r="RYM132" s="1"/>
      <c r="RYN132" s="1"/>
      <c r="RYO132" s="1"/>
      <c r="RYP132" s="1"/>
      <c r="RYQ132" s="1"/>
      <c r="RYR132" s="1"/>
      <c r="RYS132" s="1"/>
      <c r="RYT132" s="1"/>
      <c r="RYU132" s="1"/>
      <c r="RYV132" s="1"/>
      <c r="RYW132" s="1"/>
      <c r="RYX132" s="1"/>
      <c r="RYY132" s="1"/>
      <c r="RYZ132" s="1"/>
      <c r="RZA132" s="1"/>
      <c r="RZB132" s="1"/>
      <c r="RZC132" s="1"/>
      <c r="RZD132" s="1"/>
      <c r="RZE132" s="1"/>
      <c r="RZF132" s="1"/>
      <c r="RZG132" s="1"/>
      <c r="RZH132" s="1"/>
      <c r="RZI132" s="1"/>
      <c r="RZJ132" s="1"/>
      <c r="RZK132" s="1"/>
      <c r="RZL132" s="1"/>
      <c r="RZM132" s="1"/>
      <c r="RZN132" s="1"/>
      <c r="RZO132" s="1"/>
      <c r="RZP132" s="1"/>
      <c r="RZQ132" s="1"/>
      <c r="RZR132" s="1"/>
      <c r="RZS132" s="1"/>
      <c r="RZT132" s="1"/>
      <c r="RZU132" s="1"/>
      <c r="RZV132" s="1"/>
      <c r="RZW132" s="1"/>
      <c r="RZX132" s="1"/>
      <c r="RZY132" s="1"/>
      <c r="RZZ132" s="1"/>
      <c r="SAA132" s="1"/>
      <c r="SAB132" s="1"/>
      <c r="SAC132" s="1"/>
      <c r="SAD132" s="1"/>
      <c r="SAE132" s="1"/>
      <c r="SAF132" s="1"/>
      <c r="SAG132" s="1"/>
      <c r="SAH132" s="1"/>
      <c r="SAI132" s="1"/>
      <c r="SAJ132" s="1"/>
      <c r="SAK132" s="1"/>
      <c r="SAL132" s="1"/>
      <c r="SAM132" s="1"/>
      <c r="SAN132" s="1"/>
      <c r="SAO132" s="1"/>
      <c r="SAP132" s="1"/>
      <c r="SAQ132" s="1"/>
      <c r="SAR132" s="1"/>
      <c r="SAS132" s="1"/>
      <c r="SAT132" s="1"/>
      <c r="SAU132" s="1"/>
      <c r="SAV132" s="1"/>
      <c r="SAW132" s="1"/>
      <c r="SAX132" s="1"/>
      <c r="SAY132" s="1"/>
      <c r="SAZ132" s="1"/>
      <c r="SBA132" s="1"/>
      <c r="SBB132" s="1"/>
      <c r="SBC132" s="1"/>
      <c r="SBD132" s="1"/>
      <c r="SBE132" s="1"/>
      <c r="SBF132" s="1"/>
      <c r="SBG132" s="1"/>
      <c r="SBH132" s="1"/>
      <c r="SBI132" s="1"/>
      <c r="SBJ132" s="1"/>
      <c r="SBK132" s="1"/>
      <c r="SBL132" s="1"/>
      <c r="SBM132" s="1"/>
      <c r="SBN132" s="1"/>
      <c r="SBO132" s="1"/>
      <c r="SBP132" s="1"/>
      <c r="SBQ132" s="1"/>
      <c r="SBR132" s="1"/>
      <c r="SBS132" s="1"/>
      <c r="SBT132" s="1"/>
      <c r="SBU132" s="1"/>
      <c r="SBV132" s="1"/>
      <c r="SBW132" s="1"/>
      <c r="SBX132" s="1"/>
      <c r="SBY132" s="1"/>
      <c r="SBZ132" s="1"/>
      <c r="SCA132" s="1"/>
      <c r="SCB132" s="1"/>
      <c r="SCC132" s="1"/>
      <c r="SCD132" s="1"/>
      <c r="SCE132" s="1"/>
      <c r="SCF132" s="1"/>
      <c r="SCG132" s="1"/>
      <c r="SCH132" s="1"/>
      <c r="SCI132" s="1"/>
      <c r="SCJ132" s="1"/>
      <c r="SCK132" s="1"/>
      <c r="SCL132" s="1"/>
      <c r="SCM132" s="1"/>
      <c r="SCN132" s="1"/>
      <c r="SCO132" s="1"/>
      <c r="SCP132" s="1"/>
      <c r="SCQ132" s="1"/>
      <c r="SCR132" s="1"/>
      <c r="SCS132" s="1"/>
      <c r="SCT132" s="1"/>
      <c r="SCU132" s="1"/>
      <c r="SCV132" s="1"/>
      <c r="SCW132" s="1"/>
      <c r="SCX132" s="1"/>
      <c r="SCY132" s="1"/>
      <c r="SCZ132" s="1"/>
      <c r="SDA132" s="1"/>
      <c r="SDB132" s="1"/>
      <c r="SDC132" s="1"/>
      <c r="SDD132" s="1"/>
      <c r="SDE132" s="1"/>
      <c r="SDF132" s="1"/>
      <c r="SDG132" s="1"/>
      <c r="SDH132" s="1"/>
      <c r="SDI132" s="1"/>
      <c r="SDJ132" s="1"/>
      <c r="SDK132" s="1"/>
      <c r="SDL132" s="1"/>
      <c r="SDM132" s="1"/>
      <c r="SDN132" s="1"/>
      <c r="SDO132" s="1"/>
      <c r="SDP132" s="1"/>
      <c r="SDQ132" s="1"/>
      <c r="SDR132" s="1"/>
      <c r="SDS132" s="1"/>
      <c r="SDT132" s="1"/>
      <c r="SDU132" s="1"/>
      <c r="SDV132" s="1"/>
      <c r="SDW132" s="1"/>
      <c r="SDX132" s="1"/>
      <c r="SDY132" s="1"/>
      <c r="SDZ132" s="1"/>
      <c r="SEA132" s="1"/>
      <c r="SEB132" s="1"/>
      <c r="SEC132" s="1"/>
      <c r="SED132" s="1"/>
      <c r="SEE132" s="1"/>
      <c r="SEF132" s="1"/>
      <c r="SEG132" s="1"/>
      <c r="SEH132" s="1"/>
      <c r="SEI132" s="1"/>
      <c r="SEJ132" s="1"/>
      <c r="SEK132" s="1"/>
      <c r="SEL132" s="1"/>
      <c r="SEM132" s="1"/>
      <c r="SEN132" s="1"/>
      <c r="SEO132" s="1"/>
      <c r="SEP132" s="1"/>
      <c r="SEQ132" s="1"/>
      <c r="SER132" s="1"/>
      <c r="SES132" s="1"/>
      <c r="SET132" s="1"/>
      <c r="SEU132" s="1"/>
      <c r="SEV132" s="1"/>
      <c r="SEW132" s="1"/>
      <c r="SEX132" s="1"/>
      <c r="SEY132" s="1"/>
      <c r="SEZ132" s="1"/>
      <c r="SFA132" s="1"/>
      <c r="SFB132" s="1"/>
      <c r="SFC132" s="1"/>
      <c r="SFD132" s="1"/>
      <c r="SFE132" s="1"/>
      <c r="SFF132" s="1"/>
      <c r="SFG132" s="1"/>
      <c r="SFH132" s="1"/>
      <c r="SFI132" s="1"/>
      <c r="SFJ132" s="1"/>
      <c r="SFK132" s="1"/>
      <c r="SFL132" s="1"/>
      <c r="SFM132" s="1"/>
      <c r="SFN132" s="1"/>
      <c r="SFO132" s="1"/>
      <c r="SFP132" s="1"/>
      <c r="SFQ132" s="1"/>
      <c r="SFR132" s="1"/>
      <c r="SFS132" s="1"/>
      <c r="SFT132" s="1"/>
      <c r="SFU132" s="1"/>
      <c r="SFV132" s="1"/>
      <c r="SFW132" s="1"/>
      <c r="SFX132" s="1"/>
      <c r="SFY132" s="1"/>
      <c r="SFZ132" s="1"/>
      <c r="SGA132" s="1"/>
      <c r="SGB132" s="1"/>
      <c r="SGC132" s="1"/>
      <c r="SGD132" s="1"/>
      <c r="SGE132" s="1"/>
      <c r="SGF132" s="1"/>
      <c r="SGG132" s="1"/>
      <c r="SGH132" s="1"/>
      <c r="SGI132" s="1"/>
      <c r="SGJ132" s="1"/>
      <c r="SGK132" s="1"/>
      <c r="SGL132" s="1"/>
      <c r="SGM132" s="1"/>
      <c r="SGN132" s="1"/>
      <c r="SGO132" s="1"/>
      <c r="SGP132" s="1"/>
      <c r="SGQ132" s="1"/>
      <c r="SGR132" s="1"/>
      <c r="SGS132" s="1"/>
      <c r="SGT132" s="1"/>
      <c r="SGU132" s="1"/>
      <c r="SGV132" s="1"/>
      <c r="SGW132" s="1"/>
      <c r="SGX132" s="1"/>
      <c r="SGY132" s="1"/>
      <c r="SGZ132" s="1"/>
      <c r="SHA132" s="1"/>
      <c r="SHB132" s="1"/>
      <c r="SHC132" s="1"/>
      <c r="SHD132" s="1"/>
      <c r="SHE132" s="1"/>
      <c r="SHF132" s="1"/>
      <c r="SHG132" s="1"/>
      <c r="SHH132" s="1"/>
      <c r="SHI132" s="1"/>
      <c r="SHJ132" s="1"/>
      <c r="SHK132" s="1"/>
      <c r="SHL132" s="1"/>
      <c r="SHM132" s="1"/>
      <c r="SHN132" s="1"/>
      <c r="SHO132" s="1"/>
      <c r="SHP132" s="1"/>
      <c r="SHQ132" s="1"/>
      <c r="SHR132" s="1"/>
      <c r="SHS132" s="1"/>
      <c r="SHT132" s="1"/>
      <c r="SHU132" s="1"/>
      <c r="SHV132" s="1"/>
      <c r="SHW132" s="1"/>
      <c r="SHX132" s="1"/>
      <c r="SHY132" s="1"/>
      <c r="SHZ132" s="1"/>
      <c r="SIA132" s="1"/>
      <c r="SIB132" s="1"/>
      <c r="SIC132" s="1"/>
      <c r="SID132" s="1"/>
      <c r="SIE132" s="1"/>
      <c r="SIF132" s="1"/>
      <c r="SIG132" s="1"/>
      <c r="SIH132" s="1"/>
      <c r="SII132" s="1"/>
      <c r="SIJ132" s="1"/>
      <c r="SIK132" s="1"/>
      <c r="SIL132" s="1"/>
      <c r="SIM132" s="1"/>
      <c r="SIN132" s="1"/>
      <c r="SIO132" s="1"/>
      <c r="SIP132" s="1"/>
      <c r="SIQ132" s="1"/>
      <c r="SIR132" s="1"/>
      <c r="SIS132" s="1"/>
      <c r="SIT132" s="1"/>
      <c r="SIU132" s="1"/>
      <c r="SIV132" s="1"/>
      <c r="SIW132" s="1"/>
      <c r="SIX132" s="1"/>
      <c r="SIY132" s="1"/>
      <c r="SIZ132" s="1"/>
      <c r="SJA132" s="1"/>
      <c r="SJB132" s="1"/>
      <c r="SJC132" s="1"/>
      <c r="SJD132" s="1"/>
      <c r="SJE132" s="1"/>
      <c r="SJF132" s="1"/>
      <c r="SJG132" s="1"/>
      <c r="SJH132" s="1"/>
      <c r="SJI132" s="1"/>
      <c r="SJJ132" s="1"/>
      <c r="SJK132" s="1"/>
      <c r="SJL132" s="1"/>
      <c r="SJM132" s="1"/>
      <c r="SJN132" s="1"/>
      <c r="SJO132" s="1"/>
      <c r="SJP132" s="1"/>
      <c r="SJQ132" s="1"/>
      <c r="SJR132" s="1"/>
      <c r="SJS132" s="1"/>
      <c r="SJT132" s="1"/>
      <c r="SJU132" s="1"/>
      <c r="SJV132" s="1"/>
      <c r="SJW132" s="1"/>
      <c r="SJX132" s="1"/>
      <c r="SJY132" s="1"/>
      <c r="SJZ132" s="1"/>
      <c r="SKA132" s="1"/>
      <c r="SKB132" s="1"/>
      <c r="SKC132" s="1"/>
      <c r="SKD132" s="1"/>
      <c r="SKE132" s="1"/>
      <c r="SKF132" s="1"/>
      <c r="SKG132" s="1"/>
      <c r="SKH132" s="1"/>
      <c r="SKI132" s="1"/>
      <c r="SKJ132" s="1"/>
      <c r="SKK132" s="1"/>
      <c r="SKL132" s="1"/>
      <c r="SKM132" s="1"/>
      <c r="SKN132" s="1"/>
      <c r="SKO132" s="1"/>
      <c r="SKP132" s="1"/>
      <c r="SKQ132" s="1"/>
      <c r="SKR132" s="1"/>
      <c r="SKS132" s="1"/>
      <c r="SKT132" s="1"/>
      <c r="SKU132" s="1"/>
      <c r="SKV132" s="1"/>
      <c r="SKW132" s="1"/>
      <c r="SKX132" s="1"/>
      <c r="SKY132" s="1"/>
      <c r="SKZ132" s="1"/>
      <c r="SLA132" s="1"/>
      <c r="SLB132" s="1"/>
      <c r="SLC132" s="1"/>
      <c r="SLD132" s="1"/>
      <c r="SLE132" s="1"/>
      <c r="SLF132" s="1"/>
      <c r="SLG132" s="1"/>
      <c r="SLH132" s="1"/>
      <c r="SLI132" s="1"/>
      <c r="SLJ132" s="1"/>
      <c r="SLK132" s="1"/>
      <c r="SLL132" s="1"/>
      <c r="SLM132" s="1"/>
      <c r="SLN132" s="1"/>
      <c r="SLO132" s="1"/>
      <c r="SLP132" s="1"/>
      <c r="SLQ132" s="1"/>
      <c r="SLR132" s="1"/>
      <c r="SLS132" s="1"/>
      <c r="SLT132" s="1"/>
      <c r="SLU132" s="1"/>
      <c r="SLV132" s="1"/>
      <c r="SLW132" s="1"/>
      <c r="SLX132" s="1"/>
      <c r="SLY132" s="1"/>
      <c r="SLZ132" s="1"/>
      <c r="SMA132" s="1"/>
      <c r="SMB132" s="1"/>
      <c r="SMC132" s="1"/>
      <c r="SMD132" s="1"/>
      <c r="SME132" s="1"/>
      <c r="SMF132" s="1"/>
      <c r="SMG132" s="1"/>
      <c r="SMH132" s="1"/>
      <c r="SMI132" s="1"/>
      <c r="SMJ132" s="1"/>
      <c r="SMK132" s="1"/>
      <c r="SML132" s="1"/>
      <c r="SMM132" s="1"/>
      <c r="SMN132" s="1"/>
      <c r="SMO132" s="1"/>
      <c r="SMP132" s="1"/>
      <c r="SMQ132" s="1"/>
      <c r="SMR132" s="1"/>
      <c r="SMS132" s="1"/>
      <c r="SMT132" s="1"/>
      <c r="SMU132" s="1"/>
      <c r="SMV132" s="1"/>
      <c r="SMW132" s="1"/>
      <c r="SMX132" s="1"/>
      <c r="SMY132" s="1"/>
      <c r="SMZ132" s="1"/>
      <c r="SNA132" s="1"/>
      <c r="SNB132" s="1"/>
      <c r="SNC132" s="1"/>
      <c r="SND132" s="1"/>
      <c r="SNE132" s="1"/>
      <c r="SNF132" s="1"/>
      <c r="SNG132" s="1"/>
      <c r="SNH132" s="1"/>
      <c r="SNI132" s="1"/>
      <c r="SNJ132" s="1"/>
      <c r="SNK132" s="1"/>
      <c r="SNL132" s="1"/>
      <c r="SNM132" s="1"/>
      <c r="SNN132" s="1"/>
      <c r="SNO132" s="1"/>
      <c r="SNP132" s="1"/>
      <c r="SNQ132" s="1"/>
      <c r="SNR132" s="1"/>
      <c r="SNS132" s="1"/>
      <c r="SNT132" s="1"/>
      <c r="SNU132" s="1"/>
      <c r="SNV132" s="1"/>
      <c r="SNW132" s="1"/>
      <c r="SNX132" s="1"/>
      <c r="SNY132" s="1"/>
      <c r="SNZ132" s="1"/>
      <c r="SOA132" s="1"/>
      <c r="SOB132" s="1"/>
      <c r="SOC132" s="1"/>
      <c r="SOD132" s="1"/>
      <c r="SOE132" s="1"/>
      <c r="SOF132" s="1"/>
      <c r="SOG132" s="1"/>
      <c r="SOH132" s="1"/>
      <c r="SOI132" s="1"/>
      <c r="SOJ132" s="1"/>
      <c r="SOK132" s="1"/>
      <c r="SOL132" s="1"/>
      <c r="SOM132" s="1"/>
      <c r="SON132" s="1"/>
      <c r="SOO132" s="1"/>
      <c r="SOP132" s="1"/>
      <c r="SOQ132" s="1"/>
      <c r="SOR132" s="1"/>
      <c r="SOS132" s="1"/>
      <c r="SOT132" s="1"/>
      <c r="SOU132" s="1"/>
      <c r="SOV132" s="1"/>
      <c r="SOW132" s="1"/>
      <c r="SOX132" s="1"/>
      <c r="SOY132" s="1"/>
      <c r="SOZ132" s="1"/>
      <c r="SPA132" s="1"/>
      <c r="SPB132" s="1"/>
      <c r="SPC132" s="1"/>
      <c r="SPD132" s="1"/>
      <c r="SPE132" s="1"/>
      <c r="SPF132" s="1"/>
      <c r="SPG132" s="1"/>
      <c r="SPH132" s="1"/>
      <c r="SPI132" s="1"/>
      <c r="SPJ132" s="1"/>
      <c r="SPK132" s="1"/>
      <c r="SPL132" s="1"/>
      <c r="SPM132" s="1"/>
      <c r="SPN132" s="1"/>
      <c r="SPO132" s="1"/>
      <c r="SPP132" s="1"/>
      <c r="SPQ132" s="1"/>
      <c r="SPR132" s="1"/>
      <c r="SPS132" s="1"/>
      <c r="SPT132" s="1"/>
      <c r="SPU132" s="1"/>
      <c r="SPV132" s="1"/>
      <c r="SPW132" s="1"/>
      <c r="SPX132" s="1"/>
      <c r="SPY132" s="1"/>
      <c r="SPZ132" s="1"/>
      <c r="SQA132" s="1"/>
      <c r="SQB132" s="1"/>
      <c r="SQC132" s="1"/>
      <c r="SQD132" s="1"/>
      <c r="SQE132" s="1"/>
      <c r="SQF132" s="1"/>
      <c r="SQG132" s="1"/>
      <c r="SQH132" s="1"/>
      <c r="SQI132" s="1"/>
      <c r="SQJ132" s="1"/>
      <c r="SQK132" s="1"/>
      <c r="SQL132" s="1"/>
      <c r="SQM132" s="1"/>
      <c r="SQN132" s="1"/>
      <c r="SQO132" s="1"/>
      <c r="SQP132" s="1"/>
      <c r="SQQ132" s="1"/>
      <c r="SQR132" s="1"/>
      <c r="SQS132" s="1"/>
      <c r="SQT132" s="1"/>
      <c r="SQU132" s="1"/>
      <c r="SQV132" s="1"/>
      <c r="SQW132" s="1"/>
      <c r="SQX132" s="1"/>
      <c r="SQY132" s="1"/>
      <c r="SQZ132" s="1"/>
      <c r="SRA132" s="1"/>
      <c r="SRB132" s="1"/>
      <c r="SRC132" s="1"/>
      <c r="SRD132" s="1"/>
      <c r="SRE132" s="1"/>
      <c r="SRF132" s="1"/>
      <c r="SRG132" s="1"/>
      <c r="SRH132" s="1"/>
      <c r="SRI132" s="1"/>
      <c r="SRJ132" s="1"/>
      <c r="SRK132" s="1"/>
      <c r="SRL132" s="1"/>
      <c r="SRM132" s="1"/>
      <c r="SRN132" s="1"/>
      <c r="SRO132" s="1"/>
      <c r="SRP132" s="1"/>
      <c r="SRQ132" s="1"/>
      <c r="SRR132" s="1"/>
      <c r="SRS132" s="1"/>
      <c r="SRT132" s="1"/>
      <c r="SRU132" s="1"/>
      <c r="SRV132" s="1"/>
      <c r="SRW132" s="1"/>
      <c r="SRX132" s="1"/>
      <c r="SRY132" s="1"/>
      <c r="SRZ132" s="1"/>
      <c r="SSA132" s="1"/>
      <c r="SSB132" s="1"/>
      <c r="SSC132" s="1"/>
      <c r="SSD132" s="1"/>
      <c r="SSE132" s="1"/>
      <c r="SSF132" s="1"/>
      <c r="SSG132" s="1"/>
      <c r="SSH132" s="1"/>
      <c r="SSI132" s="1"/>
      <c r="SSJ132" s="1"/>
      <c r="SSK132" s="1"/>
      <c r="SSL132" s="1"/>
      <c r="SSM132" s="1"/>
      <c r="SSN132" s="1"/>
      <c r="SSO132" s="1"/>
      <c r="SSP132" s="1"/>
      <c r="SSQ132" s="1"/>
      <c r="SSR132" s="1"/>
      <c r="SSS132" s="1"/>
      <c r="SST132" s="1"/>
      <c r="SSU132" s="1"/>
      <c r="SSV132" s="1"/>
      <c r="SSW132" s="1"/>
      <c r="SSX132" s="1"/>
      <c r="SSY132" s="1"/>
      <c r="SSZ132" s="1"/>
      <c r="STA132" s="1"/>
      <c r="STB132" s="1"/>
      <c r="STC132" s="1"/>
      <c r="STD132" s="1"/>
      <c r="STE132" s="1"/>
      <c r="STF132" s="1"/>
      <c r="STG132" s="1"/>
      <c r="STH132" s="1"/>
      <c r="STI132" s="1"/>
      <c r="STJ132" s="1"/>
      <c r="STK132" s="1"/>
      <c r="STL132" s="1"/>
      <c r="STM132" s="1"/>
      <c r="STN132" s="1"/>
      <c r="STO132" s="1"/>
      <c r="STP132" s="1"/>
      <c r="STQ132" s="1"/>
      <c r="STR132" s="1"/>
      <c r="STS132" s="1"/>
      <c r="STT132" s="1"/>
      <c r="STU132" s="1"/>
      <c r="STV132" s="1"/>
      <c r="STW132" s="1"/>
      <c r="STX132" s="1"/>
      <c r="STY132" s="1"/>
      <c r="STZ132" s="1"/>
      <c r="SUA132" s="1"/>
      <c r="SUB132" s="1"/>
      <c r="SUC132" s="1"/>
      <c r="SUD132" s="1"/>
      <c r="SUE132" s="1"/>
      <c r="SUF132" s="1"/>
      <c r="SUG132" s="1"/>
      <c r="SUH132" s="1"/>
      <c r="SUI132" s="1"/>
      <c r="SUJ132" s="1"/>
      <c r="SUK132" s="1"/>
      <c r="SUL132" s="1"/>
      <c r="SUM132" s="1"/>
      <c r="SUN132" s="1"/>
      <c r="SUO132" s="1"/>
      <c r="SUP132" s="1"/>
      <c r="SUQ132" s="1"/>
      <c r="SUR132" s="1"/>
      <c r="SUS132" s="1"/>
      <c r="SUT132" s="1"/>
      <c r="SUU132" s="1"/>
      <c r="SUV132" s="1"/>
      <c r="SUW132" s="1"/>
      <c r="SUX132" s="1"/>
      <c r="SUY132" s="1"/>
      <c r="SUZ132" s="1"/>
      <c r="SVA132" s="1"/>
      <c r="SVB132" s="1"/>
      <c r="SVC132" s="1"/>
      <c r="SVD132" s="1"/>
      <c r="SVE132" s="1"/>
      <c r="SVF132" s="1"/>
      <c r="SVG132" s="1"/>
      <c r="SVH132" s="1"/>
      <c r="SVI132" s="1"/>
      <c r="SVJ132" s="1"/>
      <c r="SVK132" s="1"/>
      <c r="SVL132" s="1"/>
      <c r="SVM132" s="1"/>
      <c r="SVN132" s="1"/>
      <c r="SVO132" s="1"/>
      <c r="SVP132" s="1"/>
      <c r="SVQ132" s="1"/>
      <c r="SVR132" s="1"/>
      <c r="SVS132" s="1"/>
      <c r="SVT132" s="1"/>
      <c r="SVU132" s="1"/>
      <c r="SVV132" s="1"/>
      <c r="SVW132" s="1"/>
      <c r="SVX132" s="1"/>
      <c r="SVY132" s="1"/>
      <c r="SVZ132" s="1"/>
      <c r="SWA132" s="1"/>
      <c r="SWB132" s="1"/>
      <c r="SWC132" s="1"/>
      <c r="SWD132" s="1"/>
      <c r="SWE132" s="1"/>
      <c r="SWF132" s="1"/>
      <c r="SWG132" s="1"/>
      <c r="SWH132" s="1"/>
      <c r="SWI132" s="1"/>
      <c r="SWJ132" s="1"/>
      <c r="SWK132" s="1"/>
      <c r="SWL132" s="1"/>
      <c r="SWM132" s="1"/>
      <c r="SWN132" s="1"/>
      <c r="SWO132" s="1"/>
      <c r="SWP132" s="1"/>
      <c r="SWQ132" s="1"/>
      <c r="SWR132" s="1"/>
      <c r="SWS132" s="1"/>
      <c r="SWT132" s="1"/>
      <c r="SWU132" s="1"/>
      <c r="SWV132" s="1"/>
      <c r="SWW132" s="1"/>
      <c r="SWX132" s="1"/>
      <c r="SWY132" s="1"/>
      <c r="SWZ132" s="1"/>
      <c r="SXA132" s="1"/>
      <c r="SXB132" s="1"/>
      <c r="SXC132" s="1"/>
      <c r="SXD132" s="1"/>
      <c r="SXE132" s="1"/>
      <c r="SXF132" s="1"/>
      <c r="SXG132" s="1"/>
      <c r="SXH132" s="1"/>
      <c r="SXI132" s="1"/>
      <c r="SXJ132" s="1"/>
      <c r="SXK132" s="1"/>
      <c r="SXL132" s="1"/>
      <c r="SXM132" s="1"/>
      <c r="SXN132" s="1"/>
      <c r="SXO132" s="1"/>
      <c r="SXP132" s="1"/>
      <c r="SXQ132" s="1"/>
      <c r="SXR132" s="1"/>
      <c r="SXS132" s="1"/>
      <c r="SXT132" s="1"/>
      <c r="SXU132" s="1"/>
      <c r="SXV132" s="1"/>
      <c r="SXW132" s="1"/>
      <c r="SXX132" s="1"/>
      <c r="SXY132" s="1"/>
      <c r="SXZ132" s="1"/>
      <c r="SYA132" s="1"/>
      <c r="SYB132" s="1"/>
      <c r="SYC132" s="1"/>
      <c r="SYD132" s="1"/>
      <c r="SYE132" s="1"/>
      <c r="SYF132" s="1"/>
      <c r="SYG132" s="1"/>
      <c r="SYH132" s="1"/>
      <c r="SYI132" s="1"/>
      <c r="SYJ132" s="1"/>
      <c r="SYK132" s="1"/>
      <c r="SYL132" s="1"/>
      <c r="SYM132" s="1"/>
      <c r="SYN132" s="1"/>
      <c r="SYO132" s="1"/>
      <c r="SYP132" s="1"/>
      <c r="SYQ132" s="1"/>
      <c r="SYR132" s="1"/>
      <c r="SYS132" s="1"/>
      <c r="SYT132" s="1"/>
      <c r="SYU132" s="1"/>
      <c r="SYV132" s="1"/>
      <c r="SYW132" s="1"/>
      <c r="SYX132" s="1"/>
      <c r="SYY132" s="1"/>
      <c r="SYZ132" s="1"/>
      <c r="SZA132" s="1"/>
      <c r="SZB132" s="1"/>
      <c r="SZC132" s="1"/>
      <c r="SZD132" s="1"/>
      <c r="SZE132" s="1"/>
      <c r="SZF132" s="1"/>
      <c r="SZG132" s="1"/>
      <c r="SZH132" s="1"/>
      <c r="SZI132" s="1"/>
      <c r="SZJ132" s="1"/>
      <c r="SZK132" s="1"/>
      <c r="SZL132" s="1"/>
      <c r="SZM132" s="1"/>
      <c r="SZN132" s="1"/>
      <c r="SZO132" s="1"/>
      <c r="SZP132" s="1"/>
      <c r="SZQ132" s="1"/>
      <c r="SZR132" s="1"/>
      <c r="SZS132" s="1"/>
      <c r="SZT132" s="1"/>
      <c r="SZU132" s="1"/>
      <c r="SZV132" s="1"/>
      <c r="SZW132" s="1"/>
      <c r="SZX132" s="1"/>
      <c r="SZY132" s="1"/>
      <c r="SZZ132" s="1"/>
      <c r="TAA132" s="1"/>
      <c r="TAB132" s="1"/>
      <c r="TAC132" s="1"/>
      <c r="TAD132" s="1"/>
      <c r="TAE132" s="1"/>
      <c r="TAF132" s="1"/>
      <c r="TAG132" s="1"/>
      <c r="TAH132" s="1"/>
      <c r="TAI132" s="1"/>
      <c r="TAJ132" s="1"/>
      <c r="TAK132" s="1"/>
      <c r="TAL132" s="1"/>
      <c r="TAM132" s="1"/>
      <c r="TAN132" s="1"/>
      <c r="TAO132" s="1"/>
      <c r="TAP132" s="1"/>
      <c r="TAQ132" s="1"/>
      <c r="TAR132" s="1"/>
      <c r="TAS132" s="1"/>
      <c r="TAT132" s="1"/>
      <c r="TAU132" s="1"/>
      <c r="TAV132" s="1"/>
      <c r="TAW132" s="1"/>
      <c r="TAX132" s="1"/>
      <c r="TAY132" s="1"/>
      <c r="TAZ132" s="1"/>
      <c r="TBA132" s="1"/>
      <c r="TBB132" s="1"/>
      <c r="TBC132" s="1"/>
      <c r="TBD132" s="1"/>
      <c r="TBE132" s="1"/>
      <c r="TBF132" s="1"/>
      <c r="TBG132" s="1"/>
      <c r="TBH132" s="1"/>
      <c r="TBI132" s="1"/>
      <c r="TBJ132" s="1"/>
      <c r="TBK132" s="1"/>
      <c r="TBL132" s="1"/>
      <c r="TBM132" s="1"/>
      <c r="TBN132" s="1"/>
      <c r="TBO132" s="1"/>
      <c r="TBP132" s="1"/>
      <c r="TBQ132" s="1"/>
      <c r="TBR132" s="1"/>
      <c r="TBS132" s="1"/>
      <c r="TBT132" s="1"/>
      <c r="TBU132" s="1"/>
      <c r="TBV132" s="1"/>
      <c r="TBW132" s="1"/>
      <c r="TBX132" s="1"/>
      <c r="TBY132" s="1"/>
      <c r="TBZ132" s="1"/>
      <c r="TCA132" s="1"/>
      <c r="TCB132" s="1"/>
      <c r="TCC132" s="1"/>
      <c r="TCD132" s="1"/>
      <c r="TCE132" s="1"/>
      <c r="TCF132" s="1"/>
      <c r="TCG132" s="1"/>
      <c r="TCH132" s="1"/>
      <c r="TCI132" s="1"/>
      <c r="TCJ132" s="1"/>
      <c r="TCK132" s="1"/>
      <c r="TCL132" s="1"/>
      <c r="TCM132" s="1"/>
      <c r="TCN132" s="1"/>
      <c r="TCO132" s="1"/>
      <c r="TCP132" s="1"/>
      <c r="TCQ132" s="1"/>
      <c r="TCR132" s="1"/>
      <c r="TCS132" s="1"/>
      <c r="TCT132" s="1"/>
      <c r="TCU132" s="1"/>
      <c r="TCV132" s="1"/>
      <c r="TCW132" s="1"/>
      <c r="TCX132" s="1"/>
      <c r="TCY132" s="1"/>
      <c r="TCZ132" s="1"/>
      <c r="TDA132" s="1"/>
      <c r="TDB132" s="1"/>
      <c r="TDC132" s="1"/>
      <c r="TDD132" s="1"/>
      <c r="TDE132" s="1"/>
      <c r="TDF132" s="1"/>
      <c r="TDG132" s="1"/>
      <c r="TDH132" s="1"/>
      <c r="TDI132" s="1"/>
      <c r="TDJ132" s="1"/>
      <c r="TDK132" s="1"/>
      <c r="TDL132" s="1"/>
      <c r="TDM132" s="1"/>
      <c r="TDN132" s="1"/>
      <c r="TDO132" s="1"/>
      <c r="TDP132" s="1"/>
      <c r="TDQ132" s="1"/>
      <c r="TDR132" s="1"/>
      <c r="TDS132" s="1"/>
      <c r="TDT132" s="1"/>
      <c r="TDU132" s="1"/>
      <c r="TDV132" s="1"/>
      <c r="TDW132" s="1"/>
      <c r="TDX132" s="1"/>
      <c r="TDY132" s="1"/>
      <c r="TDZ132" s="1"/>
      <c r="TEA132" s="1"/>
      <c r="TEB132" s="1"/>
      <c r="TEC132" s="1"/>
      <c r="TED132" s="1"/>
      <c r="TEE132" s="1"/>
      <c r="TEF132" s="1"/>
      <c r="TEG132" s="1"/>
      <c r="TEH132" s="1"/>
      <c r="TEI132" s="1"/>
      <c r="TEJ132" s="1"/>
      <c r="TEK132" s="1"/>
      <c r="TEL132" s="1"/>
      <c r="TEM132" s="1"/>
      <c r="TEN132" s="1"/>
      <c r="TEO132" s="1"/>
      <c r="TEP132" s="1"/>
      <c r="TEQ132" s="1"/>
      <c r="TER132" s="1"/>
      <c r="TES132" s="1"/>
      <c r="TET132" s="1"/>
      <c r="TEU132" s="1"/>
      <c r="TEV132" s="1"/>
      <c r="TEW132" s="1"/>
      <c r="TEX132" s="1"/>
      <c r="TEY132" s="1"/>
      <c r="TEZ132" s="1"/>
      <c r="TFA132" s="1"/>
      <c r="TFB132" s="1"/>
      <c r="TFC132" s="1"/>
      <c r="TFD132" s="1"/>
      <c r="TFE132" s="1"/>
      <c r="TFF132" s="1"/>
      <c r="TFG132" s="1"/>
      <c r="TFH132" s="1"/>
      <c r="TFI132" s="1"/>
      <c r="TFJ132" s="1"/>
      <c r="TFK132" s="1"/>
      <c r="TFL132" s="1"/>
      <c r="TFM132" s="1"/>
      <c r="TFN132" s="1"/>
      <c r="TFO132" s="1"/>
      <c r="TFP132" s="1"/>
      <c r="TFQ132" s="1"/>
      <c r="TFR132" s="1"/>
      <c r="TFS132" s="1"/>
      <c r="TFT132" s="1"/>
      <c r="TFU132" s="1"/>
      <c r="TFV132" s="1"/>
      <c r="TFW132" s="1"/>
      <c r="TFX132" s="1"/>
      <c r="TFY132" s="1"/>
      <c r="TFZ132" s="1"/>
      <c r="TGA132" s="1"/>
      <c r="TGB132" s="1"/>
      <c r="TGC132" s="1"/>
      <c r="TGD132" s="1"/>
      <c r="TGE132" s="1"/>
      <c r="TGF132" s="1"/>
      <c r="TGG132" s="1"/>
      <c r="TGH132" s="1"/>
      <c r="TGI132" s="1"/>
      <c r="TGJ132" s="1"/>
      <c r="TGK132" s="1"/>
      <c r="TGL132" s="1"/>
      <c r="TGM132" s="1"/>
      <c r="TGN132" s="1"/>
      <c r="TGO132" s="1"/>
      <c r="TGP132" s="1"/>
      <c r="TGQ132" s="1"/>
      <c r="TGR132" s="1"/>
      <c r="TGS132" s="1"/>
      <c r="TGT132" s="1"/>
      <c r="TGU132" s="1"/>
      <c r="TGV132" s="1"/>
      <c r="TGW132" s="1"/>
      <c r="TGX132" s="1"/>
      <c r="TGY132" s="1"/>
      <c r="TGZ132" s="1"/>
      <c r="THA132" s="1"/>
      <c r="THB132" s="1"/>
      <c r="THC132" s="1"/>
      <c r="THD132" s="1"/>
      <c r="THE132" s="1"/>
      <c r="THF132" s="1"/>
      <c r="THG132" s="1"/>
      <c r="THH132" s="1"/>
      <c r="THI132" s="1"/>
      <c r="THJ132" s="1"/>
      <c r="THK132" s="1"/>
      <c r="THL132" s="1"/>
      <c r="THM132" s="1"/>
      <c r="THN132" s="1"/>
      <c r="THO132" s="1"/>
      <c r="THP132" s="1"/>
      <c r="THQ132" s="1"/>
      <c r="THR132" s="1"/>
      <c r="THS132" s="1"/>
      <c r="THT132" s="1"/>
      <c r="THU132" s="1"/>
      <c r="THV132" s="1"/>
      <c r="THW132" s="1"/>
      <c r="THX132" s="1"/>
      <c r="THY132" s="1"/>
      <c r="THZ132" s="1"/>
      <c r="TIA132" s="1"/>
      <c r="TIB132" s="1"/>
      <c r="TIC132" s="1"/>
      <c r="TID132" s="1"/>
      <c r="TIE132" s="1"/>
      <c r="TIF132" s="1"/>
      <c r="TIG132" s="1"/>
      <c r="TIH132" s="1"/>
      <c r="TII132" s="1"/>
      <c r="TIJ132" s="1"/>
      <c r="TIK132" s="1"/>
      <c r="TIL132" s="1"/>
      <c r="TIM132" s="1"/>
      <c r="TIN132" s="1"/>
      <c r="TIO132" s="1"/>
      <c r="TIP132" s="1"/>
      <c r="TIQ132" s="1"/>
      <c r="TIR132" s="1"/>
      <c r="TIS132" s="1"/>
      <c r="TIT132" s="1"/>
      <c r="TIU132" s="1"/>
      <c r="TIV132" s="1"/>
      <c r="TIW132" s="1"/>
      <c r="TIX132" s="1"/>
      <c r="TIY132" s="1"/>
      <c r="TIZ132" s="1"/>
      <c r="TJA132" s="1"/>
      <c r="TJB132" s="1"/>
      <c r="TJC132" s="1"/>
      <c r="TJD132" s="1"/>
      <c r="TJE132" s="1"/>
      <c r="TJF132" s="1"/>
      <c r="TJG132" s="1"/>
      <c r="TJH132" s="1"/>
      <c r="TJI132" s="1"/>
      <c r="TJJ132" s="1"/>
      <c r="TJK132" s="1"/>
      <c r="TJL132" s="1"/>
      <c r="TJM132" s="1"/>
      <c r="TJN132" s="1"/>
      <c r="TJO132" s="1"/>
      <c r="TJP132" s="1"/>
      <c r="TJQ132" s="1"/>
      <c r="TJR132" s="1"/>
      <c r="TJS132" s="1"/>
      <c r="TJT132" s="1"/>
      <c r="TJU132" s="1"/>
      <c r="TJV132" s="1"/>
      <c r="TJW132" s="1"/>
      <c r="TJX132" s="1"/>
      <c r="TJY132" s="1"/>
      <c r="TJZ132" s="1"/>
      <c r="TKA132" s="1"/>
      <c r="TKB132" s="1"/>
      <c r="TKC132" s="1"/>
      <c r="TKD132" s="1"/>
      <c r="TKE132" s="1"/>
      <c r="TKF132" s="1"/>
      <c r="TKG132" s="1"/>
      <c r="TKH132" s="1"/>
      <c r="TKI132" s="1"/>
      <c r="TKJ132" s="1"/>
      <c r="TKK132" s="1"/>
      <c r="TKL132" s="1"/>
      <c r="TKM132" s="1"/>
      <c r="TKN132" s="1"/>
      <c r="TKO132" s="1"/>
      <c r="TKP132" s="1"/>
      <c r="TKQ132" s="1"/>
      <c r="TKR132" s="1"/>
      <c r="TKS132" s="1"/>
      <c r="TKT132" s="1"/>
      <c r="TKU132" s="1"/>
      <c r="TKV132" s="1"/>
      <c r="TKW132" s="1"/>
      <c r="TKX132" s="1"/>
      <c r="TKY132" s="1"/>
      <c r="TKZ132" s="1"/>
      <c r="TLA132" s="1"/>
      <c r="TLB132" s="1"/>
      <c r="TLC132" s="1"/>
      <c r="TLD132" s="1"/>
      <c r="TLE132" s="1"/>
      <c r="TLF132" s="1"/>
      <c r="TLG132" s="1"/>
      <c r="TLH132" s="1"/>
      <c r="TLI132" s="1"/>
      <c r="TLJ132" s="1"/>
      <c r="TLK132" s="1"/>
      <c r="TLL132" s="1"/>
      <c r="TLM132" s="1"/>
      <c r="TLN132" s="1"/>
      <c r="TLO132" s="1"/>
      <c r="TLP132" s="1"/>
      <c r="TLQ132" s="1"/>
      <c r="TLR132" s="1"/>
      <c r="TLS132" s="1"/>
      <c r="TLT132" s="1"/>
      <c r="TLU132" s="1"/>
      <c r="TLV132" s="1"/>
      <c r="TLW132" s="1"/>
      <c r="TLX132" s="1"/>
      <c r="TLY132" s="1"/>
      <c r="TLZ132" s="1"/>
      <c r="TMA132" s="1"/>
      <c r="TMB132" s="1"/>
      <c r="TMC132" s="1"/>
      <c r="TMD132" s="1"/>
      <c r="TME132" s="1"/>
      <c r="TMF132" s="1"/>
      <c r="TMG132" s="1"/>
      <c r="TMH132" s="1"/>
      <c r="TMI132" s="1"/>
      <c r="TMJ132" s="1"/>
      <c r="TMK132" s="1"/>
      <c r="TML132" s="1"/>
      <c r="TMM132" s="1"/>
      <c r="TMN132" s="1"/>
      <c r="TMO132" s="1"/>
      <c r="TMP132" s="1"/>
      <c r="TMQ132" s="1"/>
      <c r="TMR132" s="1"/>
      <c r="TMS132" s="1"/>
      <c r="TMT132" s="1"/>
      <c r="TMU132" s="1"/>
      <c r="TMV132" s="1"/>
      <c r="TMW132" s="1"/>
      <c r="TMX132" s="1"/>
      <c r="TMY132" s="1"/>
      <c r="TMZ132" s="1"/>
      <c r="TNA132" s="1"/>
      <c r="TNB132" s="1"/>
      <c r="TNC132" s="1"/>
      <c r="TND132" s="1"/>
      <c r="TNE132" s="1"/>
      <c r="TNF132" s="1"/>
      <c r="TNG132" s="1"/>
      <c r="TNH132" s="1"/>
      <c r="TNI132" s="1"/>
      <c r="TNJ132" s="1"/>
      <c r="TNK132" s="1"/>
      <c r="TNL132" s="1"/>
      <c r="TNM132" s="1"/>
      <c r="TNN132" s="1"/>
      <c r="TNO132" s="1"/>
      <c r="TNP132" s="1"/>
      <c r="TNQ132" s="1"/>
      <c r="TNR132" s="1"/>
      <c r="TNS132" s="1"/>
      <c r="TNT132" s="1"/>
      <c r="TNU132" s="1"/>
      <c r="TNV132" s="1"/>
      <c r="TNW132" s="1"/>
      <c r="TNX132" s="1"/>
      <c r="TNY132" s="1"/>
      <c r="TNZ132" s="1"/>
      <c r="TOA132" s="1"/>
      <c r="TOB132" s="1"/>
      <c r="TOC132" s="1"/>
      <c r="TOD132" s="1"/>
      <c r="TOE132" s="1"/>
      <c r="TOF132" s="1"/>
      <c r="TOG132" s="1"/>
      <c r="TOH132" s="1"/>
      <c r="TOI132" s="1"/>
      <c r="TOJ132" s="1"/>
      <c r="TOK132" s="1"/>
      <c r="TOL132" s="1"/>
      <c r="TOM132" s="1"/>
      <c r="TON132" s="1"/>
      <c r="TOO132" s="1"/>
      <c r="TOP132" s="1"/>
      <c r="TOQ132" s="1"/>
      <c r="TOR132" s="1"/>
      <c r="TOS132" s="1"/>
      <c r="TOT132" s="1"/>
      <c r="TOU132" s="1"/>
      <c r="TOV132" s="1"/>
      <c r="TOW132" s="1"/>
      <c r="TOX132" s="1"/>
      <c r="TOY132" s="1"/>
      <c r="TOZ132" s="1"/>
      <c r="TPA132" s="1"/>
      <c r="TPB132" s="1"/>
      <c r="TPC132" s="1"/>
      <c r="TPD132" s="1"/>
      <c r="TPE132" s="1"/>
      <c r="TPF132" s="1"/>
      <c r="TPG132" s="1"/>
      <c r="TPH132" s="1"/>
      <c r="TPI132" s="1"/>
      <c r="TPJ132" s="1"/>
      <c r="TPK132" s="1"/>
      <c r="TPL132" s="1"/>
      <c r="TPM132" s="1"/>
      <c r="TPN132" s="1"/>
      <c r="TPO132" s="1"/>
      <c r="TPP132" s="1"/>
      <c r="TPQ132" s="1"/>
      <c r="TPR132" s="1"/>
      <c r="TPS132" s="1"/>
      <c r="TPT132" s="1"/>
      <c r="TPU132" s="1"/>
      <c r="TPV132" s="1"/>
      <c r="TPW132" s="1"/>
      <c r="TPX132" s="1"/>
      <c r="TPY132" s="1"/>
      <c r="TPZ132" s="1"/>
      <c r="TQA132" s="1"/>
      <c r="TQB132" s="1"/>
      <c r="TQC132" s="1"/>
      <c r="TQD132" s="1"/>
      <c r="TQE132" s="1"/>
      <c r="TQF132" s="1"/>
      <c r="TQG132" s="1"/>
      <c r="TQH132" s="1"/>
      <c r="TQI132" s="1"/>
      <c r="TQJ132" s="1"/>
      <c r="TQK132" s="1"/>
      <c r="TQL132" s="1"/>
      <c r="TQM132" s="1"/>
      <c r="TQN132" s="1"/>
      <c r="TQO132" s="1"/>
      <c r="TQP132" s="1"/>
      <c r="TQQ132" s="1"/>
      <c r="TQR132" s="1"/>
      <c r="TQS132" s="1"/>
      <c r="TQT132" s="1"/>
      <c r="TQU132" s="1"/>
      <c r="TQV132" s="1"/>
      <c r="TQW132" s="1"/>
      <c r="TQX132" s="1"/>
      <c r="TQY132" s="1"/>
      <c r="TQZ132" s="1"/>
      <c r="TRA132" s="1"/>
      <c r="TRB132" s="1"/>
      <c r="TRC132" s="1"/>
      <c r="TRD132" s="1"/>
      <c r="TRE132" s="1"/>
      <c r="TRF132" s="1"/>
      <c r="TRG132" s="1"/>
      <c r="TRH132" s="1"/>
      <c r="TRI132" s="1"/>
      <c r="TRJ132" s="1"/>
      <c r="TRK132" s="1"/>
      <c r="TRL132" s="1"/>
      <c r="TRM132" s="1"/>
      <c r="TRN132" s="1"/>
      <c r="TRO132" s="1"/>
      <c r="TRP132" s="1"/>
      <c r="TRQ132" s="1"/>
      <c r="TRR132" s="1"/>
      <c r="TRS132" s="1"/>
      <c r="TRT132" s="1"/>
      <c r="TRU132" s="1"/>
      <c r="TRV132" s="1"/>
      <c r="TRW132" s="1"/>
      <c r="TRX132" s="1"/>
      <c r="TRY132" s="1"/>
      <c r="TRZ132" s="1"/>
      <c r="TSA132" s="1"/>
      <c r="TSB132" s="1"/>
      <c r="TSC132" s="1"/>
      <c r="TSD132" s="1"/>
      <c r="TSE132" s="1"/>
      <c r="TSF132" s="1"/>
      <c r="TSG132" s="1"/>
      <c r="TSH132" s="1"/>
      <c r="TSI132" s="1"/>
      <c r="TSJ132" s="1"/>
      <c r="TSK132" s="1"/>
      <c r="TSL132" s="1"/>
      <c r="TSM132" s="1"/>
      <c r="TSN132" s="1"/>
      <c r="TSO132" s="1"/>
      <c r="TSP132" s="1"/>
      <c r="TSQ132" s="1"/>
      <c r="TSR132" s="1"/>
      <c r="TSS132" s="1"/>
      <c r="TST132" s="1"/>
      <c r="TSU132" s="1"/>
      <c r="TSV132" s="1"/>
      <c r="TSW132" s="1"/>
      <c r="TSX132" s="1"/>
      <c r="TSY132" s="1"/>
      <c r="TSZ132" s="1"/>
      <c r="TTA132" s="1"/>
      <c r="TTB132" s="1"/>
      <c r="TTC132" s="1"/>
      <c r="TTD132" s="1"/>
      <c r="TTE132" s="1"/>
      <c r="TTF132" s="1"/>
      <c r="TTG132" s="1"/>
      <c r="TTH132" s="1"/>
      <c r="TTI132" s="1"/>
      <c r="TTJ132" s="1"/>
      <c r="TTK132" s="1"/>
      <c r="TTL132" s="1"/>
      <c r="TTM132" s="1"/>
      <c r="TTN132" s="1"/>
      <c r="TTO132" s="1"/>
      <c r="TTP132" s="1"/>
      <c r="TTQ132" s="1"/>
      <c r="TTR132" s="1"/>
      <c r="TTS132" s="1"/>
      <c r="TTT132" s="1"/>
      <c r="TTU132" s="1"/>
      <c r="TTV132" s="1"/>
      <c r="TTW132" s="1"/>
      <c r="TTX132" s="1"/>
      <c r="TTY132" s="1"/>
      <c r="TTZ132" s="1"/>
      <c r="TUA132" s="1"/>
      <c r="TUB132" s="1"/>
      <c r="TUC132" s="1"/>
      <c r="TUD132" s="1"/>
      <c r="TUE132" s="1"/>
      <c r="TUF132" s="1"/>
      <c r="TUG132" s="1"/>
      <c r="TUH132" s="1"/>
      <c r="TUI132" s="1"/>
      <c r="TUJ132" s="1"/>
      <c r="TUK132" s="1"/>
      <c r="TUL132" s="1"/>
      <c r="TUM132" s="1"/>
      <c r="TUN132" s="1"/>
      <c r="TUO132" s="1"/>
      <c r="TUP132" s="1"/>
      <c r="TUQ132" s="1"/>
      <c r="TUR132" s="1"/>
      <c r="TUS132" s="1"/>
      <c r="TUT132" s="1"/>
      <c r="TUU132" s="1"/>
      <c r="TUV132" s="1"/>
      <c r="TUW132" s="1"/>
      <c r="TUX132" s="1"/>
      <c r="TUY132" s="1"/>
      <c r="TUZ132" s="1"/>
      <c r="TVA132" s="1"/>
      <c r="TVB132" s="1"/>
      <c r="TVC132" s="1"/>
      <c r="TVD132" s="1"/>
      <c r="TVE132" s="1"/>
      <c r="TVF132" s="1"/>
      <c r="TVG132" s="1"/>
      <c r="TVH132" s="1"/>
      <c r="TVI132" s="1"/>
      <c r="TVJ132" s="1"/>
      <c r="TVK132" s="1"/>
      <c r="TVL132" s="1"/>
      <c r="TVM132" s="1"/>
      <c r="TVN132" s="1"/>
      <c r="TVO132" s="1"/>
      <c r="TVP132" s="1"/>
      <c r="TVQ132" s="1"/>
      <c r="TVR132" s="1"/>
      <c r="TVS132" s="1"/>
      <c r="TVT132" s="1"/>
      <c r="TVU132" s="1"/>
      <c r="TVV132" s="1"/>
      <c r="TVW132" s="1"/>
      <c r="TVX132" s="1"/>
      <c r="TVY132" s="1"/>
      <c r="TVZ132" s="1"/>
      <c r="TWA132" s="1"/>
      <c r="TWB132" s="1"/>
      <c r="TWC132" s="1"/>
      <c r="TWD132" s="1"/>
      <c r="TWE132" s="1"/>
      <c r="TWF132" s="1"/>
      <c r="TWG132" s="1"/>
      <c r="TWH132" s="1"/>
      <c r="TWI132" s="1"/>
      <c r="TWJ132" s="1"/>
      <c r="TWK132" s="1"/>
      <c r="TWL132" s="1"/>
      <c r="TWM132" s="1"/>
      <c r="TWN132" s="1"/>
      <c r="TWO132" s="1"/>
      <c r="TWP132" s="1"/>
      <c r="TWQ132" s="1"/>
      <c r="TWR132" s="1"/>
      <c r="TWS132" s="1"/>
      <c r="TWT132" s="1"/>
      <c r="TWU132" s="1"/>
      <c r="TWV132" s="1"/>
      <c r="TWW132" s="1"/>
      <c r="TWX132" s="1"/>
      <c r="TWY132" s="1"/>
      <c r="TWZ132" s="1"/>
      <c r="TXA132" s="1"/>
      <c r="TXB132" s="1"/>
      <c r="TXC132" s="1"/>
      <c r="TXD132" s="1"/>
      <c r="TXE132" s="1"/>
      <c r="TXF132" s="1"/>
      <c r="TXG132" s="1"/>
      <c r="TXH132" s="1"/>
      <c r="TXI132" s="1"/>
      <c r="TXJ132" s="1"/>
      <c r="TXK132" s="1"/>
      <c r="TXL132" s="1"/>
      <c r="TXM132" s="1"/>
      <c r="TXN132" s="1"/>
      <c r="TXO132" s="1"/>
      <c r="TXP132" s="1"/>
      <c r="TXQ132" s="1"/>
      <c r="TXR132" s="1"/>
      <c r="TXS132" s="1"/>
      <c r="TXT132" s="1"/>
      <c r="TXU132" s="1"/>
      <c r="TXV132" s="1"/>
      <c r="TXW132" s="1"/>
      <c r="TXX132" s="1"/>
      <c r="TXY132" s="1"/>
      <c r="TXZ132" s="1"/>
      <c r="TYA132" s="1"/>
      <c r="TYB132" s="1"/>
      <c r="TYC132" s="1"/>
      <c r="TYD132" s="1"/>
      <c r="TYE132" s="1"/>
      <c r="TYF132" s="1"/>
      <c r="TYG132" s="1"/>
      <c r="TYH132" s="1"/>
      <c r="TYI132" s="1"/>
      <c r="TYJ132" s="1"/>
      <c r="TYK132" s="1"/>
      <c r="TYL132" s="1"/>
      <c r="TYM132" s="1"/>
      <c r="TYN132" s="1"/>
      <c r="TYO132" s="1"/>
      <c r="TYP132" s="1"/>
      <c r="TYQ132" s="1"/>
      <c r="TYR132" s="1"/>
      <c r="TYS132" s="1"/>
      <c r="TYT132" s="1"/>
      <c r="TYU132" s="1"/>
      <c r="TYV132" s="1"/>
      <c r="TYW132" s="1"/>
      <c r="TYX132" s="1"/>
      <c r="TYY132" s="1"/>
      <c r="TYZ132" s="1"/>
      <c r="TZA132" s="1"/>
      <c r="TZB132" s="1"/>
      <c r="TZC132" s="1"/>
      <c r="TZD132" s="1"/>
      <c r="TZE132" s="1"/>
      <c r="TZF132" s="1"/>
      <c r="TZG132" s="1"/>
      <c r="TZH132" s="1"/>
      <c r="TZI132" s="1"/>
      <c r="TZJ132" s="1"/>
      <c r="TZK132" s="1"/>
      <c r="TZL132" s="1"/>
      <c r="TZM132" s="1"/>
      <c r="TZN132" s="1"/>
      <c r="TZO132" s="1"/>
      <c r="TZP132" s="1"/>
      <c r="TZQ132" s="1"/>
      <c r="TZR132" s="1"/>
      <c r="TZS132" s="1"/>
      <c r="TZT132" s="1"/>
      <c r="TZU132" s="1"/>
      <c r="TZV132" s="1"/>
      <c r="TZW132" s="1"/>
      <c r="TZX132" s="1"/>
      <c r="TZY132" s="1"/>
      <c r="TZZ132" s="1"/>
      <c r="UAA132" s="1"/>
      <c r="UAB132" s="1"/>
      <c r="UAC132" s="1"/>
      <c r="UAD132" s="1"/>
      <c r="UAE132" s="1"/>
      <c r="UAF132" s="1"/>
      <c r="UAG132" s="1"/>
      <c r="UAH132" s="1"/>
      <c r="UAI132" s="1"/>
      <c r="UAJ132" s="1"/>
      <c r="UAK132" s="1"/>
      <c r="UAL132" s="1"/>
      <c r="UAM132" s="1"/>
      <c r="UAN132" s="1"/>
      <c r="UAO132" s="1"/>
      <c r="UAP132" s="1"/>
      <c r="UAQ132" s="1"/>
      <c r="UAR132" s="1"/>
      <c r="UAS132" s="1"/>
      <c r="UAT132" s="1"/>
      <c r="UAU132" s="1"/>
      <c r="UAV132" s="1"/>
      <c r="UAW132" s="1"/>
      <c r="UAX132" s="1"/>
      <c r="UAY132" s="1"/>
      <c r="UAZ132" s="1"/>
      <c r="UBA132" s="1"/>
      <c r="UBB132" s="1"/>
      <c r="UBC132" s="1"/>
      <c r="UBD132" s="1"/>
      <c r="UBE132" s="1"/>
      <c r="UBF132" s="1"/>
      <c r="UBG132" s="1"/>
      <c r="UBH132" s="1"/>
      <c r="UBI132" s="1"/>
      <c r="UBJ132" s="1"/>
      <c r="UBK132" s="1"/>
      <c r="UBL132" s="1"/>
      <c r="UBM132" s="1"/>
      <c r="UBN132" s="1"/>
      <c r="UBO132" s="1"/>
      <c r="UBP132" s="1"/>
      <c r="UBQ132" s="1"/>
      <c r="UBR132" s="1"/>
      <c r="UBS132" s="1"/>
      <c r="UBT132" s="1"/>
      <c r="UBU132" s="1"/>
      <c r="UBV132" s="1"/>
      <c r="UBW132" s="1"/>
      <c r="UBX132" s="1"/>
      <c r="UBY132" s="1"/>
      <c r="UBZ132" s="1"/>
      <c r="UCA132" s="1"/>
      <c r="UCB132" s="1"/>
      <c r="UCC132" s="1"/>
      <c r="UCD132" s="1"/>
      <c r="UCE132" s="1"/>
      <c r="UCF132" s="1"/>
      <c r="UCG132" s="1"/>
      <c r="UCH132" s="1"/>
      <c r="UCI132" s="1"/>
      <c r="UCJ132" s="1"/>
      <c r="UCK132" s="1"/>
      <c r="UCL132" s="1"/>
      <c r="UCM132" s="1"/>
      <c r="UCN132" s="1"/>
      <c r="UCO132" s="1"/>
      <c r="UCP132" s="1"/>
      <c r="UCQ132" s="1"/>
      <c r="UCR132" s="1"/>
      <c r="UCS132" s="1"/>
      <c r="UCT132" s="1"/>
      <c r="UCU132" s="1"/>
      <c r="UCV132" s="1"/>
      <c r="UCW132" s="1"/>
      <c r="UCX132" s="1"/>
      <c r="UCY132" s="1"/>
      <c r="UCZ132" s="1"/>
      <c r="UDA132" s="1"/>
      <c r="UDB132" s="1"/>
      <c r="UDC132" s="1"/>
      <c r="UDD132" s="1"/>
      <c r="UDE132" s="1"/>
      <c r="UDF132" s="1"/>
      <c r="UDG132" s="1"/>
      <c r="UDH132" s="1"/>
      <c r="UDI132" s="1"/>
      <c r="UDJ132" s="1"/>
      <c r="UDK132" s="1"/>
      <c r="UDL132" s="1"/>
      <c r="UDM132" s="1"/>
      <c r="UDN132" s="1"/>
      <c r="UDO132" s="1"/>
      <c r="UDP132" s="1"/>
      <c r="UDQ132" s="1"/>
      <c r="UDR132" s="1"/>
      <c r="UDS132" s="1"/>
      <c r="UDT132" s="1"/>
      <c r="UDU132" s="1"/>
      <c r="UDV132" s="1"/>
      <c r="UDW132" s="1"/>
      <c r="UDX132" s="1"/>
      <c r="UDY132" s="1"/>
      <c r="UDZ132" s="1"/>
      <c r="UEA132" s="1"/>
      <c r="UEB132" s="1"/>
      <c r="UEC132" s="1"/>
      <c r="UED132" s="1"/>
      <c r="UEE132" s="1"/>
      <c r="UEF132" s="1"/>
      <c r="UEG132" s="1"/>
      <c r="UEH132" s="1"/>
      <c r="UEI132" s="1"/>
      <c r="UEJ132" s="1"/>
      <c r="UEK132" s="1"/>
      <c r="UEL132" s="1"/>
      <c r="UEM132" s="1"/>
      <c r="UEN132" s="1"/>
      <c r="UEO132" s="1"/>
      <c r="UEP132" s="1"/>
      <c r="UEQ132" s="1"/>
      <c r="UER132" s="1"/>
      <c r="UES132" s="1"/>
      <c r="UET132" s="1"/>
      <c r="UEU132" s="1"/>
      <c r="UEV132" s="1"/>
      <c r="UEW132" s="1"/>
      <c r="UEX132" s="1"/>
      <c r="UEY132" s="1"/>
      <c r="UEZ132" s="1"/>
      <c r="UFA132" s="1"/>
      <c r="UFB132" s="1"/>
      <c r="UFC132" s="1"/>
      <c r="UFD132" s="1"/>
      <c r="UFE132" s="1"/>
      <c r="UFF132" s="1"/>
      <c r="UFG132" s="1"/>
      <c r="UFH132" s="1"/>
      <c r="UFI132" s="1"/>
      <c r="UFJ132" s="1"/>
      <c r="UFK132" s="1"/>
      <c r="UFL132" s="1"/>
      <c r="UFM132" s="1"/>
      <c r="UFN132" s="1"/>
      <c r="UFO132" s="1"/>
      <c r="UFP132" s="1"/>
      <c r="UFQ132" s="1"/>
      <c r="UFR132" s="1"/>
      <c r="UFS132" s="1"/>
      <c r="UFT132" s="1"/>
      <c r="UFU132" s="1"/>
      <c r="UFV132" s="1"/>
      <c r="UFW132" s="1"/>
      <c r="UFX132" s="1"/>
      <c r="UFY132" s="1"/>
      <c r="UFZ132" s="1"/>
      <c r="UGA132" s="1"/>
      <c r="UGB132" s="1"/>
      <c r="UGC132" s="1"/>
      <c r="UGD132" s="1"/>
      <c r="UGE132" s="1"/>
      <c r="UGF132" s="1"/>
      <c r="UGG132" s="1"/>
      <c r="UGH132" s="1"/>
      <c r="UGI132" s="1"/>
      <c r="UGJ132" s="1"/>
      <c r="UGK132" s="1"/>
      <c r="UGL132" s="1"/>
      <c r="UGM132" s="1"/>
      <c r="UGN132" s="1"/>
      <c r="UGO132" s="1"/>
      <c r="UGP132" s="1"/>
      <c r="UGQ132" s="1"/>
      <c r="UGR132" s="1"/>
      <c r="UGS132" s="1"/>
      <c r="UGT132" s="1"/>
      <c r="UGU132" s="1"/>
      <c r="UGV132" s="1"/>
      <c r="UGW132" s="1"/>
      <c r="UGX132" s="1"/>
      <c r="UGY132" s="1"/>
      <c r="UGZ132" s="1"/>
      <c r="UHA132" s="1"/>
      <c r="UHB132" s="1"/>
      <c r="UHC132" s="1"/>
      <c r="UHD132" s="1"/>
      <c r="UHE132" s="1"/>
      <c r="UHF132" s="1"/>
      <c r="UHG132" s="1"/>
      <c r="UHH132" s="1"/>
      <c r="UHI132" s="1"/>
      <c r="UHJ132" s="1"/>
      <c r="UHK132" s="1"/>
      <c r="UHL132" s="1"/>
      <c r="UHM132" s="1"/>
      <c r="UHN132" s="1"/>
      <c r="UHO132" s="1"/>
      <c r="UHP132" s="1"/>
      <c r="UHQ132" s="1"/>
      <c r="UHR132" s="1"/>
      <c r="UHS132" s="1"/>
      <c r="UHT132" s="1"/>
      <c r="UHU132" s="1"/>
      <c r="UHV132" s="1"/>
      <c r="UHW132" s="1"/>
      <c r="UHX132" s="1"/>
      <c r="UHY132" s="1"/>
      <c r="UHZ132" s="1"/>
      <c r="UIA132" s="1"/>
      <c r="UIB132" s="1"/>
      <c r="UIC132" s="1"/>
      <c r="UID132" s="1"/>
      <c r="UIE132" s="1"/>
      <c r="UIF132" s="1"/>
      <c r="UIG132" s="1"/>
      <c r="UIH132" s="1"/>
      <c r="UII132" s="1"/>
      <c r="UIJ132" s="1"/>
      <c r="UIK132" s="1"/>
      <c r="UIL132" s="1"/>
      <c r="UIM132" s="1"/>
      <c r="UIN132" s="1"/>
      <c r="UIO132" s="1"/>
      <c r="UIP132" s="1"/>
      <c r="UIQ132" s="1"/>
      <c r="UIR132" s="1"/>
      <c r="UIS132" s="1"/>
      <c r="UIT132" s="1"/>
      <c r="UIU132" s="1"/>
      <c r="UIV132" s="1"/>
      <c r="UIW132" s="1"/>
      <c r="UIX132" s="1"/>
      <c r="UIY132" s="1"/>
      <c r="UIZ132" s="1"/>
      <c r="UJA132" s="1"/>
      <c r="UJB132" s="1"/>
      <c r="UJC132" s="1"/>
      <c r="UJD132" s="1"/>
      <c r="UJE132" s="1"/>
      <c r="UJF132" s="1"/>
      <c r="UJG132" s="1"/>
      <c r="UJH132" s="1"/>
      <c r="UJI132" s="1"/>
      <c r="UJJ132" s="1"/>
      <c r="UJK132" s="1"/>
      <c r="UJL132" s="1"/>
      <c r="UJM132" s="1"/>
      <c r="UJN132" s="1"/>
      <c r="UJO132" s="1"/>
      <c r="UJP132" s="1"/>
      <c r="UJQ132" s="1"/>
      <c r="UJR132" s="1"/>
      <c r="UJS132" s="1"/>
      <c r="UJT132" s="1"/>
      <c r="UJU132" s="1"/>
      <c r="UJV132" s="1"/>
      <c r="UJW132" s="1"/>
      <c r="UJX132" s="1"/>
      <c r="UJY132" s="1"/>
      <c r="UJZ132" s="1"/>
      <c r="UKA132" s="1"/>
      <c r="UKB132" s="1"/>
      <c r="UKC132" s="1"/>
      <c r="UKD132" s="1"/>
      <c r="UKE132" s="1"/>
      <c r="UKF132" s="1"/>
      <c r="UKG132" s="1"/>
      <c r="UKH132" s="1"/>
      <c r="UKI132" s="1"/>
      <c r="UKJ132" s="1"/>
      <c r="UKK132" s="1"/>
      <c r="UKL132" s="1"/>
      <c r="UKM132" s="1"/>
      <c r="UKN132" s="1"/>
      <c r="UKO132" s="1"/>
      <c r="UKP132" s="1"/>
      <c r="UKQ132" s="1"/>
      <c r="UKR132" s="1"/>
      <c r="UKS132" s="1"/>
      <c r="UKT132" s="1"/>
      <c r="UKU132" s="1"/>
      <c r="UKV132" s="1"/>
      <c r="UKW132" s="1"/>
      <c r="UKX132" s="1"/>
      <c r="UKY132" s="1"/>
      <c r="UKZ132" s="1"/>
      <c r="ULA132" s="1"/>
      <c r="ULB132" s="1"/>
      <c r="ULC132" s="1"/>
      <c r="ULD132" s="1"/>
      <c r="ULE132" s="1"/>
      <c r="ULF132" s="1"/>
      <c r="ULG132" s="1"/>
      <c r="ULH132" s="1"/>
      <c r="ULI132" s="1"/>
      <c r="ULJ132" s="1"/>
      <c r="ULK132" s="1"/>
      <c r="ULL132" s="1"/>
      <c r="ULM132" s="1"/>
      <c r="ULN132" s="1"/>
      <c r="ULO132" s="1"/>
      <c r="ULP132" s="1"/>
      <c r="ULQ132" s="1"/>
      <c r="ULR132" s="1"/>
      <c r="ULS132" s="1"/>
      <c r="ULT132" s="1"/>
      <c r="ULU132" s="1"/>
      <c r="ULV132" s="1"/>
      <c r="ULW132" s="1"/>
      <c r="ULX132" s="1"/>
      <c r="ULY132" s="1"/>
      <c r="ULZ132" s="1"/>
      <c r="UMA132" s="1"/>
      <c r="UMB132" s="1"/>
      <c r="UMC132" s="1"/>
      <c r="UMD132" s="1"/>
      <c r="UME132" s="1"/>
      <c r="UMF132" s="1"/>
      <c r="UMG132" s="1"/>
      <c r="UMH132" s="1"/>
      <c r="UMI132" s="1"/>
      <c r="UMJ132" s="1"/>
      <c r="UMK132" s="1"/>
      <c r="UML132" s="1"/>
      <c r="UMM132" s="1"/>
      <c r="UMN132" s="1"/>
      <c r="UMO132" s="1"/>
      <c r="UMP132" s="1"/>
      <c r="UMQ132" s="1"/>
      <c r="UMR132" s="1"/>
      <c r="UMS132" s="1"/>
      <c r="UMT132" s="1"/>
      <c r="UMU132" s="1"/>
      <c r="UMV132" s="1"/>
      <c r="UMW132" s="1"/>
      <c r="UMX132" s="1"/>
      <c r="UMY132" s="1"/>
      <c r="UMZ132" s="1"/>
      <c r="UNA132" s="1"/>
      <c r="UNB132" s="1"/>
      <c r="UNC132" s="1"/>
      <c r="UND132" s="1"/>
      <c r="UNE132" s="1"/>
      <c r="UNF132" s="1"/>
      <c r="UNG132" s="1"/>
      <c r="UNH132" s="1"/>
      <c r="UNI132" s="1"/>
      <c r="UNJ132" s="1"/>
      <c r="UNK132" s="1"/>
      <c r="UNL132" s="1"/>
      <c r="UNM132" s="1"/>
      <c r="UNN132" s="1"/>
      <c r="UNO132" s="1"/>
      <c r="UNP132" s="1"/>
      <c r="UNQ132" s="1"/>
      <c r="UNR132" s="1"/>
      <c r="UNS132" s="1"/>
      <c r="UNT132" s="1"/>
      <c r="UNU132" s="1"/>
      <c r="UNV132" s="1"/>
      <c r="UNW132" s="1"/>
      <c r="UNX132" s="1"/>
      <c r="UNY132" s="1"/>
      <c r="UNZ132" s="1"/>
      <c r="UOA132" s="1"/>
      <c r="UOB132" s="1"/>
      <c r="UOC132" s="1"/>
      <c r="UOD132" s="1"/>
      <c r="UOE132" s="1"/>
      <c r="UOF132" s="1"/>
      <c r="UOG132" s="1"/>
      <c r="UOH132" s="1"/>
      <c r="UOI132" s="1"/>
      <c r="UOJ132" s="1"/>
      <c r="UOK132" s="1"/>
      <c r="UOL132" s="1"/>
      <c r="UOM132" s="1"/>
      <c r="UON132" s="1"/>
      <c r="UOO132" s="1"/>
      <c r="UOP132" s="1"/>
      <c r="UOQ132" s="1"/>
      <c r="UOR132" s="1"/>
      <c r="UOS132" s="1"/>
      <c r="UOT132" s="1"/>
      <c r="UOU132" s="1"/>
      <c r="UOV132" s="1"/>
      <c r="UOW132" s="1"/>
      <c r="UOX132" s="1"/>
      <c r="UOY132" s="1"/>
      <c r="UOZ132" s="1"/>
      <c r="UPA132" s="1"/>
      <c r="UPB132" s="1"/>
      <c r="UPC132" s="1"/>
      <c r="UPD132" s="1"/>
      <c r="UPE132" s="1"/>
      <c r="UPF132" s="1"/>
      <c r="UPG132" s="1"/>
      <c r="UPH132" s="1"/>
      <c r="UPI132" s="1"/>
      <c r="UPJ132" s="1"/>
      <c r="UPK132" s="1"/>
      <c r="UPL132" s="1"/>
      <c r="UPM132" s="1"/>
      <c r="UPN132" s="1"/>
      <c r="UPO132" s="1"/>
      <c r="UPP132" s="1"/>
      <c r="UPQ132" s="1"/>
      <c r="UPR132" s="1"/>
      <c r="UPS132" s="1"/>
      <c r="UPT132" s="1"/>
      <c r="UPU132" s="1"/>
      <c r="UPV132" s="1"/>
      <c r="UPW132" s="1"/>
      <c r="UPX132" s="1"/>
      <c r="UPY132" s="1"/>
      <c r="UPZ132" s="1"/>
      <c r="UQA132" s="1"/>
      <c r="UQB132" s="1"/>
      <c r="UQC132" s="1"/>
      <c r="UQD132" s="1"/>
      <c r="UQE132" s="1"/>
      <c r="UQF132" s="1"/>
      <c r="UQG132" s="1"/>
      <c r="UQH132" s="1"/>
      <c r="UQI132" s="1"/>
      <c r="UQJ132" s="1"/>
      <c r="UQK132" s="1"/>
      <c r="UQL132" s="1"/>
      <c r="UQM132" s="1"/>
      <c r="UQN132" s="1"/>
      <c r="UQO132" s="1"/>
      <c r="UQP132" s="1"/>
      <c r="UQQ132" s="1"/>
      <c r="UQR132" s="1"/>
      <c r="UQS132" s="1"/>
      <c r="UQT132" s="1"/>
      <c r="UQU132" s="1"/>
      <c r="UQV132" s="1"/>
      <c r="UQW132" s="1"/>
      <c r="UQX132" s="1"/>
      <c r="UQY132" s="1"/>
      <c r="UQZ132" s="1"/>
      <c r="URA132" s="1"/>
      <c r="URB132" s="1"/>
      <c r="URC132" s="1"/>
      <c r="URD132" s="1"/>
      <c r="URE132" s="1"/>
      <c r="URF132" s="1"/>
      <c r="URG132" s="1"/>
      <c r="URH132" s="1"/>
      <c r="URI132" s="1"/>
      <c r="URJ132" s="1"/>
      <c r="URK132" s="1"/>
      <c r="URL132" s="1"/>
      <c r="URM132" s="1"/>
      <c r="URN132" s="1"/>
      <c r="URO132" s="1"/>
      <c r="URP132" s="1"/>
      <c r="URQ132" s="1"/>
      <c r="URR132" s="1"/>
      <c r="URS132" s="1"/>
      <c r="URT132" s="1"/>
      <c r="URU132" s="1"/>
      <c r="URV132" s="1"/>
      <c r="URW132" s="1"/>
      <c r="URX132" s="1"/>
      <c r="URY132" s="1"/>
      <c r="URZ132" s="1"/>
      <c r="USA132" s="1"/>
      <c r="USB132" s="1"/>
      <c r="USC132" s="1"/>
      <c r="USD132" s="1"/>
      <c r="USE132" s="1"/>
      <c r="USF132" s="1"/>
      <c r="USG132" s="1"/>
      <c r="USH132" s="1"/>
      <c r="USI132" s="1"/>
      <c r="USJ132" s="1"/>
      <c r="USK132" s="1"/>
      <c r="USL132" s="1"/>
      <c r="USM132" s="1"/>
      <c r="USN132" s="1"/>
      <c r="USO132" s="1"/>
      <c r="USP132" s="1"/>
      <c r="USQ132" s="1"/>
      <c r="USR132" s="1"/>
      <c r="USS132" s="1"/>
      <c r="UST132" s="1"/>
      <c r="USU132" s="1"/>
      <c r="USV132" s="1"/>
      <c r="USW132" s="1"/>
      <c r="USX132" s="1"/>
      <c r="USY132" s="1"/>
      <c r="USZ132" s="1"/>
      <c r="UTA132" s="1"/>
      <c r="UTB132" s="1"/>
      <c r="UTC132" s="1"/>
      <c r="UTD132" s="1"/>
      <c r="UTE132" s="1"/>
      <c r="UTF132" s="1"/>
      <c r="UTG132" s="1"/>
      <c r="UTH132" s="1"/>
      <c r="UTI132" s="1"/>
      <c r="UTJ132" s="1"/>
      <c r="UTK132" s="1"/>
      <c r="UTL132" s="1"/>
      <c r="UTM132" s="1"/>
      <c r="UTN132" s="1"/>
      <c r="UTO132" s="1"/>
      <c r="UTP132" s="1"/>
      <c r="UTQ132" s="1"/>
      <c r="UTR132" s="1"/>
      <c r="UTS132" s="1"/>
      <c r="UTT132" s="1"/>
      <c r="UTU132" s="1"/>
      <c r="UTV132" s="1"/>
      <c r="UTW132" s="1"/>
      <c r="UTX132" s="1"/>
      <c r="UTY132" s="1"/>
      <c r="UTZ132" s="1"/>
      <c r="UUA132" s="1"/>
      <c r="UUB132" s="1"/>
      <c r="UUC132" s="1"/>
      <c r="UUD132" s="1"/>
      <c r="UUE132" s="1"/>
      <c r="UUF132" s="1"/>
      <c r="UUG132" s="1"/>
      <c r="UUH132" s="1"/>
      <c r="UUI132" s="1"/>
      <c r="UUJ132" s="1"/>
      <c r="UUK132" s="1"/>
      <c r="UUL132" s="1"/>
      <c r="UUM132" s="1"/>
      <c r="UUN132" s="1"/>
      <c r="UUO132" s="1"/>
      <c r="UUP132" s="1"/>
      <c r="UUQ132" s="1"/>
      <c r="UUR132" s="1"/>
      <c r="UUS132" s="1"/>
      <c r="UUT132" s="1"/>
      <c r="UUU132" s="1"/>
      <c r="UUV132" s="1"/>
      <c r="UUW132" s="1"/>
      <c r="UUX132" s="1"/>
      <c r="UUY132" s="1"/>
      <c r="UUZ132" s="1"/>
      <c r="UVA132" s="1"/>
      <c r="UVB132" s="1"/>
      <c r="UVC132" s="1"/>
      <c r="UVD132" s="1"/>
      <c r="UVE132" s="1"/>
      <c r="UVF132" s="1"/>
      <c r="UVG132" s="1"/>
      <c r="UVH132" s="1"/>
      <c r="UVI132" s="1"/>
      <c r="UVJ132" s="1"/>
      <c r="UVK132" s="1"/>
      <c r="UVL132" s="1"/>
      <c r="UVM132" s="1"/>
      <c r="UVN132" s="1"/>
      <c r="UVO132" s="1"/>
      <c r="UVP132" s="1"/>
      <c r="UVQ132" s="1"/>
      <c r="UVR132" s="1"/>
      <c r="UVS132" s="1"/>
      <c r="UVT132" s="1"/>
      <c r="UVU132" s="1"/>
      <c r="UVV132" s="1"/>
      <c r="UVW132" s="1"/>
      <c r="UVX132" s="1"/>
      <c r="UVY132" s="1"/>
      <c r="UVZ132" s="1"/>
      <c r="UWA132" s="1"/>
      <c r="UWB132" s="1"/>
      <c r="UWC132" s="1"/>
      <c r="UWD132" s="1"/>
      <c r="UWE132" s="1"/>
      <c r="UWF132" s="1"/>
      <c r="UWG132" s="1"/>
      <c r="UWH132" s="1"/>
      <c r="UWI132" s="1"/>
      <c r="UWJ132" s="1"/>
      <c r="UWK132" s="1"/>
      <c r="UWL132" s="1"/>
      <c r="UWM132" s="1"/>
      <c r="UWN132" s="1"/>
      <c r="UWO132" s="1"/>
      <c r="UWP132" s="1"/>
      <c r="UWQ132" s="1"/>
      <c r="UWR132" s="1"/>
      <c r="UWS132" s="1"/>
      <c r="UWT132" s="1"/>
      <c r="UWU132" s="1"/>
      <c r="UWV132" s="1"/>
      <c r="UWW132" s="1"/>
      <c r="UWX132" s="1"/>
      <c r="UWY132" s="1"/>
      <c r="UWZ132" s="1"/>
      <c r="UXA132" s="1"/>
      <c r="UXB132" s="1"/>
      <c r="UXC132" s="1"/>
      <c r="UXD132" s="1"/>
      <c r="UXE132" s="1"/>
      <c r="UXF132" s="1"/>
      <c r="UXG132" s="1"/>
      <c r="UXH132" s="1"/>
      <c r="UXI132" s="1"/>
      <c r="UXJ132" s="1"/>
      <c r="UXK132" s="1"/>
      <c r="UXL132" s="1"/>
      <c r="UXM132" s="1"/>
      <c r="UXN132" s="1"/>
      <c r="UXO132" s="1"/>
      <c r="UXP132" s="1"/>
      <c r="UXQ132" s="1"/>
      <c r="UXR132" s="1"/>
      <c r="UXS132" s="1"/>
      <c r="UXT132" s="1"/>
      <c r="UXU132" s="1"/>
      <c r="UXV132" s="1"/>
      <c r="UXW132" s="1"/>
      <c r="UXX132" s="1"/>
      <c r="UXY132" s="1"/>
      <c r="UXZ132" s="1"/>
      <c r="UYA132" s="1"/>
      <c r="UYB132" s="1"/>
      <c r="UYC132" s="1"/>
      <c r="UYD132" s="1"/>
      <c r="UYE132" s="1"/>
      <c r="UYF132" s="1"/>
      <c r="UYG132" s="1"/>
      <c r="UYH132" s="1"/>
      <c r="UYI132" s="1"/>
      <c r="UYJ132" s="1"/>
      <c r="UYK132" s="1"/>
      <c r="UYL132" s="1"/>
      <c r="UYM132" s="1"/>
      <c r="UYN132" s="1"/>
      <c r="UYO132" s="1"/>
      <c r="UYP132" s="1"/>
      <c r="UYQ132" s="1"/>
      <c r="UYR132" s="1"/>
      <c r="UYS132" s="1"/>
      <c r="UYT132" s="1"/>
      <c r="UYU132" s="1"/>
      <c r="UYV132" s="1"/>
      <c r="UYW132" s="1"/>
      <c r="UYX132" s="1"/>
      <c r="UYY132" s="1"/>
      <c r="UYZ132" s="1"/>
      <c r="UZA132" s="1"/>
      <c r="UZB132" s="1"/>
      <c r="UZC132" s="1"/>
      <c r="UZD132" s="1"/>
      <c r="UZE132" s="1"/>
      <c r="UZF132" s="1"/>
      <c r="UZG132" s="1"/>
      <c r="UZH132" s="1"/>
      <c r="UZI132" s="1"/>
      <c r="UZJ132" s="1"/>
      <c r="UZK132" s="1"/>
      <c r="UZL132" s="1"/>
      <c r="UZM132" s="1"/>
      <c r="UZN132" s="1"/>
      <c r="UZO132" s="1"/>
      <c r="UZP132" s="1"/>
      <c r="UZQ132" s="1"/>
      <c r="UZR132" s="1"/>
      <c r="UZS132" s="1"/>
      <c r="UZT132" s="1"/>
      <c r="UZU132" s="1"/>
      <c r="UZV132" s="1"/>
      <c r="UZW132" s="1"/>
      <c r="UZX132" s="1"/>
      <c r="UZY132" s="1"/>
      <c r="UZZ132" s="1"/>
      <c r="VAA132" s="1"/>
      <c r="VAB132" s="1"/>
      <c r="VAC132" s="1"/>
      <c r="VAD132" s="1"/>
      <c r="VAE132" s="1"/>
      <c r="VAF132" s="1"/>
      <c r="VAG132" s="1"/>
      <c r="VAH132" s="1"/>
      <c r="VAI132" s="1"/>
      <c r="VAJ132" s="1"/>
      <c r="VAK132" s="1"/>
      <c r="VAL132" s="1"/>
      <c r="VAM132" s="1"/>
      <c r="VAN132" s="1"/>
      <c r="VAO132" s="1"/>
      <c r="VAP132" s="1"/>
      <c r="VAQ132" s="1"/>
      <c r="VAR132" s="1"/>
      <c r="VAS132" s="1"/>
      <c r="VAT132" s="1"/>
      <c r="VAU132" s="1"/>
      <c r="VAV132" s="1"/>
      <c r="VAW132" s="1"/>
      <c r="VAX132" s="1"/>
      <c r="VAY132" s="1"/>
      <c r="VAZ132" s="1"/>
      <c r="VBA132" s="1"/>
      <c r="VBB132" s="1"/>
      <c r="VBC132" s="1"/>
      <c r="VBD132" s="1"/>
      <c r="VBE132" s="1"/>
      <c r="VBF132" s="1"/>
      <c r="VBG132" s="1"/>
      <c r="VBH132" s="1"/>
      <c r="VBI132" s="1"/>
      <c r="VBJ132" s="1"/>
      <c r="VBK132" s="1"/>
      <c r="VBL132" s="1"/>
      <c r="VBM132" s="1"/>
      <c r="VBN132" s="1"/>
      <c r="VBO132" s="1"/>
      <c r="VBP132" s="1"/>
      <c r="VBQ132" s="1"/>
      <c r="VBR132" s="1"/>
      <c r="VBS132" s="1"/>
      <c r="VBT132" s="1"/>
      <c r="VBU132" s="1"/>
      <c r="VBV132" s="1"/>
      <c r="VBW132" s="1"/>
      <c r="VBX132" s="1"/>
      <c r="VBY132" s="1"/>
      <c r="VBZ132" s="1"/>
      <c r="VCA132" s="1"/>
      <c r="VCB132" s="1"/>
      <c r="VCC132" s="1"/>
      <c r="VCD132" s="1"/>
      <c r="VCE132" s="1"/>
      <c r="VCF132" s="1"/>
      <c r="VCG132" s="1"/>
      <c r="VCH132" s="1"/>
      <c r="VCI132" s="1"/>
      <c r="VCJ132" s="1"/>
      <c r="VCK132" s="1"/>
      <c r="VCL132" s="1"/>
      <c r="VCM132" s="1"/>
      <c r="VCN132" s="1"/>
      <c r="VCO132" s="1"/>
      <c r="VCP132" s="1"/>
      <c r="VCQ132" s="1"/>
      <c r="VCR132" s="1"/>
      <c r="VCS132" s="1"/>
      <c r="VCT132" s="1"/>
      <c r="VCU132" s="1"/>
      <c r="VCV132" s="1"/>
      <c r="VCW132" s="1"/>
      <c r="VCX132" s="1"/>
      <c r="VCY132" s="1"/>
      <c r="VCZ132" s="1"/>
      <c r="VDA132" s="1"/>
      <c r="VDB132" s="1"/>
      <c r="VDC132" s="1"/>
      <c r="VDD132" s="1"/>
      <c r="VDE132" s="1"/>
      <c r="VDF132" s="1"/>
      <c r="VDG132" s="1"/>
      <c r="VDH132" s="1"/>
      <c r="VDI132" s="1"/>
      <c r="VDJ132" s="1"/>
      <c r="VDK132" s="1"/>
      <c r="VDL132" s="1"/>
      <c r="VDM132" s="1"/>
      <c r="VDN132" s="1"/>
      <c r="VDO132" s="1"/>
      <c r="VDP132" s="1"/>
      <c r="VDQ132" s="1"/>
      <c r="VDR132" s="1"/>
      <c r="VDS132" s="1"/>
      <c r="VDT132" s="1"/>
      <c r="VDU132" s="1"/>
      <c r="VDV132" s="1"/>
      <c r="VDW132" s="1"/>
      <c r="VDX132" s="1"/>
      <c r="VDY132" s="1"/>
      <c r="VDZ132" s="1"/>
      <c r="VEA132" s="1"/>
      <c r="VEB132" s="1"/>
      <c r="VEC132" s="1"/>
      <c r="VED132" s="1"/>
      <c r="VEE132" s="1"/>
      <c r="VEF132" s="1"/>
      <c r="VEG132" s="1"/>
      <c r="VEH132" s="1"/>
      <c r="VEI132" s="1"/>
      <c r="VEJ132" s="1"/>
      <c r="VEK132" s="1"/>
      <c r="VEL132" s="1"/>
      <c r="VEM132" s="1"/>
      <c r="VEN132" s="1"/>
      <c r="VEO132" s="1"/>
      <c r="VEP132" s="1"/>
      <c r="VEQ132" s="1"/>
      <c r="VER132" s="1"/>
      <c r="VES132" s="1"/>
      <c r="VET132" s="1"/>
      <c r="VEU132" s="1"/>
      <c r="VEV132" s="1"/>
      <c r="VEW132" s="1"/>
      <c r="VEX132" s="1"/>
      <c r="VEY132" s="1"/>
      <c r="VEZ132" s="1"/>
      <c r="VFA132" s="1"/>
      <c r="VFB132" s="1"/>
      <c r="VFC132" s="1"/>
      <c r="VFD132" s="1"/>
      <c r="VFE132" s="1"/>
      <c r="VFF132" s="1"/>
      <c r="VFG132" s="1"/>
      <c r="VFH132" s="1"/>
      <c r="VFI132" s="1"/>
      <c r="VFJ132" s="1"/>
      <c r="VFK132" s="1"/>
      <c r="VFL132" s="1"/>
      <c r="VFM132" s="1"/>
      <c r="VFN132" s="1"/>
      <c r="VFO132" s="1"/>
      <c r="VFP132" s="1"/>
      <c r="VFQ132" s="1"/>
      <c r="VFR132" s="1"/>
      <c r="VFS132" s="1"/>
      <c r="VFT132" s="1"/>
      <c r="VFU132" s="1"/>
      <c r="VFV132" s="1"/>
      <c r="VFW132" s="1"/>
      <c r="VFX132" s="1"/>
      <c r="VFY132" s="1"/>
      <c r="VFZ132" s="1"/>
      <c r="VGA132" s="1"/>
      <c r="VGB132" s="1"/>
      <c r="VGC132" s="1"/>
      <c r="VGD132" s="1"/>
      <c r="VGE132" s="1"/>
      <c r="VGF132" s="1"/>
      <c r="VGG132" s="1"/>
      <c r="VGH132" s="1"/>
      <c r="VGI132" s="1"/>
      <c r="VGJ132" s="1"/>
      <c r="VGK132" s="1"/>
      <c r="VGL132" s="1"/>
      <c r="VGM132" s="1"/>
      <c r="VGN132" s="1"/>
      <c r="VGO132" s="1"/>
      <c r="VGP132" s="1"/>
      <c r="VGQ132" s="1"/>
      <c r="VGR132" s="1"/>
      <c r="VGS132" s="1"/>
      <c r="VGT132" s="1"/>
      <c r="VGU132" s="1"/>
      <c r="VGV132" s="1"/>
      <c r="VGW132" s="1"/>
      <c r="VGX132" s="1"/>
      <c r="VGY132" s="1"/>
      <c r="VGZ132" s="1"/>
      <c r="VHA132" s="1"/>
      <c r="VHB132" s="1"/>
      <c r="VHC132" s="1"/>
      <c r="VHD132" s="1"/>
      <c r="VHE132" s="1"/>
      <c r="VHF132" s="1"/>
      <c r="VHG132" s="1"/>
      <c r="VHH132" s="1"/>
      <c r="VHI132" s="1"/>
      <c r="VHJ132" s="1"/>
      <c r="VHK132" s="1"/>
      <c r="VHL132" s="1"/>
      <c r="VHM132" s="1"/>
      <c r="VHN132" s="1"/>
      <c r="VHO132" s="1"/>
      <c r="VHP132" s="1"/>
      <c r="VHQ132" s="1"/>
      <c r="VHR132" s="1"/>
      <c r="VHS132" s="1"/>
      <c r="VHT132" s="1"/>
      <c r="VHU132" s="1"/>
      <c r="VHV132" s="1"/>
      <c r="VHW132" s="1"/>
      <c r="VHX132" s="1"/>
      <c r="VHY132" s="1"/>
      <c r="VHZ132" s="1"/>
      <c r="VIA132" s="1"/>
      <c r="VIB132" s="1"/>
      <c r="VIC132" s="1"/>
      <c r="VID132" s="1"/>
      <c r="VIE132" s="1"/>
      <c r="VIF132" s="1"/>
      <c r="VIG132" s="1"/>
      <c r="VIH132" s="1"/>
      <c r="VII132" s="1"/>
      <c r="VIJ132" s="1"/>
      <c r="VIK132" s="1"/>
      <c r="VIL132" s="1"/>
      <c r="VIM132" s="1"/>
      <c r="VIN132" s="1"/>
      <c r="VIO132" s="1"/>
      <c r="VIP132" s="1"/>
      <c r="VIQ132" s="1"/>
      <c r="VIR132" s="1"/>
      <c r="VIS132" s="1"/>
      <c r="VIT132" s="1"/>
      <c r="VIU132" s="1"/>
      <c r="VIV132" s="1"/>
      <c r="VIW132" s="1"/>
      <c r="VIX132" s="1"/>
      <c r="VIY132" s="1"/>
      <c r="VIZ132" s="1"/>
      <c r="VJA132" s="1"/>
      <c r="VJB132" s="1"/>
      <c r="VJC132" s="1"/>
      <c r="VJD132" s="1"/>
      <c r="VJE132" s="1"/>
      <c r="VJF132" s="1"/>
      <c r="VJG132" s="1"/>
      <c r="VJH132" s="1"/>
      <c r="VJI132" s="1"/>
      <c r="VJJ132" s="1"/>
      <c r="VJK132" s="1"/>
      <c r="VJL132" s="1"/>
      <c r="VJM132" s="1"/>
      <c r="VJN132" s="1"/>
      <c r="VJO132" s="1"/>
      <c r="VJP132" s="1"/>
      <c r="VJQ132" s="1"/>
      <c r="VJR132" s="1"/>
      <c r="VJS132" s="1"/>
      <c r="VJT132" s="1"/>
      <c r="VJU132" s="1"/>
      <c r="VJV132" s="1"/>
      <c r="VJW132" s="1"/>
      <c r="VJX132" s="1"/>
      <c r="VJY132" s="1"/>
      <c r="VJZ132" s="1"/>
      <c r="VKA132" s="1"/>
      <c r="VKB132" s="1"/>
      <c r="VKC132" s="1"/>
      <c r="VKD132" s="1"/>
      <c r="VKE132" s="1"/>
      <c r="VKF132" s="1"/>
      <c r="VKG132" s="1"/>
      <c r="VKH132" s="1"/>
      <c r="VKI132" s="1"/>
      <c r="VKJ132" s="1"/>
      <c r="VKK132" s="1"/>
      <c r="VKL132" s="1"/>
      <c r="VKM132" s="1"/>
      <c r="VKN132" s="1"/>
      <c r="VKO132" s="1"/>
      <c r="VKP132" s="1"/>
      <c r="VKQ132" s="1"/>
      <c r="VKR132" s="1"/>
      <c r="VKS132" s="1"/>
      <c r="VKT132" s="1"/>
      <c r="VKU132" s="1"/>
      <c r="VKV132" s="1"/>
      <c r="VKW132" s="1"/>
      <c r="VKX132" s="1"/>
      <c r="VKY132" s="1"/>
      <c r="VKZ132" s="1"/>
      <c r="VLA132" s="1"/>
      <c r="VLB132" s="1"/>
      <c r="VLC132" s="1"/>
      <c r="VLD132" s="1"/>
      <c r="VLE132" s="1"/>
      <c r="VLF132" s="1"/>
      <c r="VLG132" s="1"/>
      <c r="VLH132" s="1"/>
      <c r="VLI132" s="1"/>
      <c r="VLJ132" s="1"/>
      <c r="VLK132" s="1"/>
      <c r="VLL132" s="1"/>
      <c r="VLM132" s="1"/>
      <c r="VLN132" s="1"/>
      <c r="VLO132" s="1"/>
      <c r="VLP132" s="1"/>
      <c r="VLQ132" s="1"/>
      <c r="VLR132" s="1"/>
      <c r="VLS132" s="1"/>
      <c r="VLT132" s="1"/>
      <c r="VLU132" s="1"/>
      <c r="VLV132" s="1"/>
      <c r="VLW132" s="1"/>
      <c r="VLX132" s="1"/>
      <c r="VLY132" s="1"/>
      <c r="VLZ132" s="1"/>
      <c r="VMA132" s="1"/>
      <c r="VMB132" s="1"/>
      <c r="VMC132" s="1"/>
      <c r="VMD132" s="1"/>
      <c r="VME132" s="1"/>
      <c r="VMF132" s="1"/>
      <c r="VMG132" s="1"/>
      <c r="VMH132" s="1"/>
      <c r="VMI132" s="1"/>
      <c r="VMJ132" s="1"/>
      <c r="VMK132" s="1"/>
      <c r="VML132" s="1"/>
      <c r="VMM132" s="1"/>
      <c r="VMN132" s="1"/>
      <c r="VMO132" s="1"/>
      <c r="VMP132" s="1"/>
      <c r="VMQ132" s="1"/>
      <c r="VMR132" s="1"/>
      <c r="VMS132" s="1"/>
      <c r="VMT132" s="1"/>
      <c r="VMU132" s="1"/>
      <c r="VMV132" s="1"/>
      <c r="VMW132" s="1"/>
      <c r="VMX132" s="1"/>
      <c r="VMY132" s="1"/>
      <c r="VMZ132" s="1"/>
      <c r="VNA132" s="1"/>
      <c r="VNB132" s="1"/>
      <c r="VNC132" s="1"/>
      <c r="VND132" s="1"/>
      <c r="VNE132" s="1"/>
      <c r="VNF132" s="1"/>
      <c r="VNG132" s="1"/>
      <c r="VNH132" s="1"/>
      <c r="VNI132" s="1"/>
      <c r="VNJ132" s="1"/>
      <c r="VNK132" s="1"/>
      <c r="VNL132" s="1"/>
      <c r="VNM132" s="1"/>
      <c r="VNN132" s="1"/>
      <c r="VNO132" s="1"/>
      <c r="VNP132" s="1"/>
      <c r="VNQ132" s="1"/>
      <c r="VNR132" s="1"/>
      <c r="VNS132" s="1"/>
      <c r="VNT132" s="1"/>
      <c r="VNU132" s="1"/>
      <c r="VNV132" s="1"/>
      <c r="VNW132" s="1"/>
      <c r="VNX132" s="1"/>
      <c r="VNY132" s="1"/>
      <c r="VNZ132" s="1"/>
      <c r="VOA132" s="1"/>
      <c r="VOB132" s="1"/>
      <c r="VOC132" s="1"/>
      <c r="VOD132" s="1"/>
      <c r="VOE132" s="1"/>
      <c r="VOF132" s="1"/>
      <c r="VOG132" s="1"/>
      <c r="VOH132" s="1"/>
      <c r="VOI132" s="1"/>
      <c r="VOJ132" s="1"/>
      <c r="VOK132" s="1"/>
      <c r="VOL132" s="1"/>
      <c r="VOM132" s="1"/>
      <c r="VON132" s="1"/>
      <c r="VOO132" s="1"/>
      <c r="VOP132" s="1"/>
      <c r="VOQ132" s="1"/>
      <c r="VOR132" s="1"/>
      <c r="VOS132" s="1"/>
      <c r="VOT132" s="1"/>
      <c r="VOU132" s="1"/>
      <c r="VOV132" s="1"/>
      <c r="VOW132" s="1"/>
      <c r="VOX132" s="1"/>
      <c r="VOY132" s="1"/>
      <c r="VOZ132" s="1"/>
      <c r="VPA132" s="1"/>
      <c r="VPB132" s="1"/>
      <c r="VPC132" s="1"/>
      <c r="VPD132" s="1"/>
      <c r="VPE132" s="1"/>
      <c r="VPF132" s="1"/>
      <c r="VPG132" s="1"/>
      <c r="VPH132" s="1"/>
      <c r="VPI132" s="1"/>
      <c r="VPJ132" s="1"/>
      <c r="VPK132" s="1"/>
      <c r="VPL132" s="1"/>
      <c r="VPM132" s="1"/>
      <c r="VPN132" s="1"/>
      <c r="VPO132" s="1"/>
      <c r="VPP132" s="1"/>
      <c r="VPQ132" s="1"/>
      <c r="VPR132" s="1"/>
      <c r="VPS132" s="1"/>
      <c r="VPT132" s="1"/>
      <c r="VPU132" s="1"/>
      <c r="VPV132" s="1"/>
      <c r="VPW132" s="1"/>
      <c r="VPX132" s="1"/>
      <c r="VPY132" s="1"/>
      <c r="VPZ132" s="1"/>
      <c r="VQA132" s="1"/>
      <c r="VQB132" s="1"/>
      <c r="VQC132" s="1"/>
      <c r="VQD132" s="1"/>
      <c r="VQE132" s="1"/>
      <c r="VQF132" s="1"/>
      <c r="VQG132" s="1"/>
      <c r="VQH132" s="1"/>
      <c r="VQI132" s="1"/>
      <c r="VQJ132" s="1"/>
      <c r="VQK132" s="1"/>
      <c r="VQL132" s="1"/>
      <c r="VQM132" s="1"/>
      <c r="VQN132" s="1"/>
      <c r="VQO132" s="1"/>
      <c r="VQP132" s="1"/>
      <c r="VQQ132" s="1"/>
      <c r="VQR132" s="1"/>
      <c r="VQS132" s="1"/>
      <c r="VQT132" s="1"/>
      <c r="VQU132" s="1"/>
      <c r="VQV132" s="1"/>
      <c r="VQW132" s="1"/>
      <c r="VQX132" s="1"/>
      <c r="VQY132" s="1"/>
      <c r="VQZ132" s="1"/>
      <c r="VRA132" s="1"/>
      <c r="VRB132" s="1"/>
      <c r="VRC132" s="1"/>
      <c r="VRD132" s="1"/>
      <c r="VRE132" s="1"/>
      <c r="VRF132" s="1"/>
      <c r="VRG132" s="1"/>
      <c r="VRH132" s="1"/>
      <c r="VRI132" s="1"/>
      <c r="VRJ132" s="1"/>
      <c r="VRK132" s="1"/>
      <c r="VRL132" s="1"/>
      <c r="VRM132" s="1"/>
      <c r="VRN132" s="1"/>
      <c r="VRO132" s="1"/>
      <c r="VRP132" s="1"/>
      <c r="VRQ132" s="1"/>
      <c r="VRR132" s="1"/>
      <c r="VRS132" s="1"/>
      <c r="VRT132" s="1"/>
      <c r="VRU132" s="1"/>
      <c r="VRV132" s="1"/>
      <c r="VRW132" s="1"/>
      <c r="VRX132" s="1"/>
      <c r="VRY132" s="1"/>
      <c r="VRZ132" s="1"/>
      <c r="VSA132" s="1"/>
      <c r="VSB132" s="1"/>
      <c r="VSC132" s="1"/>
      <c r="VSD132" s="1"/>
      <c r="VSE132" s="1"/>
      <c r="VSF132" s="1"/>
      <c r="VSG132" s="1"/>
      <c r="VSH132" s="1"/>
      <c r="VSI132" s="1"/>
      <c r="VSJ132" s="1"/>
      <c r="VSK132" s="1"/>
      <c r="VSL132" s="1"/>
      <c r="VSM132" s="1"/>
      <c r="VSN132" s="1"/>
      <c r="VSO132" s="1"/>
      <c r="VSP132" s="1"/>
      <c r="VSQ132" s="1"/>
      <c r="VSR132" s="1"/>
      <c r="VSS132" s="1"/>
      <c r="VST132" s="1"/>
      <c r="VSU132" s="1"/>
      <c r="VSV132" s="1"/>
      <c r="VSW132" s="1"/>
      <c r="VSX132" s="1"/>
      <c r="VSY132" s="1"/>
      <c r="VSZ132" s="1"/>
      <c r="VTA132" s="1"/>
      <c r="VTB132" s="1"/>
      <c r="VTC132" s="1"/>
      <c r="VTD132" s="1"/>
      <c r="VTE132" s="1"/>
      <c r="VTF132" s="1"/>
      <c r="VTG132" s="1"/>
      <c r="VTH132" s="1"/>
      <c r="VTI132" s="1"/>
      <c r="VTJ132" s="1"/>
      <c r="VTK132" s="1"/>
      <c r="VTL132" s="1"/>
      <c r="VTM132" s="1"/>
      <c r="VTN132" s="1"/>
      <c r="VTO132" s="1"/>
      <c r="VTP132" s="1"/>
      <c r="VTQ132" s="1"/>
      <c r="VTR132" s="1"/>
      <c r="VTS132" s="1"/>
      <c r="VTT132" s="1"/>
      <c r="VTU132" s="1"/>
      <c r="VTV132" s="1"/>
      <c r="VTW132" s="1"/>
      <c r="VTX132" s="1"/>
      <c r="VTY132" s="1"/>
      <c r="VTZ132" s="1"/>
      <c r="VUA132" s="1"/>
      <c r="VUB132" s="1"/>
      <c r="VUC132" s="1"/>
      <c r="VUD132" s="1"/>
      <c r="VUE132" s="1"/>
      <c r="VUF132" s="1"/>
      <c r="VUG132" s="1"/>
      <c r="VUH132" s="1"/>
      <c r="VUI132" s="1"/>
      <c r="VUJ132" s="1"/>
      <c r="VUK132" s="1"/>
      <c r="VUL132" s="1"/>
      <c r="VUM132" s="1"/>
      <c r="VUN132" s="1"/>
      <c r="VUO132" s="1"/>
      <c r="VUP132" s="1"/>
      <c r="VUQ132" s="1"/>
      <c r="VUR132" s="1"/>
      <c r="VUS132" s="1"/>
      <c r="VUT132" s="1"/>
      <c r="VUU132" s="1"/>
      <c r="VUV132" s="1"/>
      <c r="VUW132" s="1"/>
      <c r="VUX132" s="1"/>
      <c r="VUY132" s="1"/>
      <c r="VUZ132" s="1"/>
      <c r="VVA132" s="1"/>
      <c r="VVB132" s="1"/>
      <c r="VVC132" s="1"/>
      <c r="VVD132" s="1"/>
      <c r="VVE132" s="1"/>
      <c r="VVF132" s="1"/>
      <c r="VVG132" s="1"/>
      <c r="VVH132" s="1"/>
      <c r="VVI132" s="1"/>
      <c r="VVJ132" s="1"/>
      <c r="VVK132" s="1"/>
      <c r="VVL132" s="1"/>
      <c r="VVM132" s="1"/>
      <c r="VVN132" s="1"/>
      <c r="VVO132" s="1"/>
      <c r="VVP132" s="1"/>
      <c r="VVQ132" s="1"/>
      <c r="VVR132" s="1"/>
      <c r="VVS132" s="1"/>
      <c r="VVT132" s="1"/>
      <c r="VVU132" s="1"/>
      <c r="VVV132" s="1"/>
      <c r="VVW132" s="1"/>
      <c r="VVX132" s="1"/>
      <c r="VVY132" s="1"/>
      <c r="VVZ132" s="1"/>
      <c r="VWA132" s="1"/>
      <c r="VWB132" s="1"/>
      <c r="VWC132" s="1"/>
      <c r="VWD132" s="1"/>
      <c r="VWE132" s="1"/>
      <c r="VWF132" s="1"/>
      <c r="VWG132" s="1"/>
      <c r="VWH132" s="1"/>
      <c r="VWI132" s="1"/>
      <c r="VWJ132" s="1"/>
      <c r="VWK132" s="1"/>
      <c r="VWL132" s="1"/>
      <c r="VWM132" s="1"/>
      <c r="VWN132" s="1"/>
      <c r="VWO132" s="1"/>
      <c r="VWP132" s="1"/>
      <c r="VWQ132" s="1"/>
      <c r="VWR132" s="1"/>
      <c r="VWS132" s="1"/>
      <c r="VWT132" s="1"/>
      <c r="VWU132" s="1"/>
      <c r="VWV132" s="1"/>
      <c r="VWW132" s="1"/>
      <c r="VWX132" s="1"/>
      <c r="VWY132" s="1"/>
      <c r="VWZ132" s="1"/>
      <c r="VXA132" s="1"/>
      <c r="VXB132" s="1"/>
      <c r="VXC132" s="1"/>
      <c r="VXD132" s="1"/>
      <c r="VXE132" s="1"/>
      <c r="VXF132" s="1"/>
      <c r="VXG132" s="1"/>
      <c r="VXH132" s="1"/>
      <c r="VXI132" s="1"/>
      <c r="VXJ132" s="1"/>
      <c r="VXK132" s="1"/>
      <c r="VXL132" s="1"/>
      <c r="VXM132" s="1"/>
      <c r="VXN132" s="1"/>
      <c r="VXO132" s="1"/>
      <c r="VXP132" s="1"/>
      <c r="VXQ132" s="1"/>
      <c r="VXR132" s="1"/>
      <c r="VXS132" s="1"/>
      <c r="VXT132" s="1"/>
      <c r="VXU132" s="1"/>
      <c r="VXV132" s="1"/>
      <c r="VXW132" s="1"/>
      <c r="VXX132" s="1"/>
      <c r="VXY132" s="1"/>
      <c r="VXZ132" s="1"/>
      <c r="VYA132" s="1"/>
      <c r="VYB132" s="1"/>
      <c r="VYC132" s="1"/>
      <c r="VYD132" s="1"/>
      <c r="VYE132" s="1"/>
      <c r="VYF132" s="1"/>
      <c r="VYG132" s="1"/>
      <c r="VYH132" s="1"/>
      <c r="VYI132" s="1"/>
      <c r="VYJ132" s="1"/>
      <c r="VYK132" s="1"/>
      <c r="VYL132" s="1"/>
      <c r="VYM132" s="1"/>
      <c r="VYN132" s="1"/>
      <c r="VYO132" s="1"/>
      <c r="VYP132" s="1"/>
      <c r="VYQ132" s="1"/>
      <c r="VYR132" s="1"/>
      <c r="VYS132" s="1"/>
      <c r="VYT132" s="1"/>
      <c r="VYU132" s="1"/>
      <c r="VYV132" s="1"/>
      <c r="VYW132" s="1"/>
      <c r="VYX132" s="1"/>
      <c r="VYY132" s="1"/>
      <c r="VYZ132" s="1"/>
      <c r="VZA132" s="1"/>
      <c r="VZB132" s="1"/>
      <c r="VZC132" s="1"/>
      <c r="VZD132" s="1"/>
      <c r="VZE132" s="1"/>
      <c r="VZF132" s="1"/>
      <c r="VZG132" s="1"/>
      <c r="VZH132" s="1"/>
      <c r="VZI132" s="1"/>
      <c r="VZJ132" s="1"/>
      <c r="VZK132" s="1"/>
      <c r="VZL132" s="1"/>
      <c r="VZM132" s="1"/>
      <c r="VZN132" s="1"/>
      <c r="VZO132" s="1"/>
      <c r="VZP132" s="1"/>
      <c r="VZQ132" s="1"/>
      <c r="VZR132" s="1"/>
      <c r="VZS132" s="1"/>
      <c r="VZT132" s="1"/>
      <c r="VZU132" s="1"/>
      <c r="VZV132" s="1"/>
      <c r="VZW132" s="1"/>
      <c r="VZX132" s="1"/>
      <c r="VZY132" s="1"/>
      <c r="VZZ132" s="1"/>
      <c r="WAA132" s="1"/>
      <c r="WAB132" s="1"/>
      <c r="WAC132" s="1"/>
      <c r="WAD132" s="1"/>
      <c r="WAE132" s="1"/>
      <c r="WAF132" s="1"/>
      <c r="WAG132" s="1"/>
      <c r="WAH132" s="1"/>
      <c r="WAI132" s="1"/>
      <c r="WAJ132" s="1"/>
      <c r="WAK132" s="1"/>
      <c r="WAL132" s="1"/>
      <c r="WAM132" s="1"/>
      <c r="WAN132" s="1"/>
      <c r="WAO132" s="1"/>
      <c r="WAP132" s="1"/>
      <c r="WAQ132" s="1"/>
      <c r="WAR132" s="1"/>
      <c r="WAS132" s="1"/>
      <c r="WAT132" s="1"/>
      <c r="WAU132" s="1"/>
      <c r="WAV132" s="1"/>
      <c r="WAW132" s="1"/>
      <c r="WAX132" s="1"/>
      <c r="WAY132" s="1"/>
      <c r="WAZ132" s="1"/>
      <c r="WBA132" s="1"/>
      <c r="WBB132" s="1"/>
      <c r="WBC132" s="1"/>
      <c r="WBD132" s="1"/>
      <c r="WBE132" s="1"/>
      <c r="WBF132" s="1"/>
      <c r="WBG132" s="1"/>
      <c r="WBH132" s="1"/>
      <c r="WBI132" s="1"/>
      <c r="WBJ132" s="1"/>
      <c r="WBK132" s="1"/>
      <c r="WBL132" s="1"/>
      <c r="WBM132" s="1"/>
      <c r="WBN132" s="1"/>
      <c r="WBO132" s="1"/>
      <c r="WBP132" s="1"/>
      <c r="WBQ132" s="1"/>
      <c r="WBR132" s="1"/>
      <c r="WBS132" s="1"/>
      <c r="WBT132" s="1"/>
      <c r="WBU132" s="1"/>
      <c r="WBV132" s="1"/>
      <c r="WBW132" s="1"/>
      <c r="WBX132" s="1"/>
      <c r="WBY132" s="1"/>
      <c r="WBZ132" s="1"/>
      <c r="WCA132" s="1"/>
      <c r="WCB132" s="1"/>
      <c r="WCC132" s="1"/>
      <c r="WCD132" s="1"/>
      <c r="WCE132" s="1"/>
      <c r="WCF132" s="1"/>
      <c r="WCG132" s="1"/>
      <c r="WCH132" s="1"/>
      <c r="WCI132" s="1"/>
      <c r="WCJ132" s="1"/>
      <c r="WCK132" s="1"/>
      <c r="WCL132" s="1"/>
      <c r="WCM132" s="1"/>
      <c r="WCN132" s="1"/>
      <c r="WCO132" s="1"/>
      <c r="WCP132" s="1"/>
      <c r="WCQ132" s="1"/>
      <c r="WCR132" s="1"/>
      <c r="WCS132" s="1"/>
      <c r="WCT132" s="1"/>
      <c r="WCU132" s="1"/>
      <c r="WCV132" s="1"/>
      <c r="WCW132" s="1"/>
      <c r="WCX132" s="1"/>
      <c r="WCY132" s="1"/>
      <c r="WCZ132" s="1"/>
      <c r="WDA132" s="1"/>
      <c r="WDB132" s="1"/>
      <c r="WDC132" s="1"/>
      <c r="WDD132" s="1"/>
      <c r="WDE132" s="1"/>
      <c r="WDF132" s="1"/>
      <c r="WDG132" s="1"/>
      <c r="WDH132" s="1"/>
      <c r="WDI132" s="1"/>
      <c r="WDJ132" s="1"/>
      <c r="WDK132" s="1"/>
      <c r="WDL132" s="1"/>
      <c r="WDM132" s="1"/>
      <c r="WDN132" s="1"/>
      <c r="WDO132" s="1"/>
      <c r="WDP132" s="1"/>
      <c r="WDQ132" s="1"/>
      <c r="WDR132" s="1"/>
      <c r="WDS132" s="1"/>
      <c r="WDT132" s="1"/>
      <c r="WDU132" s="1"/>
      <c r="WDV132" s="1"/>
      <c r="WDW132" s="1"/>
      <c r="WDX132" s="1"/>
      <c r="WDY132" s="1"/>
      <c r="WDZ132" s="1"/>
      <c r="WEA132" s="1"/>
      <c r="WEB132" s="1"/>
      <c r="WEC132" s="1"/>
      <c r="WED132" s="1"/>
      <c r="WEE132" s="1"/>
      <c r="WEF132" s="1"/>
      <c r="WEG132" s="1"/>
      <c r="WEH132" s="1"/>
      <c r="WEI132" s="1"/>
      <c r="WEJ132" s="1"/>
      <c r="WEK132" s="1"/>
      <c r="WEL132" s="1"/>
      <c r="WEM132" s="1"/>
      <c r="WEN132" s="1"/>
      <c r="WEO132" s="1"/>
      <c r="WEP132" s="1"/>
      <c r="WEQ132" s="1"/>
      <c r="WER132" s="1"/>
      <c r="WES132" s="1"/>
      <c r="WET132" s="1"/>
      <c r="WEU132" s="1"/>
      <c r="WEV132" s="1"/>
      <c r="WEW132" s="1"/>
      <c r="WEX132" s="1"/>
      <c r="WEY132" s="1"/>
      <c r="WEZ132" s="1"/>
      <c r="WFA132" s="1"/>
      <c r="WFB132" s="1"/>
      <c r="WFC132" s="1"/>
      <c r="WFD132" s="1"/>
      <c r="WFE132" s="1"/>
      <c r="WFF132" s="1"/>
      <c r="WFG132" s="1"/>
      <c r="WFH132" s="1"/>
      <c r="WFI132" s="1"/>
      <c r="WFJ132" s="1"/>
      <c r="WFK132" s="1"/>
      <c r="WFL132" s="1"/>
      <c r="WFM132" s="1"/>
      <c r="WFN132" s="1"/>
      <c r="WFO132" s="1"/>
      <c r="WFP132" s="1"/>
      <c r="WFQ132" s="1"/>
      <c r="WFR132" s="1"/>
      <c r="WFS132" s="1"/>
      <c r="WFT132" s="1"/>
      <c r="WFU132" s="1"/>
      <c r="WFV132" s="1"/>
      <c r="WFW132" s="1"/>
      <c r="WFX132" s="1"/>
      <c r="WFY132" s="1"/>
      <c r="WFZ132" s="1"/>
      <c r="WGA132" s="1"/>
      <c r="WGB132" s="1"/>
      <c r="WGC132" s="1"/>
      <c r="WGD132" s="1"/>
      <c r="WGE132" s="1"/>
      <c r="WGF132" s="1"/>
      <c r="WGG132" s="1"/>
      <c r="WGH132" s="1"/>
      <c r="WGI132" s="1"/>
      <c r="WGJ132" s="1"/>
      <c r="WGK132" s="1"/>
      <c r="WGL132" s="1"/>
      <c r="WGM132" s="1"/>
      <c r="WGN132" s="1"/>
      <c r="WGO132" s="1"/>
      <c r="WGP132" s="1"/>
      <c r="WGQ132" s="1"/>
      <c r="WGR132" s="1"/>
      <c r="WGS132" s="1"/>
      <c r="WGT132" s="1"/>
      <c r="WGU132" s="1"/>
      <c r="WGV132" s="1"/>
      <c r="WGW132" s="1"/>
      <c r="WGX132" s="1"/>
      <c r="WGY132" s="1"/>
      <c r="WGZ132" s="1"/>
      <c r="WHA132" s="1"/>
      <c r="WHB132" s="1"/>
      <c r="WHC132" s="1"/>
      <c r="WHD132" s="1"/>
      <c r="WHE132" s="1"/>
      <c r="WHF132" s="1"/>
      <c r="WHG132" s="1"/>
      <c r="WHH132" s="1"/>
      <c r="WHI132" s="1"/>
      <c r="WHJ132" s="1"/>
      <c r="WHK132" s="1"/>
      <c r="WHL132" s="1"/>
      <c r="WHM132" s="1"/>
      <c r="WHN132" s="1"/>
      <c r="WHO132" s="1"/>
      <c r="WHP132" s="1"/>
      <c r="WHQ132" s="1"/>
      <c r="WHR132" s="1"/>
      <c r="WHS132" s="1"/>
      <c r="WHT132" s="1"/>
      <c r="WHU132" s="1"/>
      <c r="WHV132" s="1"/>
      <c r="WHW132" s="1"/>
      <c r="WHX132" s="1"/>
      <c r="WHY132" s="1"/>
      <c r="WHZ132" s="1"/>
      <c r="WIA132" s="1"/>
      <c r="WIB132" s="1"/>
      <c r="WIC132" s="1"/>
      <c r="WID132" s="1"/>
      <c r="WIE132" s="1"/>
      <c r="WIF132" s="1"/>
      <c r="WIG132" s="1"/>
      <c r="WIH132" s="1"/>
      <c r="WII132" s="1"/>
      <c r="WIJ132" s="1"/>
      <c r="WIK132" s="1"/>
      <c r="WIL132" s="1"/>
      <c r="WIM132" s="1"/>
      <c r="WIN132" s="1"/>
      <c r="WIO132" s="1"/>
      <c r="WIP132" s="1"/>
      <c r="WIQ132" s="1"/>
      <c r="WIR132" s="1"/>
      <c r="WIS132" s="1"/>
      <c r="WIT132" s="1"/>
      <c r="WIU132" s="1"/>
      <c r="WIV132" s="1"/>
      <c r="WIW132" s="1"/>
      <c r="WIX132" s="1"/>
      <c r="WIY132" s="1"/>
      <c r="WIZ132" s="1"/>
      <c r="WJA132" s="1"/>
      <c r="WJB132" s="1"/>
      <c r="WJC132" s="1"/>
      <c r="WJD132" s="1"/>
      <c r="WJE132" s="1"/>
      <c r="WJF132" s="1"/>
      <c r="WJG132" s="1"/>
      <c r="WJH132" s="1"/>
      <c r="WJI132" s="1"/>
      <c r="WJJ132" s="1"/>
      <c r="WJK132" s="1"/>
      <c r="WJL132" s="1"/>
      <c r="WJM132" s="1"/>
      <c r="WJN132" s="1"/>
      <c r="WJO132" s="1"/>
      <c r="WJP132" s="1"/>
      <c r="WJQ132" s="1"/>
      <c r="WJR132" s="1"/>
      <c r="WJS132" s="1"/>
      <c r="WJT132" s="1"/>
      <c r="WJU132" s="1"/>
      <c r="WJV132" s="1"/>
      <c r="WJW132" s="1"/>
      <c r="WJX132" s="1"/>
      <c r="WJY132" s="1"/>
      <c r="WJZ132" s="1"/>
      <c r="WKA132" s="1"/>
      <c r="WKB132" s="1"/>
      <c r="WKC132" s="1"/>
      <c r="WKD132" s="1"/>
      <c r="WKE132" s="1"/>
      <c r="WKF132" s="1"/>
      <c r="WKG132" s="1"/>
      <c r="WKH132" s="1"/>
      <c r="WKI132" s="1"/>
      <c r="WKJ132" s="1"/>
      <c r="WKK132" s="1"/>
      <c r="WKL132" s="1"/>
      <c r="WKM132" s="1"/>
      <c r="WKN132" s="1"/>
      <c r="WKO132" s="1"/>
      <c r="WKP132" s="1"/>
      <c r="WKQ132" s="1"/>
      <c r="WKR132" s="1"/>
      <c r="WKS132" s="1"/>
      <c r="WKT132" s="1"/>
      <c r="WKU132" s="1"/>
      <c r="WKV132" s="1"/>
      <c r="WKW132" s="1"/>
      <c r="WKX132" s="1"/>
      <c r="WKY132" s="1"/>
      <c r="WKZ132" s="1"/>
      <c r="WLA132" s="1"/>
      <c r="WLB132" s="1"/>
      <c r="WLC132" s="1"/>
      <c r="WLD132" s="1"/>
      <c r="WLE132" s="1"/>
      <c r="WLF132" s="1"/>
      <c r="WLG132" s="1"/>
      <c r="WLH132" s="1"/>
      <c r="WLI132" s="1"/>
      <c r="WLJ132" s="1"/>
      <c r="WLK132" s="1"/>
      <c r="WLL132" s="1"/>
      <c r="WLM132" s="1"/>
      <c r="WLN132" s="1"/>
      <c r="WLO132" s="1"/>
      <c r="WLP132" s="1"/>
      <c r="WLQ132" s="1"/>
      <c r="WLR132" s="1"/>
      <c r="WLS132" s="1"/>
      <c r="WLT132" s="1"/>
      <c r="WLU132" s="1"/>
      <c r="WLV132" s="1"/>
      <c r="WLW132" s="1"/>
      <c r="WLX132" s="1"/>
      <c r="WLY132" s="1"/>
      <c r="WLZ132" s="1"/>
      <c r="WMA132" s="1"/>
      <c r="WMB132" s="1"/>
      <c r="WMC132" s="1"/>
      <c r="WMD132" s="1"/>
      <c r="WME132" s="1"/>
      <c r="WMF132" s="1"/>
      <c r="WMG132" s="1"/>
      <c r="WMH132" s="1"/>
      <c r="WMI132" s="1"/>
      <c r="WMJ132" s="1"/>
      <c r="WMK132" s="1"/>
      <c r="WML132" s="1"/>
      <c r="WMM132" s="1"/>
      <c r="WMN132" s="1"/>
      <c r="WMO132" s="1"/>
      <c r="WMP132" s="1"/>
      <c r="WMQ132" s="1"/>
      <c r="WMR132" s="1"/>
      <c r="WMS132" s="1"/>
      <c r="WMT132" s="1"/>
      <c r="WMU132" s="1"/>
      <c r="WMV132" s="1"/>
      <c r="WMW132" s="1"/>
      <c r="WMX132" s="1"/>
      <c r="WMY132" s="1"/>
      <c r="WMZ132" s="1"/>
      <c r="WNA132" s="1"/>
      <c r="WNB132" s="1"/>
      <c r="WNC132" s="1"/>
      <c r="WND132" s="1"/>
      <c r="WNE132" s="1"/>
      <c r="WNF132" s="1"/>
      <c r="WNG132" s="1"/>
      <c r="WNH132" s="1"/>
      <c r="WNI132" s="1"/>
      <c r="WNJ132" s="1"/>
      <c r="WNK132" s="1"/>
      <c r="WNL132" s="1"/>
      <c r="WNM132" s="1"/>
      <c r="WNN132" s="1"/>
      <c r="WNO132" s="1"/>
      <c r="WNP132" s="1"/>
      <c r="WNQ132" s="1"/>
      <c r="WNR132" s="1"/>
      <c r="WNS132" s="1"/>
      <c r="WNT132" s="1"/>
      <c r="WNU132" s="1"/>
      <c r="WNV132" s="1"/>
      <c r="WNW132" s="1"/>
      <c r="WNX132" s="1"/>
      <c r="WNY132" s="1"/>
      <c r="WNZ132" s="1"/>
      <c r="WOA132" s="1"/>
      <c r="WOB132" s="1"/>
      <c r="WOC132" s="1"/>
      <c r="WOD132" s="1"/>
      <c r="WOE132" s="1"/>
      <c r="WOF132" s="1"/>
      <c r="WOG132" s="1"/>
      <c r="WOH132" s="1"/>
      <c r="WOI132" s="1"/>
      <c r="WOJ132" s="1"/>
      <c r="WOK132" s="1"/>
      <c r="WOL132" s="1"/>
      <c r="WOM132" s="1"/>
      <c r="WON132" s="1"/>
      <c r="WOO132" s="1"/>
      <c r="WOP132" s="1"/>
      <c r="WOQ132" s="1"/>
      <c r="WOR132" s="1"/>
      <c r="WOS132" s="1"/>
      <c r="WOT132" s="1"/>
      <c r="WOU132" s="1"/>
      <c r="WOV132" s="1"/>
      <c r="WOW132" s="1"/>
      <c r="WOX132" s="1"/>
      <c r="WOY132" s="1"/>
      <c r="WOZ132" s="1"/>
      <c r="WPA132" s="1"/>
      <c r="WPB132" s="1"/>
      <c r="WPC132" s="1"/>
      <c r="WPD132" s="1"/>
      <c r="WPE132" s="1"/>
      <c r="WPF132" s="1"/>
      <c r="WPG132" s="1"/>
      <c r="WPH132" s="1"/>
      <c r="WPI132" s="1"/>
      <c r="WPJ132" s="1"/>
      <c r="WPK132" s="1"/>
      <c r="WPL132" s="1"/>
      <c r="WPM132" s="1"/>
      <c r="WPN132" s="1"/>
      <c r="WPO132" s="1"/>
      <c r="WPP132" s="1"/>
      <c r="WPQ132" s="1"/>
      <c r="WPR132" s="1"/>
      <c r="WPS132" s="1"/>
      <c r="WPT132" s="1"/>
      <c r="WPU132" s="1"/>
      <c r="WPV132" s="1"/>
      <c r="WPW132" s="1"/>
      <c r="WPX132" s="1"/>
      <c r="WPY132" s="1"/>
      <c r="WPZ132" s="1"/>
      <c r="WQA132" s="1"/>
      <c r="WQB132" s="1"/>
      <c r="WQC132" s="1"/>
      <c r="WQD132" s="1"/>
      <c r="WQE132" s="1"/>
      <c r="WQF132" s="1"/>
      <c r="WQG132" s="1"/>
      <c r="WQH132" s="1"/>
      <c r="WQI132" s="1"/>
      <c r="WQJ132" s="1"/>
      <c r="WQK132" s="1"/>
      <c r="WQL132" s="1"/>
      <c r="WQM132" s="1"/>
      <c r="WQN132" s="1"/>
      <c r="WQO132" s="1"/>
      <c r="WQP132" s="1"/>
      <c r="WQQ132" s="1"/>
      <c r="WQR132" s="1"/>
      <c r="WQS132" s="1"/>
      <c r="WQT132" s="1"/>
      <c r="WQU132" s="1"/>
      <c r="WQV132" s="1"/>
      <c r="WQW132" s="1"/>
      <c r="WQX132" s="1"/>
      <c r="WQY132" s="1"/>
      <c r="WQZ132" s="1"/>
      <c r="WRA132" s="1"/>
      <c r="WRB132" s="1"/>
      <c r="WRC132" s="1"/>
      <c r="WRD132" s="1"/>
      <c r="WRE132" s="1"/>
      <c r="WRF132" s="1"/>
      <c r="WRG132" s="1"/>
      <c r="WRH132" s="1"/>
      <c r="WRI132" s="1"/>
      <c r="WRJ132" s="1"/>
      <c r="WRK132" s="1"/>
      <c r="WRL132" s="1"/>
      <c r="WRM132" s="1"/>
      <c r="WRN132" s="1"/>
      <c r="WRO132" s="1"/>
      <c r="WRP132" s="1"/>
      <c r="WRQ132" s="1"/>
      <c r="WRR132" s="1"/>
      <c r="WRS132" s="1"/>
      <c r="WRT132" s="1"/>
      <c r="WRU132" s="1"/>
      <c r="WRV132" s="1"/>
      <c r="WRW132" s="1"/>
      <c r="WRX132" s="1"/>
      <c r="WRY132" s="1"/>
      <c r="WRZ132" s="1"/>
      <c r="WSA132" s="1"/>
      <c r="WSB132" s="1"/>
      <c r="WSC132" s="1"/>
      <c r="WSD132" s="1"/>
      <c r="WSE132" s="1"/>
      <c r="WSF132" s="1"/>
      <c r="WSG132" s="1"/>
      <c r="WSH132" s="1"/>
      <c r="WSI132" s="1"/>
      <c r="WSJ132" s="1"/>
      <c r="WSK132" s="1"/>
      <c r="WSL132" s="1"/>
      <c r="WSM132" s="1"/>
      <c r="WSN132" s="1"/>
      <c r="WSO132" s="1"/>
      <c r="WSP132" s="1"/>
      <c r="WSQ132" s="1"/>
      <c r="WSR132" s="1"/>
      <c r="WSS132" s="1"/>
      <c r="WST132" s="1"/>
      <c r="WSU132" s="1"/>
      <c r="WSV132" s="1"/>
      <c r="WSW132" s="1"/>
      <c r="WSX132" s="1"/>
      <c r="WSY132" s="1"/>
      <c r="WSZ132" s="1"/>
      <c r="WTA132" s="1"/>
      <c r="WTB132" s="1"/>
      <c r="WTC132" s="1"/>
      <c r="WTD132" s="1"/>
      <c r="WTE132" s="1"/>
      <c r="WTF132" s="1"/>
      <c r="WTG132" s="1"/>
      <c r="WTH132" s="1"/>
      <c r="WTI132" s="1"/>
      <c r="WTJ132" s="1"/>
      <c r="WTK132" s="1"/>
      <c r="WTL132" s="1"/>
      <c r="WTM132" s="1"/>
      <c r="WTN132" s="1"/>
      <c r="WTO132" s="1"/>
      <c r="WTP132" s="1"/>
      <c r="WTQ132" s="1"/>
      <c r="WTR132" s="1"/>
      <c r="WTS132" s="1"/>
      <c r="WTT132" s="1"/>
      <c r="WTU132" s="1"/>
      <c r="WTV132" s="1"/>
      <c r="WTW132" s="1"/>
      <c r="WTX132" s="1"/>
      <c r="WTY132" s="1"/>
      <c r="WTZ132" s="1"/>
      <c r="WUA132" s="1"/>
      <c r="WUB132" s="1"/>
      <c r="WUC132" s="1"/>
      <c r="WUD132" s="1"/>
      <c r="WUE132" s="1"/>
      <c r="WUF132" s="1"/>
      <c r="WUG132" s="1"/>
      <c r="WUH132" s="1"/>
      <c r="WUI132" s="1"/>
      <c r="WUJ132" s="1"/>
      <c r="WUK132" s="1"/>
      <c r="WUL132" s="1"/>
      <c r="WUM132" s="1"/>
      <c r="WUN132" s="1"/>
      <c r="WUO132" s="1"/>
      <c r="WUP132" s="1"/>
      <c r="WUQ132" s="1"/>
      <c r="WUR132" s="1"/>
      <c r="WUS132" s="1"/>
      <c r="WUT132" s="1"/>
      <c r="WUU132" s="1"/>
      <c r="WUV132" s="1"/>
      <c r="WUW132" s="1"/>
      <c r="WUX132" s="1"/>
      <c r="WUY132" s="1"/>
      <c r="WUZ132" s="1"/>
      <c r="WVA132" s="1"/>
      <c r="WVB132" s="1"/>
      <c r="WVC132" s="1"/>
      <c r="WVD132" s="1"/>
      <c r="WVE132" s="1"/>
      <c r="WVF132" s="1"/>
      <c r="WVG132" s="1"/>
      <c r="WVH132" s="1"/>
      <c r="WVI132" s="1"/>
      <c r="WVJ132" s="1"/>
      <c r="WVK132" s="1"/>
      <c r="WVL132" s="1"/>
      <c r="WVM132" s="1"/>
      <c r="WVN132" s="1"/>
      <c r="WVO132" s="1"/>
      <c r="WVP132" s="1"/>
      <c r="WVQ132" s="1"/>
      <c r="WVR132" s="1"/>
      <c r="WVS132" s="1"/>
      <c r="WVT132" s="1"/>
      <c r="WVU132" s="1"/>
      <c r="WVV132" s="1"/>
      <c r="WVW132" s="1"/>
      <c r="WVX132" s="1"/>
      <c r="WVY132" s="1"/>
      <c r="WVZ132" s="1"/>
      <c r="WWA132" s="1"/>
      <c r="WWB132" s="1"/>
      <c r="WWC132" s="1"/>
      <c r="WWD132" s="1"/>
      <c r="WWE132" s="1"/>
      <c r="WWF132" s="1"/>
      <c r="WWG132" s="1"/>
      <c r="WWH132" s="1"/>
      <c r="WWI132" s="1"/>
      <c r="WWJ132" s="1"/>
      <c r="WWK132" s="1"/>
      <c r="WWL132" s="1"/>
      <c r="WWM132" s="1"/>
      <c r="WWN132" s="1"/>
      <c r="WWO132" s="1"/>
      <c r="WWP132" s="1"/>
      <c r="WWQ132" s="1"/>
      <c r="WWR132" s="1"/>
      <c r="WWS132" s="1"/>
      <c r="WWT132" s="1"/>
      <c r="WWU132" s="1"/>
      <c r="WWV132" s="1"/>
      <c r="WWW132" s="1"/>
      <c r="WWX132" s="1"/>
      <c r="WWY132" s="1"/>
      <c r="WWZ132" s="1"/>
      <c r="WXA132" s="1"/>
      <c r="WXB132" s="1"/>
      <c r="WXC132" s="1"/>
      <c r="WXD132" s="1"/>
      <c r="WXE132" s="1"/>
      <c r="WXF132" s="1"/>
      <c r="WXG132" s="1"/>
      <c r="WXH132" s="1"/>
      <c r="WXI132" s="1"/>
      <c r="WXJ132" s="1"/>
      <c r="WXK132" s="1"/>
      <c r="WXL132" s="1"/>
      <c r="WXM132" s="1"/>
      <c r="WXN132" s="1"/>
      <c r="WXO132" s="1"/>
      <c r="WXP132" s="1"/>
      <c r="WXQ132" s="1"/>
      <c r="WXR132" s="1"/>
      <c r="WXS132" s="1"/>
      <c r="WXT132" s="1"/>
      <c r="WXU132" s="1"/>
      <c r="WXV132" s="1"/>
      <c r="WXW132" s="1"/>
      <c r="WXX132" s="1"/>
      <c r="WXY132" s="1"/>
      <c r="WXZ132" s="1"/>
      <c r="WYA132" s="1"/>
      <c r="WYB132" s="1"/>
      <c r="WYC132" s="1"/>
      <c r="WYD132" s="1"/>
      <c r="WYE132" s="1"/>
      <c r="WYF132" s="1"/>
      <c r="WYG132" s="1"/>
      <c r="WYH132" s="1"/>
      <c r="WYI132" s="1"/>
      <c r="WYJ132" s="1"/>
      <c r="WYK132" s="1"/>
      <c r="WYL132" s="1"/>
      <c r="WYM132" s="1"/>
      <c r="WYN132" s="1"/>
      <c r="WYO132" s="1"/>
      <c r="WYP132" s="1"/>
      <c r="WYQ132" s="1"/>
      <c r="WYR132" s="1"/>
      <c r="WYS132" s="1"/>
      <c r="WYT132" s="1"/>
      <c r="WYU132" s="1"/>
      <c r="WYV132" s="1"/>
      <c r="WYW132" s="1"/>
      <c r="WYX132" s="1"/>
      <c r="WYY132" s="1"/>
      <c r="WYZ132" s="1"/>
      <c r="WZA132" s="1"/>
      <c r="WZB132" s="1"/>
      <c r="WZC132" s="1"/>
      <c r="WZD132" s="1"/>
      <c r="WZE132" s="1"/>
      <c r="WZF132" s="1"/>
      <c r="WZG132" s="1"/>
      <c r="WZH132" s="1"/>
      <c r="WZI132" s="1"/>
      <c r="WZJ132" s="1"/>
      <c r="WZK132" s="1"/>
      <c r="WZL132" s="1"/>
      <c r="WZM132" s="1"/>
      <c r="WZN132" s="1"/>
      <c r="WZO132" s="1"/>
      <c r="WZP132" s="1"/>
      <c r="WZQ132" s="1"/>
      <c r="WZR132" s="1"/>
      <c r="WZS132" s="1"/>
      <c r="WZT132" s="1"/>
      <c r="WZU132" s="1"/>
      <c r="WZV132" s="1"/>
      <c r="WZW132" s="1"/>
      <c r="WZX132" s="1"/>
      <c r="WZY132" s="1"/>
      <c r="WZZ132" s="1"/>
      <c r="XAA132" s="1"/>
      <c r="XAB132" s="1"/>
      <c r="XAC132" s="1"/>
      <c r="XAD132" s="1"/>
      <c r="XAE132" s="1"/>
      <c r="XAF132" s="1"/>
      <c r="XAG132" s="1"/>
      <c r="XAH132" s="1"/>
      <c r="XAI132" s="1"/>
      <c r="XAJ132" s="1"/>
      <c r="XAK132" s="1"/>
      <c r="XAL132" s="1"/>
      <c r="XAM132" s="1"/>
      <c r="XAN132" s="1"/>
      <c r="XAO132" s="1"/>
      <c r="XAP132" s="1"/>
      <c r="XAQ132" s="1"/>
      <c r="XAR132" s="1"/>
      <c r="XAS132" s="1"/>
      <c r="XAT132" s="1"/>
      <c r="XAU132" s="1"/>
      <c r="XAV132" s="1"/>
      <c r="XAW132" s="1"/>
      <c r="XAX132" s="1"/>
      <c r="XAY132" s="1"/>
      <c r="XAZ132" s="1"/>
      <c r="XBA132" s="1"/>
      <c r="XBB132" s="1"/>
      <c r="XBC132" s="1"/>
      <c r="XBD132" s="1"/>
      <c r="XBE132" s="1"/>
      <c r="XBF132" s="1"/>
      <c r="XBG132" s="1"/>
      <c r="XBH132" s="1"/>
      <c r="XBI132" s="1"/>
      <c r="XBJ132" s="1"/>
      <c r="XBK132" s="1"/>
      <c r="XBL132" s="1"/>
      <c r="XBM132" s="1"/>
      <c r="XBN132" s="1"/>
      <c r="XBO132" s="1"/>
      <c r="XBP132" s="1"/>
      <c r="XBQ132" s="1"/>
      <c r="XBR132" s="1"/>
      <c r="XBS132" s="1"/>
      <c r="XBT132" s="1"/>
      <c r="XBU132" s="1"/>
      <c r="XBV132" s="1"/>
      <c r="XBW132" s="1"/>
      <c r="XBX132" s="1"/>
      <c r="XBY132" s="1"/>
      <c r="XBZ132" s="1"/>
      <c r="XCA132" s="1"/>
      <c r="XCB132" s="1"/>
      <c r="XCC132" s="1"/>
      <c r="XCD132" s="1"/>
      <c r="XCE132" s="1"/>
      <c r="XCF132" s="1"/>
      <c r="XCG132" s="1"/>
      <c r="XCH132" s="1"/>
      <c r="XCI132" s="1"/>
      <c r="XCJ132" s="1"/>
      <c r="XCK132" s="1"/>
      <c r="XCL132" s="1"/>
      <c r="XCM132" s="1"/>
      <c r="XCN132" s="1"/>
      <c r="XCO132" s="1"/>
      <c r="XCP132" s="1"/>
      <c r="XCQ132" s="1"/>
      <c r="XCR132" s="1"/>
      <c r="XCS132" s="1"/>
      <c r="XCT132" s="1"/>
      <c r="XCU132" s="1"/>
      <c r="XCV132" s="1"/>
      <c r="XCW132" s="1"/>
      <c r="XCX132" s="1"/>
      <c r="XCY132" s="1"/>
      <c r="XCZ132" s="1"/>
      <c r="XDA132" s="1"/>
      <c r="XDB132" s="1"/>
      <c r="XDC132" s="1"/>
      <c r="XDD132" s="1"/>
      <c r="XDE132" s="1"/>
      <c r="XDF132" s="1"/>
      <c r="XDG132" s="1"/>
      <c r="XDH132" s="1"/>
      <c r="XDI132" s="1"/>
      <c r="XDJ132" s="1"/>
      <c r="XDK132" s="1"/>
      <c r="XDL132" s="1"/>
      <c r="XDM132" s="1"/>
      <c r="XDN132" s="1"/>
      <c r="XDO132" s="1"/>
      <c r="XDP132" s="1"/>
      <c r="XDQ132" s="1"/>
      <c r="XDR132" s="1"/>
      <c r="XDS132" s="1"/>
      <c r="XDT132" s="1"/>
      <c r="XDU132" s="1"/>
      <c r="XDV132" s="1"/>
      <c r="XDW132" s="1"/>
      <c r="XDX132" s="1"/>
      <c r="XDY132" s="1"/>
      <c r="XDZ132" s="1"/>
      <c r="XEA132" s="1"/>
      <c r="XEB132" s="1"/>
      <c r="XEC132" s="1"/>
      <c r="XED132" s="1"/>
      <c r="XEE132" s="1"/>
      <c r="XEF132" s="1"/>
      <c r="XEG132" s="1"/>
      <c r="XEH132" s="1"/>
      <c r="XEI132" s="1"/>
      <c r="XEJ132" s="1"/>
      <c r="XEK132" s="1"/>
      <c r="XEL132" s="1"/>
      <c r="XEM132" s="1"/>
      <c r="XEN132" s="1"/>
      <c r="XEO132" s="1"/>
      <c r="XEP132" s="1"/>
      <c r="XEQ132" s="1"/>
      <c r="XER132" s="1"/>
      <c r="XES132" s="1"/>
      <c r="XET132" s="1"/>
      <c r="XEU132" s="1"/>
      <c r="XEV132" s="1"/>
      <c r="XEW132" s="1"/>
      <c r="XEX132" s="1"/>
      <c r="XEY132" s="1"/>
      <c r="XEZ132" s="1"/>
      <c r="XFA132" s="1"/>
      <c r="XFB132" s="1"/>
      <c r="XFC132" s="1"/>
      <c r="XFD132" s="1"/>
    </row>
    <row r="133" spans="1:16384">
      <c r="A133" s="1" t="s">
        <v>105</v>
      </c>
      <c r="B133" s="5"/>
      <c r="C133" s="1" t="s">
        <v>1534</v>
      </c>
      <c r="J133" s="1"/>
      <c r="K133" s="1"/>
      <c r="M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  <c r="ALO133" s="1"/>
      <c r="ALP133" s="1"/>
      <c r="ALQ133" s="1"/>
      <c r="ALR133" s="1"/>
      <c r="ALS133" s="1"/>
      <c r="ALT133" s="1"/>
      <c r="ALU133" s="1"/>
      <c r="ALV133" s="1"/>
      <c r="ALW133" s="1"/>
      <c r="ALX133" s="1"/>
      <c r="ALY133" s="1"/>
      <c r="ALZ133" s="1"/>
      <c r="AMA133" s="1"/>
      <c r="AMB133" s="1"/>
      <c r="AMC133" s="1"/>
      <c r="AMD133" s="1"/>
      <c r="AME133" s="1"/>
      <c r="AMF133" s="1"/>
      <c r="AMG133" s="1"/>
      <c r="AMH133" s="1"/>
      <c r="AMI133" s="1"/>
      <c r="AMJ133" s="1"/>
      <c r="AMK133" s="1"/>
      <c r="AML133" s="1"/>
      <c r="AMM133" s="1"/>
      <c r="AMN133" s="1"/>
      <c r="AMO133" s="1"/>
      <c r="AMP133" s="1"/>
      <c r="AMQ133" s="1"/>
      <c r="AMR133" s="1"/>
      <c r="AMS133" s="1"/>
      <c r="AMT133" s="1"/>
      <c r="AMU133" s="1"/>
      <c r="AMV133" s="1"/>
      <c r="AMW133" s="1"/>
      <c r="AMX133" s="1"/>
      <c r="AMY133" s="1"/>
      <c r="AMZ133" s="1"/>
      <c r="ANA133" s="1"/>
      <c r="ANB133" s="1"/>
      <c r="ANC133" s="1"/>
      <c r="AND133" s="1"/>
      <c r="ANE133" s="1"/>
      <c r="ANF133" s="1"/>
      <c r="ANG133" s="1"/>
      <c r="ANH133" s="1"/>
      <c r="ANI133" s="1"/>
      <c r="ANJ133" s="1"/>
      <c r="ANK133" s="1"/>
      <c r="ANL133" s="1"/>
      <c r="ANM133" s="1"/>
      <c r="ANN133" s="1"/>
      <c r="ANO133" s="1"/>
      <c r="ANP133" s="1"/>
      <c r="ANQ133" s="1"/>
      <c r="ANR133" s="1"/>
      <c r="ANS133" s="1"/>
      <c r="ANT133" s="1"/>
      <c r="ANU133" s="1"/>
      <c r="ANV133" s="1"/>
      <c r="ANW133" s="1"/>
      <c r="ANX133" s="1"/>
      <c r="ANY133" s="1"/>
      <c r="ANZ133" s="1"/>
      <c r="AOA133" s="1"/>
      <c r="AOB133" s="1"/>
      <c r="AOC133" s="1"/>
      <c r="AOD133" s="1"/>
      <c r="AOE133" s="1"/>
      <c r="AOF133" s="1"/>
      <c r="AOG133" s="1"/>
      <c r="AOH133" s="1"/>
      <c r="AOI133" s="1"/>
      <c r="AOJ133" s="1"/>
      <c r="AOK133" s="1"/>
      <c r="AOL133" s="1"/>
      <c r="AOM133" s="1"/>
      <c r="AON133" s="1"/>
      <c r="AOO133" s="1"/>
      <c r="AOP133" s="1"/>
      <c r="AOQ133" s="1"/>
      <c r="AOR133" s="1"/>
      <c r="AOS133" s="1"/>
      <c r="AOT133" s="1"/>
      <c r="AOU133" s="1"/>
      <c r="AOV133" s="1"/>
      <c r="AOW133" s="1"/>
      <c r="AOX133" s="1"/>
      <c r="AOY133" s="1"/>
      <c r="AOZ133" s="1"/>
      <c r="APA133" s="1"/>
      <c r="APB133" s="1"/>
      <c r="APC133" s="1"/>
      <c r="APD133" s="1"/>
      <c r="APE133" s="1"/>
      <c r="APF133" s="1"/>
      <c r="APG133" s="1"/>
      <c r="APH133" s="1"/>
      <c r="API133" s="1"/>
      <c r="APJ133" s="1"/>
      <c r="APK133" s="1"/>
      <c r="APL133" s="1"/>
      <c r="APM133" s="1"/>
      <c r="APN133" s="1"/>
      <c r="APO133" s="1"/>
      <c r="APP133" s="1"/>
      <c r="APQ133" s="1"/>
      <c r="APR133" s="1"/>
      <c r="APS133" s="1"/>
      <c r="APT133" s="1"/>
      <c r="APU133" s="1"/>
      <c r="APV133" s="1"/>
      <c r="APW133" s="1"/>
      <c r="APX133" s="1"/>
      <c r="APY133" s="1"/>
      <c r="APZ133" s="1"/>
      <c r="AQA133" s="1"/>
      <c r="AQB133" s="1"/>
      <c r="AQC133" s="1"/>
      <c r="AQD133" s="1"/>
      <c r="AQE133" s="1"/>
      <c r="AQF133" s="1"/>
      <c r="AQG133" s="1"/>
      <c r="AQH133" s="1"/>
      <c r="AQI133" s="1"/>
      <c r="AQJ133" s="1"/>
      <c r="AQK133" s="1"/>
      <c r="AQL133" s="1"/>
      <c r="AQM133" s="1"/>
      <c r="AQN133" s="1"/>
      <c r="AQO133" s="1"/>
      <c r="AQP133" s="1"/>
      <c r="AQQ133" s="1"/>
      <c r="AQR133" s="1"/>
      <c r="AQS133" s="1"/>
      <c r="AQT133" s="1"/>
      <c r="AQU133" s="1"/>
      <c r="AQV133" s="1"/>
      <c r="AQW133" s="1"/>
      <c r="AQX133" s="1"/>
      <c r="AQY133" s="1"/>
      <c r="AQZ133" s="1"/>
      <c r="ARA133" s="1"/>
      <c r="ARB133" s="1"/>
      <c r="ARC133" s="1"/>
      <c r="ARD133" s="1"/>
      <c r="ARE133" s="1"/>
      <c r="ARF133" s="1"/>
      <c r="ARG133" s="1"/>
      <c r="ARH133" s="1"/>
      <c r="ARI133" s="1"/>
      <c r="ARJ133" s="1"/>
      <c r="ARK133" s="1"/>
      <c r="ARL133" s="1"/>
      <c r="ARM133" s="1"/>
      <c r="ARN133" s="1"/>
      <c r="ARO133" s="1"/>
      <c r="ARP133" s="1"/>
      <c r="ARQ133" s="1"/>
      <c r="ARR133" s="1"/>
      <c r="ARS133" s="1"/>
      <c r="ART133" s="1"/>
      <c r="ARU133" s="1"/>
      <c r="ARV133" s="1"/>
      <c r="ARW133" s="1"/>
      <c r="ARX133" s="1"/>
      <c r="ARY133" s="1"/>
      <c r="ARZ133" s="1"/>
      <c r="ASA133" s="1"/>
      <c r="ASB133" s="1"/>
      <c r="ASC133" s="1"/>
      <c r="ASD133" s="1"/>
      <c r="ASE133" s="1"/>
      <c r="ASF133" s="1"/>
      <c r="ASG133" s="1"/>
      <c r="ASH133" s="1"/>
      <c r="ASI133" s="1"/>
      <c r="ASJ133" s="1"/>
      <c r="ASK133" s="1"/>
      <c r="ASL133" s="1"/>
      <c r="ASM133" s="1"/>
      <c r="ASN133" s="1"/>
      <c r="ASO133" s="1"/>
      <c r="ASP133" s="1"/>
      <c r="ASQ133" s="1"/>
      <c r="ASR133" s="1"/>
      <c r="ASS133" s="1"/>
      <c r="AST133" s="1"/>
      <c r="ASU133" s="1"/>
      <c r="ASV133" s="1"/>
      <c r="ASW133" s="1"/>
      <c r="ASX133" s="1"/>
      <c r="ASY133" s="1"/>
      <c r="ASZ133" s="1"/>
      <c r="ATA133" s="1"/>
      <c r="ATB133" s="1"/>
      <c r="ATC133" s="1"/>
      <c r="ATD133" s="1"/>
      <c r="ATE133" s="1"/>
      <c r="ATF133" s="1"/>
      <c r="ATG133" s="1"/>
      <c r="ATH133" s="1"/>
      <c r="ATI133" s="1"/>
      <c r="ATJ133" s="1"/>
      <c r="ATK133" s="1"/>
      <c r="ATL133" s="1"/>
      <c r="ATM133" s="1"/>
      <c r="ATN133" s="1"/>
      <c r="ATO133" s="1"/>
      <c r="ATP133" s="1"/>
      <c r="ATQ133" s="1"/>
      <c r="ATR133" s="1"/>
      <c r="ATS133" s="1"/>
      <c r="ATT133" s="1"/>
      <c r="ATU133" s="1"/>
      <c r="ATV133" s="1"/>
      <c r="ATW133" s="1"/>
      <c r="ATX133" s="1"/>
      <c r="ATY133" s="1"/>
      <c r="ATZ133" s="1"/>
      <c r="AUA133" s="1"/>
      <c r="AUB133" s="1"/>
      <c r="AUC133" s="1"/>
      <c r="AUD133" s="1"/>
      <c r="AUE133" s="1"/>
      <c r="AUF133" s="1"/>
      <c r="AUG133" s="1"/>
      <c r="AUH133" s="1"/>
      <c r="AUI133" s="1"/>
      <c r="AUJ133" s="1"/>
      <c r="AUK133" s="1"/>
      <c r="AUL133" s="1"/>
      <c r="AUM133" s="1"/>
      <c r="AUN133" s="1"/>
      <c r="AUO133" s="1"/>
      <c r="AUP133" s="1"/>
      <c r="AUQ133" s="1"/>
      <c r="AUR133" s="1"/>
      <c r="AUS133" s="1"/>
      <c r="AUT133" s="1"/>
      <c r="AUU133" s="1"/>
      <c r="AUV133" s="1"/>
      <c r="AUW133" s="1"/>
      <c r="AUX133" s="1"/>
      <c r="AUY133" s="1"/>
      <c r="AUZ133" s="1"/>
      <c r="AVA133" s="1"/>
      <c r="AVB133" s="1"/>
      <c r="AVC133" s="1"/>
      <c r="AVD133" s="1"/>
      <c r="AVE133" s="1"/>
      <c r="AVF133" s="1"/>
      <c r="AVG133" s="1"/>
      <c r="AVH133" s="1"/>
      <c r="AVI133" s="1"/>
      <c r="AVJ133" s="1"/>
      <c r="AVK133" s="1"/>
      <c r="AVL133" s="1"/>
      <c r="AVM133" s="1"/>
      <c r="AVN133" s="1"/>
      <c r="AVO133" s="1"/>
      <c r="AVP133" s="1"/>
      <c r="AVQ133" s="1"/>
      <c r="AVR133" s="1"/>
      <c r="AVS133" s="1"/>
      <c r="AVT133" s="1"/>
      <c r="AVU133" s="1"/>
      <c r="AVV133" s="1"/>
      <c r="AVW133" s="1"/>
      <c r="AVX133" s="1"/>
      <c r="AVY133" s="1"/>
      <c r="AVZ133" s="1"/>
      <c r="AWA133" s="1"/>
      <c r="AWB133" s="1"/>
      <c r="AWC133" s="1"/>
      <c r="AWD133" s="1"/>
      <c r="AWE133" s="1"/>
      <c r="AWF133" s="1"/>
      <c r="AWG133" s="1"/>
      <c r="AWH133" s="1"/>
      <c r="AWI133" s="1"/>
      <c r="AWJ133" s="1"/>
      <c r="AWK133" s="1"/>
      <c r="AWL133" s="1"/>
      <c r="AWM133" s="1"/>
      <c r="AWN133" s="1"/>
      <c r="AWO133" s="1"/>
      <c r="AWP133" s="1"/>
      <c r="AWQ133" s="1"/>
      <c r="AWR133" s="1"/>
      <c r="AWS133" s="1"/>
      <c r="AWT133" s="1"/>
      <c r="AWU133" s="1"/>
      <c r="AWV133" s="1"/>
      <c r="AWW133" s="1"/>
      <c r="AWX133" s="1"/>
      <c r="AWY133" s="1"/>
      <c r="AWZ133" s="1"/>
      <c r="AXA133" s="1"/>
      <c r="AXB133" s="1"/>
      <c r="AXC133" s="1"/>
      <c r="AXD133" s="1"/>
      <c r="AXE133" s="1"/>
      <c r="AXF133" s="1"/>
      <c r="AXG133" s="1"/>
      <c r="AXH133" s="1"/>
      <c r="AXI133" s="1"/>
      <c r="AXJ133" s="1"/>
      <c r="AXK133" s="1"/>
      <c r="AXL133" s="1"/>
      <c r="AXM133" s="1"/>
      <c r="AXN133" s="1"/>
      <c r="AXO133" s="1"/>
      <c r="AXP133" s="1"/>
      <c r="AXQ133" s="1"/>
      <c r="AXR133" s="1"/>
      <c r="AXS133" s="1"/>
      <c r="AXT133" s="1"/>
      <c r="AXU133" s="1"/>
      <c r="AXV133" s="1"/>
      <c r="AXW133" s="1"/>
      <c r="AXX133" s="1"/>
      <c r="AXY133" s="1"/>
      <c r="AXZ133" s="1"/>
      <c r="AYA133" s="1"/>
      <c r="AYB133" s="1"/>
      <c r="AYC133" s="1"/>
      <c r="AYD133" s="1"/>
      <c r="AYE133" s="1"/>
      <c r="AYF133" s="1"/>
      <c r="AYG133" s="1"/>
      <c r="AYH133" s="1"/>
      <c r="AYI133" s="1"/>
      <c r="AYJ133" s="1"/>
      <c r="AYK133" s="1"/>
      <c r="AYL133" s="1"/>
      <c r="AYM133" s="1"/>
      <c r="AYN133" s="1"/>
      <c r="AYO133" s="1"/>
      <c r="AYP133" s="1"/>
      <c r="AYQ133" s="1"/>
      <c r="AYR133" s="1"/>
      <c r="AYS133" s="1"/>
      <c r="AYT133" s="1"/>
      <c r="AYU133" s="1"/>
      <c r="AYV133" s="1"/>
      <c r="AYW133" s="1"/>
      <c r="AYX133" s="1"/>
      <c r="AYY133" s="1"/>
      <c r="AYZ133" s="1"/>
      <c r="AZA133" s="1"/>
      <c r="AZB133" s="1"/>
      <c r="AZC133" s="1"/>
      <c r="AZD133" s="1"/>
      <c r="AZE133" s="1"/>
      <c r="AZF133" s="1"/>
      <c r="AZG133" s="1"/>
      <c r="AZH133" s="1"/>
      <c r="AZI133" s="1"/>
      <c r="AZJ133" s="1"/>
      <c r="AZK133" s="1"/>
      <c r="AZL133" s="1"/>
      <c r="AZM133" s="1"/>
      <c r="AZN133" s="1"/>
      <c r="AZO133" s="1"/>
      <c r="AZP133" s="1"/>
      <c r="AZQ133" s="1"/>
      <c r="AZR133" s="1"/>
      <c r="AZS133" s="1"/>
      <c r="AZT133" s="1"/>
      <c r="AZU133" s="1"/>
      <c r="AZV133" s="1"/>
      <c r="AZW133" s="1"/>
      <c r="AZX133" s="1"/>
      <c r="AZY133" s="1"/>
      <c r="AZZ133" s="1"/>
      <c r="BAA133" s="1"/>
      <c r="BAB133" s="1"/>
      <c r="BAC133" s="1"/>
      <c r="BAD133" s="1"/>
      <c r="BAE133" s="1"/>
      <c r="BAF133" s="1"/>
      <c r="BAG133" s="1"/>
      <c r="BAH133" s="1"/>
      <c r="BAI133" s="1"/>
      <c r="BAJ133" s="1"/>
      <c r="BAK133" s="1"/>
      <c r="BAL133" s="1"/>
      <c r="BAM133" s="1"/>
      <c r="BAN133" s="1"/>
      <c r="BAO133" s="1"/>
      <c r="BAP133" s="1"/>
      <c r="BAQ133" s="1"/>
      <c r="BAR133" s="1"/>
      <c r="BAS133" s="1"/>
      <c r="BAT133" s="1"/>
      <c r="BAU133" s="1"/>
      <c r="BAV133" s="1"/>
      <c r="BAW133" s="1"/>
      <c r="BAX133" s="1"/>
      <c r="BAY133" s="1"/>
      <c r="BAZ133" s="1"/>
      <c r="BBA133" s="1"/>
      <c r="BBB133" s="1"/>
      <c r="BBC133" s="1"/>
      <c r="BBD133" s="1"/>
      <c r="BBE133" s="1"/>
      <c r="BBF133" s="1"/>
      <c r="BBG133" s="1"/>
      <c r="BBH133" s="1"/>
      <c r="BBI133" s="1"/>
      <c r="BBJ133" s="1"/>
      <c r="BBK133" s="1"/>
      <c r="BBL133" s="1"/>
      <c r="BBM133" s="1"/>
      <c r="BBN133" s="1"/>
      <c r="BBO133" s="1"/>
      <c r="BBP133" s="1"/>
      <c r="BBQ133" s="1"/>
      <c r="BBR133" s="1"/>
      <c r="BBS133" s="1"/>
      <c r="BBT133" s="1"/>
      <c r="BBU133" s="1"/>
      <c r="BBV133" s="1"/>
      <c r="BBW133" s="1"/>
      <c r="BBX133" s="1"/>
      <c r="BBY133" s="1"/>
      <c r="BBZ133" s="1"/>
      <c r="BCA133" s="1"/>
      <c r="BCB133" s="1"/>
      <c r="BCC133" s="1"/>
      <c r="BCD133" s="1"/>
      <c r="BCE133" s="1"/>
      <c r="BCF133" s="1"/>
      <c r="BCG133" s="1"/>
      <c r="BCH133" s="1"/>
      <c r="BCI133" s="1"/>
      <c r="BCJ133" s="1"/>
      <c r="BCK133" s="1"/>
      <c r="BCL133" s="1"/>
      <c r="BCM133" s="1"/>
      <c r="BCN133" s="1"/>
      <c r="BCO133" s="1"/>
      <c r="BCP133" s="1"/>
      <c r="BCQ133" s="1"/>
      <c r="BCR133" s="1"/>
      <c r="BCS133" s="1"/>
      <c r="BCT133" s="1"/>
      <c r="BCU133" s="1"/>
      <c r="BCV133" s="1"/>
      <c r="BCW133" s="1"/>
      <c r="BCX133" s="1"/>
      <c r="BCY133" s="1"/>
      <c r="BCZ133" s="1"/>
      <c r="BDA133" s="1"/>
      <c r="BDB133" s="1"/>
      <c r="BDC133" s="1"/>
      <c r="BDD133" s="1"/>
      <c r="BDE133" s="1"/>
      <c r="BDF133" s="1"/>
      <c r="BDG133" s="1"/>
      <c r="BDH133" s="1"/>
      <c r="BDI133" s="1"/>
      <c r="BDJ133" s="1"/>
      <c r="BDK133" s="1"/>
      <c r="BDL133" s="1"/>
      <c r="BDM133" s="1"/>
      <c r="BDN133" s="1"/>
      <c r="BDO133" s="1"/>
      <c r="BDP133" s="1"/>
      <c r="BDQ133" s="1"/>
      <c r="BDR133" s="1"/>
      <c r="BDS133" s="1"/>
      <c r="BDT133" s="1"/>
      <c r="BDU133" s="1"/>
      <c r="BDV133" s="1"/>
      <c r="BDW133" s="1"/>
      <c r="BDX133" s="1"/>
      <c r="BDY133" s="1"/>
      <c r="BDZ133" s="1"/>
      <c r="BEA133" s="1"/>
      <c r="BEB133" s="1"/>
      <c r="BEC133" s="1"/>
      <c r="BED133" s="1"/>
      <c r="BEE133" s="1"/>
      <c r="BEF133" s="1"/>
      <c r="BEG133" s="1"/>
      <c r="BEH133" s="1"/>
      <c r="BEI133" s="1"/>
      <c r="BEJ133" s="1"/>
      <c r="BEK133" s="1"/>
      <c r="BEL133" s="1"/>
      <c r="BEM133" s="1"/>
      <c r="BEN133" s="1"/>
      <c r="BEO133" s="1"/>
      <c r="BEP133" s="1"/>
      <c r="BEQ133" s="1"/>
      <c r="BER133" s="1"/>
      <c r="BES133" s="1"/>
      <c r="BET133" s="1"/>
      <c r="BEU133" s="1"/>
      <c r="BEV133" s="1"/>
      <c r="BEW133" s="1"/>
      <c r="BEX133" s="1"/>
      <c r="BEY133" s="1"/>
      <c r="BEZ133" s="1"/>
      <c r="BFA133" s="1"/>
      <c r="BFB133" s="1"/>
      <c r="BFC133" s="1"/>
      <c r="BFD133" s="1"/>
      <c r="BFE133" s="1"/>
      <c r="BFF133" s="1"/>
      <c r="BFG133" s="1"/>
      <c r="BFH133" s="1"/>
      <c r="BFI133" s="1"/>
      <c r="BFJ133" s="1"/>
      <c r="BFK133" s="1"/>
      <c r="BFL133" s="1"/>
      <c r="BFM133" s="1"/>
      <c r="BFN133" s="1"/>
      <c r="BFO133" s="1"/>
      <c r="BFP133" s="1"/>
      <c r="BFQ133" s="1"/>
      <c r="BFR133" s="1"/>
      <c r="BFS133" s="1"/>
      <c r="BFT133" s="1"/>
      <c r="BFU133" s="1"/>
      <c r="BFV133" s="1"/>
      <c r="BFW133" s="1"/>
      <c r="BFX133" s="1"/>
      <c r="BFY133" s="1"/>
      <c r="BFZ133" s="1"/>
      <c r="BGA133" s="1"/>
      <c r="BGB133" s="1"/>
      <c r="BGC133" s="1"/>
      <c r="BGD133" s="1"/>
      <c r="BGE133" s="1"/>
      <c r="BGF133" s="1"/>
      <c r="BGG133" s="1"/>
      <c r="BGH133" s="1"/>
      <c r="BGI133" s="1"/>
      <c r="BGJ133" s="1"/>
      <c r="BGK133" s="1"/>
      <c r="BGL133" s="1"/>
      <c r="BGM133" s="1"/>
      <c r="BGN133" s="1"/>
      <c r="BGO133" s="1"/>
      <c r="BGP133" s="1"/>
      <c r="BGQ133" s="1"/>
      <c r="BGR133" s="1"/>
      <c r="BGS133" s="1"/>
      <c r="BGT133" s="1"/>
      <c r="BGU133" s="1"/>
      <c r="BGV133" s="1"/>
      <c r="BGW133" s="1"/>
      <c r="BGX133" s="1"/>
      <c r="BGY133" s="1"/>
      <c r="BGZ133" s="1"/>
      <c r="BHA133" s="1"/>
      <c r="BHB133" s="1"/>
      <c r="BHC133" s="1"/>
      <c r="BHD133" s="1"/>
      <c r="BHE133" s="1"/>
      <c r="BHF133" s="1"/>
      <c r="BHG133" s="1"/>
      <c r="BHH133" s="1"/>
      <c r="BHI133" s="1"/>
      <c r="BHJ133" s="1"/>
      <c r="BHK133" s="1"/>
      <c r="BHL133" s="1"/>
      <c r="BHM133" s="1"/>
      <c r="BHN133" s="1"/>
      <c r="BHO133" s="1"/>
      <c r="BHP133" s="1"/>
      <c r="BHQ133" s="1"/>
      <c r="BHR133" s="1"/>
      <c r="BHS133" s="1"/>
      <c r="BHT133" s="1"/>
      <c r="BHU133" s="1"/>
      <c r="BHV133" s="1"/>
      <c r="BHW133" s="1"/>
      <c r="BHX133" s="1"/>
      <c r="BHY133" s="1"/>
      <c r="BHZ133" s="1"/>
      <c r="BIA133" s="1"/>
      <c r="BIB133" s="1"/>
      <c r="BIC133" s="1"/>
      <c r="BID133" s="1"/>
      <c r="BIE133" s="1"/>
      <c r="BIF133" s="1"/>
      <c r="BIG133" s="1"/>
      <c r="BIH133" s="1"/>
      <c r="BII133" s="1"/>
      <c r="BIJ133" s="1"/>
      <c r="BIK133" s="1"/>
      <c r="BIL133" s="1"/>
      <c r="BIM133" s="1"/>
      <c r="BIN133" s="1"/>
      <c r="BIO133" s="1"/>
      <c r="BIP133" s="1"/>
      <c r="BIQ133" s="1"/>
      <c r="BIR133" s="1"/>
      <c r="BIS133" s="1"/>
      <c r="BIT133" s="1"/>
      <c r="BIU133" s="1"/>
      <c r="BIV133" s="1"/>
      <c r="BIW133" s="1"/>
      <c r="BIX133" s="1"/>
      <c r="BIY133" s="1"/>
      <c r="BIZ133" s="1"/>
      <c r="BJA133" s="1"/>
      <c r="BJB133" s="1"/>
      <c r="BJC133" s="1"/>
      <c r="BJD133" s="1"/>
      <c r="BJE133" s="1"/>
      <c r="BJF133" s="1"/>
      <c r="BJG133" s="1"/>
      <c r="BJH133" s="1"/>
      <c r="BJI133" s="1"/>
      <c r="BJJ133" s="1"/>
      <c r="BJK133" s="1"/>
      <c r="BJL133" s="1"/>
      <c r="BJM133" s="1"/>
      <c r="BJN133" s="1"/>
      <c r="BJO133" s="1"/>
      <c r="BJP133" s="1"/>
      <c r="BJQ133" s="1"/>
      <c r="BJR133" s="1"/>
      <c r="BJS133" s="1"/>
      <c r="BJT133" s="1"/>
      <c r="BJU133" s="1"/>
      <c r="BJV133" s="1"/>
      <c r="BJW133" s="1"/>
      <c r="BJX133" s="1"/>
      <c r="BJY133" s="1"/>
      <c r="BJZ133" s="1"/>
      <c r="BKA133" s="1"/>
      <c r="BKB133" s="1"/>
      <c r="BKC133" s="1"/>
      <c r="BKD133" s="1"/>
      <c r="BKE133" s="1"/>
      <c r="BKF133" s="1"/>
      <c r="BKG133" s="1"/>
      <c r="BKH133" s="1"/>
      <c r="BKI133" s="1"/>
      <c r="BKJ133" s="1"/>
      <c r="BKK133" s="1"/>
      <c r="BKL133" s="1"/>
      <c r="BKM133" s="1"/>
      <c r="BKN133" s="1"/>
      <c r="BKO133" s="1"/>
      <c r="BKP133" s="1"/>
      <c r="BKQ133" s="1"/>
      <c r="BKR133" s="1"/>
      <c r="BKS133" s="1"/>
      <c r="BKT133" s="1"/>
      <c r="BKU133" s="1"/>
      <c r="BKV133" s="1"/>
      <c r="BKW133" s="1"/>
      <c r="BKX133" s="1"/>
      <c r="BKY133" s="1"/>
      <c r="BKZ133" s="1"/>
      <c r="BLA133" s="1"/>
      <c r="BLB133" s="1"/>
      <c r="BLC133" s="1"/>
      <c r="BLD133" s="1"/>
      <c r="BLE133" s="1"/>
      <c r="BLF133" s="1"/>
      <c r="BLG133" s="1"/>
      <c r="BLH133" s="1"/>
      <c r="BLI133" s="1"/>
      <c r="BLJ133" s="1"/>
      <c r="BLK133" s="1"/>
      <c r="BLL133" s="1"/>
      <c r="BLM133" s="1"/>
      <c r="BLN133" s="1"/>
      <c r="BLO133" s="1"/>
      <c r="BLP133" s="1"/>
      <c r="BLQ133" s="1"/>
      <c r="BLR133" s="1"/>
      <c r="BLS133" s="1"/>
      <c r="BLT133" s="1"/>
      <c r="BLU133" s="1"/>
      <c r="BLV133" s="1"/>
      <c r="BLW133" s="1"/>
      <c r="BLX133" s="1"/>
      <c r="BLY133" s="1"/>
      <c r="BLZ133" s="1"/>
      <c r="BMA133" s="1"/>
      <c r="BMB133" s="1"/>
      <c r="BMC133" s="1"/>
      <c r="BMD133" s="1"/>
      <c r="BME133" s="1"/>
      <c r="BMF133" s="1"/>
      <c r="BMG133" s="1"/>
      <c r="BMH133" s="1"/>
      <c r="BMI133" s="1"/>
      <c r="BMJ133" s="1"/>
      <c r="BMK133" s="1"/>
      <c r="BML133" s="1"/>
      <c r="BMM133" s="1"/>
      <c r="BMN133" s="1"/>
      <c r="BMO133" s="1"/>
      <c r="BMP133" s="1"/>
      <c r="BMQ133" s="1"/>
      <c r="BMR133" s="1"/>
      <c r="BMS133" s="1"/>
      <c r="BMT133" s="1"/>
      <c r="BMU133" s="1"/>
      <c r="BMV133" s="1"/>
      <c r="BMW133" s="1"/>
      <c r="BMX133" s="1"/>
      <c r="BMY133" s="1"/>
      <c r="BMZ133" s="1"/>
      <c r="BNA133" s="1"/>
      <c r="BNB133" s="1"/>
      <c r="BNC133" s="1"/>
      <c r="BND133" s="1"/>
      <c r="BNE133" s="1"/>
      <c r="BNF133" s="1"/>
      <c r="BNG133" s="1"/>
      <c r="BNH133" s="1"/>
      <c r="BNI133" s="1"/>
      <c r="BNJ133" s="1"/>
      <c r="BNK133" s="1"/>
      <c r="BNL133" s="1"/>
      <c r="BNM133" s="1"/>
      <c r="BNN133" s="1"/>
      <c r="BNO133" s="1"/>
      <c r="BNP133" s="1"/>
      <c r="BNQ133" s="1"/>
      <c r="BNR133" s="1"/>
      <c r="BNS133" s="1"/>
      <c r="BNT133" s="1"/>
      <c r="BNU133" s="1"/>
      <c r="BNV133" s="1"/>
      <c r="BNW133" s="1"/>
      <c r="BNX133" s="1"/>
      <c r="BNY133" s="1"/>
      <c r="BNZ133" s="1"/>
      <c r="BOA133" s="1"/>
      <c r="BOB133" s="1"/>
      <c r="BOC133" s="1"/>
      <c r="BOD133" s="1"/>
      <c r="BOE133" s="1"/>
      <c r="BOF133" s="1"/>
      <c r="BOG133" s="1"/>
      <c r="BOH133" s="1"/>
      <c r="BOI133" s="1"/>
      <c r="BOJ133" s="1"/>
      <c r="BOK133" s="1"/>
      <c r="BOL133" s="1"/>
      <c r="BOM133" s="1"/>
      <c r="BON133" s="1"/>
      <c r="BOO133" s="1"/>
      <c r="BOP133" s="1"/>
      <c r="BOQ133" s="1"/>
      <c r="BOR133" s="1"/>
      <c r="BOS133" s="1"/>
      <c r="BOT133" s="1"/>
      <c r="BOU133" s="1"/>
      <c r="BOV133" s="1"/>
      <c r="BOW133" s="1"/>
      <c r="BOX133" s="1"/>
      <c r="BOY133" s="1"/>
      <c r="BOZ133" s="1"/>
      <c r="BPA133" s="1"/>
      <c r="BPB133" s="1"/>
      <c r="BPC133" s="1"/>
      <c r="BPD133" s="1"/>
      <c r="BPE133" s="1"/>
      <c r="BPF133" s="1"/>
      <c r="BPG133" s="1"/>
      <c r="BPH133" s="1"/>
      <c r="BPI133" s="1"/>
      <c r="BPJ133" s="1"/>
      <c r="BPK133" s="1"/>
      <c r="BPL133" s="1"/>
      <c r="BPM133" s="1"/>
      <c r="BPN133" s="1"/>
      <c r="BPO133" s="1"/>
      <c r="BPP133" s="1"/>
      <c r="BPQ133" s="1"/>
      <c r="BPR133" s="1"/>
      <c r="BPS133" s="1"/>
      <c r="BPT133" s="1"/>
      <c r="BPU133" s="1"/>
      <c r="BPV133" s="1"/>
      <c r="BPW133" s="1"/>
      <c r="BPX133" s="1"/>
      <c r="BPY133" s="1"/>
      <c r="BPZ133" s="1"/>
      <c r="BQA133" s="1"/>
      <c r="BQB133" s="1"/>
      <c r="BQC133" s="1"/>
      <c r="BQD133" s="1"/>
      <c r="BQE133" s="1"/>
      <c r="BQF133" s="1"/>
      <c r="BQG133" s="1"/>
      <c r="BQH133" s="1"/>
      <c r="BQI133" s="1"/>
      <c r="BQJ133" s="1"/>
      <c r="BQK133" s="1"/>
      <c r="BQL133" s="1"/>
      <c r="BQM133" s="1"/>
      <c r="BQN133" s="1"/>
      <c r="BQO133" s="1"/>
      <c r="BQP133" s="1"/>
      <c r="BQQ133" s="1"/>
      <c r="BQR133" s="1"/>
      <c r="BQS133" s="1"/>
      <c r="BQT133" s="1"/>
      <c r="BQU133" s="1"/>
      <c r="BQV133" s="1"/>
      <c r="BQW133" s="1"/>
      <c r="BQX133" s="1"/>
      <c r="BQY133" s="1"/>
      <c r="BQZ133" s="1"/>
      <c r="BRA133" s="1"/>
      <c r="BRB133" s="1"/>
      <c r="BRC133" s="1"/>
      <c r="BRD133" s="1"/>
      <c r="BRE133" s="1"/>
      <c r="BRF133" s="1"/>
      <c r="BRG133" s="1"/>
      <c r="BRH133" s="1"/>
      <c r="BRI133" s="1"/>
      <c r="BRJ133" s="1"/>
      <c r="BRK133" s="1"/>
      <c r="BRL133" s="1"/>
      <c r="BRM133" s="1"/>
      <c r="BRN133" s="1"/>
      <c r="BRO133" s="1"/>
      <c r="BRP133" s="1"/>
      <c r="BRQ133" s="1"/>
      <c r="BRR133" s="1"/>
      <c r="BRS133" s="1"/>
      <c r="BRT133" s="1"/>
      <c r="BRU133" s="1"/>
      <c r="BRV133" s="1"/>
      <c r="BRW133" s="1"/>
      <c r="BRX133" s="1"/>
      <c r="BRY133" s="1"/>
      <c r="BRZ133" s="1"/>
      <c r="BSA133" s="1"/>
      <c r="BSB133" s="1"/>
      <c r="BSC133" s="1"/>
      <c r="BSD133" s="1"/>
      <c r="BSE133" s="1"/>
      <c r="BSF133" s="1"/>
      <c r="BSG133" s="1"/>
      <c r="BSH133" s="1"/>
      <c r="BSI133" s="1"/>
      <c r="BSJ133" s="1"/>
      <c r="BSK133" s="1"/>
      <c r="BSL133" s="1"/>
      <c r="BSM133" s="1"/>
      <c r="BSN133" s="1"/>
      <c r="BSO133" s="1"/>
      <c r="BSP133" s="1"/>
      <c r="BSQ133" s="1"/>
      <c r="BSR133" s="1"/>
      <c r="BSS133" s="1"/>
      <c r="BST133" s="1"/>
      <c r="BSU133" s="1"/>
      <c r="BSV133" s="1"/>
      <c r="BSW133" s="1"/>
      <c r="BSX133" s="1"/>
      <c r="BSY133" s="1"/>
      <c r="BSZ133" s="1"/>
      <c r="BTA133" s="1"/>
      <c r="BTB133" s="1"/>
      <c r="BTC133" s="1"/>
      <c r="BTD133" s="1"/>
      <c r="BTE133" s="1"/>
      <c r="BTF133" s="1"/>
      <c r="BTG133" s="1"/>
      <c r="BTH133" s="1"/>
      <c r="BTI133" s="1"/>
      <c r="BTJ133" s="1"/>
      <c r="BTK133" s="1"/>
      <c r="BTL133" s="1"/>
      <c r="BTM133" s="1"/>
      <c r="BTN133" s="1"/>
      <c r="BTO133" s="1"/>
      <c r="BTP133" s="1"/>
      <c r="BTQ133" s="1"/>
      <c r="BTR133" s="1"/>
      <c r="BTS133" s="1"/>
      <c r="BTT133" s="1"/>
      <c r="BTU133" s="1"/>
      <c r="BTV133" s="1"/>
      <c r="BTW133" s="1"/>
      <c r="BTX133" s="1"/>
      <c r="BTY133" s="1"/>
      <c r="BTZ133" s="1"/>
      <c r="BUA133" s="1"/>
      <c r="BUB133" s="1"/>
      <c r="BUC133" s="1"/>
      <c r="BUD133" s="1"/>
      <c r="BUE133" s="1"/>
      <c r="BUF133" s="1"/>
      <c r="BUG133" s="1"/>
      <c r="BUH133" s="1"/>
      <c r="BUI133" s="1"/>
      <c r="BUJ133" s="1"/>
      <c r="BUK133" s="1"/>
      <c r="BUL133" s="1"/>
      <c r="BUM133" s="1"/>
      <c r="BUN133" s="1"/>
      <c r="BUO133" s="1"/>
      <c r="BUP133" s="1"/>
      <c r="BUQ133" s="1"/>
      <c r="BUR133" s="1"/>
      <c r="BUS133" s="1"/>
      <c r="BUT133" s="1"/>
      <c r="BUU133" s="1"/>
      <c r="BUV133" s="1"/>
      <c r="BUW133" s="1"/>
      <c r="BUX133" s="1"/>
      <c r="BUY133" s="1"/>
      <c r="BUZ133" s="1"/>
      <c r="BVA133" s="1"/>
      <c r="BVB133" s="1"/>
      <c r="BVC133" s="1"/>
      <c r="BVD133" s="1"/>
      <c r="BVE133" s="1"/>
      <c r="BVF133" s="1"/>
      <c r="BVG133" s="1"/>
      <c r="BVH133" s="1"/>
      <c r="BVI133" s="1"/>
      <c r="BVJ133" s="1"/>
      <c r="BVK133" s="1"/>
      <c r="BVL133" s="1"/>
      <c r="BVM133" s="1"/>
      <c r="BVN133" s="1"/>
      <c r="BVO133" s="1"/>
      <c r="BVP133" s="1"/>
      <c r="BVQ133" s="1"/>
      <c r="BVR133" s="1"/>
      <c r="BVS133" s="1"/>
      <c r="BVT133" s="1"/>
      <c r="BVU133" s="1"/>
      <c r="BVV133" s="1"/>
      <c r="BVW133" s="1"/>
      <c r="BVX133" s="1"/>
      <c r="BVY133" s="1"/>
      <c r="BVZ133" s="1"/>
      <c r="BWA133" s="1"/>
      <c r="BWB133" s="1"/>
      <c r="BWC133" s="1"/>
      <c r="BWD133" s="1"/>
      <c r="BWE133" s="1"/>
      <c r="BWF133" s="1"/>
      <c r="BWG133" s="1"/>
      <c r="BWH133" s="1"/>
      <c r="BWI133" s="1"/>
      <c r="BWJ133" s="1"/>
      <c r="BWK133" s="1"/>
      <c r="BWL133" s="1"/>
      <c r="BWM133" s="1"/>
      <c r="BWN133" s="1"/>
      <c r="BWO133" s="1"/>
      <c r="BWP133" s="1"/>
      <c r="BWQ133" s="1"/>
      <c r="BWR133" s="1"/>
      <c r="BWS133" s="1"/>
      <c r="BWT133" s="1"/>
      <c r="BWU133" s="1"/>
      <c r="BWV133" s="1"/>
      <c r="BWW133" s="1"/>
      <c r="BWX133" s="1"/>
      <c r="BWY133" s="1"/>
      <c r="BWZ133" s="1"/>
      <c r="BXA133" s="1"/>
      <c r="BXB133" s="1"/>
      <c r="BXC133" s="1"/>
      <c r="BXD133" s="1"/>
      <c r="BXE133" s="1"/>
      <c r="BXF133" s="1"/>
      <c r="BXG133" s="1"/>
      <c r="BXH133" s="1"/>
      <c r="BXI133" s="1"/>
      <c r="BXJ133" s="1"/>
      <c r="BXK133" s="1"/>
      <c r="BXL133" s="1"/>
      <c r="BXM133" s="1"/>
      <c r="BXN133" s="1"/>
      <c r="BXO133" s="1"/>
      <c r="BXP133" s="1"/>
      <c r="BXQ133" s="1"/>
      <c r="BXR133" s="1"/>
      <c r="BXS133" s="1"/>
      <c r="BXT133" s="1"/>
      <c r="BXU133" s="1"/>
      <c r="BXV133" s="1"/>
      <c r="BXW133" s="1"/>
      <c r="BXX133" s="1"/>
      <c r="BXY133" s="1"/>
      <c r="BXZ133" s="1"/>
      <c r="BYA133" s="1"/>
      <c r="BYB133" s="1"/>
      <c r="BYC133" s="1"/>
      <c r="BYD133" s="1"/>
      <c r="BYE133" s="1"/>
      <c r="BYF133" s="1"/>
      <c r="BYG133" s="1"/>
      <c r="BYH133" s="1"/>
      <c r="BYI133" s="1"/>
      <c r="BYJ133" s="1"/>
      <c r="BYK133" s="1"/>
      <c r="BYL133" s="1"/>
      <c r="BYM133" s="1"/>
      <c r="BYN133" s="1"/>
      <c r="BYO133" s="1"/>
      <c r="BYP133" s="1"/>
      <c r="BYQ133" s="1"/>
      <c r="BYR133" s="1"/>
      <c r="BYS133" s="1"/>
      <c r="BYT133" s="1"/>
      <c r="BYU133" s="1"/>
      <c r="BYV133" s="1"/>
      <c r="BYW133" s="1"/>
      <c r="BYX133" s="1"/>
      <c r="BYY133" s="1"/>
      <c r="BYZ133" s="1"/>
      <c r="BZA133" s="1"/>
      <c r="BZB133" s="1"/>
      <c r="BZC133" s="1"/>
      <c r="BZD133" s="1"/>
      <c r="BZE133" s="1"/>
      <c r="BZF133" s="1"/>
      <c r="BZG133" s="1"/>
      <c r="BZH133" s="1"/>
      <c r="BZI133" s="1"/>
      <c r="BZJ133" s="1"/>
      <c r="BZK133" s="1"/>
      <c r="BZL133" s="1"/>
      <c r="BZM133" s="1"/>
      <c r="BZN133" s="1"/>
      <c r="BZO133" s="1"/>
      <c r="BZP133" s="1"/>
      <c r="BZQ133" s="1"/>
      <c r="BZR133" s="1"/>
      <c r="BZS133" s="1"/>
      <c r="BZT133" s="1"/>
      <c r="BZU133" s="1"/>
      <c r="BZV133" s="1"/>
      <c r="BZW133" s="1"/>
      <c r="BZX133" s="1"/>
      <c r="BZY133" s="1"/>
      <c r="BZZ133" s="1"/>
      <c r="CAA133" s="1"/>
      <c r="CAB133" s="1"/>
      <c r="CAC133" s="1"/>
      <c r="CAD133" s="1"/>
      <c r="CAE133" s="1"/>
      <c r="CAF133" s="1"/>
      <c r="CAG133" s="1"/>
      <c r="CAH133" s="1"/>
      <c r="CAI133" s="1"/>
      <c r="CAJ133" s="1"/>
      <c r="CAK133" s="1"/>
      <c r="CAL133" s="1"/>
      <c r="CAM133" s="1"/>
      <c r="CAN133" s="1"/>
      <c r="CAO133" s="1"/>
      <c r="CAP133" s="1"/>
      <c r="CAQ133" s="1"/>
      <c r="CAR133" s="1"/>
      <c r="CAS133" s="1"/>
      <c r="CAT133" s="1"/>
      <c r="CAU133" s="1"/>
      <c r="CAV133" s="1"/>
      <c r="CAW133" s="1"/>
      <c r="CAX133" s="1"/>
      <c r="CAY133" s="1"/>
      <c r="CAZ133" s="1"/>
      <c r="CBA133" s="1"/>
      <c r="CBB133" s="1"/>
      <c r="CBC133" s="1"/>
      <c r="CBD133" s="1"/>
      <c r="CBE133" s="1"/>
      <c r="CBF133" s="1"/>
      <c r="CBG133" s="1"/>
      <c r="CBH133" s="1"/>
      <c r="CBI133" s="1"/>
      <c r="CBJ133" s="1"/>
      <c r="CBK133" s="1"/>
      <c r="CBL133" s="1"/>
      <c r="CBM133" s="1"/>
      <c r="CBN133" s="1"/>
      <c r="CBO133" s="1"/>
      <c r="CBP133" s="1"/>
      <c r="CBQ133" s="1"/>
      <c r="CBR133" s="1"/>
      <c r="CBS133" s="1"/>
      <c r="CBT133" s="1"/>
      <c r="CBU133" s="1"/>
      <c r="CBV133" s="1"/>
      <c r="CBW133" s="1"/>
      <c r="CBX133" s="1"/>
      <c r="CBY133" s="1"/>
      <c r="CBZ133" s="1"/>
      <c r="CCA133" s="1"/>
      <c r="CCB133" s="1"/>
      <c r="CCC133" s="1"/>
      <c r="CCD133" s="1"/>
      <c r="CCE133" s="1"/>
      <c r="CCF133" s="1"/>
      <c r="CCG133" s="1"/>
      <c r="CCH133" s="1"/>
      <c r="CCI133" s="1"/>
      <c r="CCJ133" s="1"/>
      <c r="CCK133" s="1"/>
      <c r="CCL133" s="1"/>
      <c r="CCM133" s="1"/>
      <c r="CCN133" s="1"/>
      <c r="CCO133" s="1"/>
      <c r="CCP133" s="1"/>
      <c r="CCQ133" s="1"/>
      <c r="CCR133" s="1"/>
      <c r="CCS133" s="1"/>
      <c r="CCT133" s="1"/>
      <c r="CCU133" s="1"/>
      <c r="CCV133" s="1"/>
      <c r="CCW133" s="1"/>
      <c r="CCX133" s="1"/>
      <c r="CCY133" s="1"/>
      <c r="CCZ133" s="1"/>
      <c r="CDA133" s="1"/>
      <c r="CDB133" s="1"/>
      <c r="CDC133" s="1"/>
      <c r="CDD133" s="1"/>
      <c r="CDE133" s="1"/>
      <c r="CDF133" s="1"/>
      <c r="CDG133" s="1"/>
      <c r="CDH133" s="1"/>
      <c r="CDI133" s="1"/>
      <c r="CDJ133" s="1"/>
      <c r="CDK133" s="1"/>
      <c r="CDL133" s="1"/>
      <c r="CDM133" s="1"/>
      <c r="CDN133" s="1"/>
      <c r="CDO133" s="1"/>
      <c r="CDP133" s="1"/>
      <c r="CDQ133" s="1"/>
      <c r="CDR133" s="1"/>
      <c r="CDS133" s="1"/>
      <c r="CDT133" s="1"/>
      <c r="CDU133" s="1"/>
      <c r="CDV133" s="1"/>
      <c r="CDW133" s="1"/>
      <c r="CDX133" s="1"/>
      <c r="CDY133" s="1"/>
      <c r="CDZ133" s="1"/>
      <c r="CEA133" s="1"/>
      <c r="CEB133" s="1"/>
      <c r="CEC133" s="1"/>
      <c r="CED133" s="1"/>
      <c r="CEE133" s="1"/>
      <c r="CEF133" s="1"/>
      <c r="CEG133" s="1"/>
      <c r="CEH133" s="1"/>
      <c r="CEI133" s="1"/>
      <c r="CEJ133" s="1"/>
      <c r="CEK133" s="1"/>
      <c r="CEL133" s="1"/>
      <c r="CEM133" s="1"/>
      <c r="CEN133" s="1"/>
      <c r="CEO133" s="1"/>
      <c r="CEP133" s="1"/>
      <c r="CEQ133" s="1"/>
      <c r="CER133" s="1"/>
      <c r="CES133" s="1"/>
      <c r="CET133" s="1"/>
      <c r="CEU133" s="1"/>
      <c r="CEV133" s="1"/>
      <c r="CEW133" s="1"/>
      <c r="CEX133" s="1"/>
      <c r="CEY133" s="1"/>
      <c r="CEZ133" s="1"/>
      <c r="CFA133" s="1"/>
      <c r="CFB133" s="1"/>
      <c r="CFC133" s="1"/>
      <c r="CFD133" s="1"/>
      <c r="CFE133" s="1"/>
      <c r="CFF133" s="1"/>
      <c r="CFG133" s="1"/>
      <c r="CFH133" s="1"/>
      <c r="CFI133" s="1"/>
      <c r="CFJ133" s="1"/>
      <c r="CFK133" s="1"/>
      <c r="CFL133" s="1"/>
      <c r="CFM133" s="1"/>
      <c r="CFN133" s="1"/>
      <c r="CFO133" s="1"/>
      <c r="CFP133" s="1"/>
      <c r="CFQ133" s="1"/>
      <c r="CFR133" s="1"/>
      <c r="CFS133" s="1"/>
      <c r="CFT133" s="1"/>
      <c r="CFU133" s="1"/>
      <c r="CFV133" s="1"/>
      <c r="CFW133" s="1"/>
      <c r="CFX133" s="1"/>
      <c r="CFY133" s="1"/>
      <c r="CFZ133" s="1"/>
      <c r="CGA133" s="1"/>
      <c r="CGB133" s="1"/>
      <c r="CGC133" s="1"/>
      <c r="CGD133" s="1"/>
      <c r="CGE133" s="1"/>
      <c r="CGF133" s="1"/>
      <c r="CGG133" s="1"/>
      <c r="CGH133" s="1"/>
      <c r="CGI133" s="1"/>
      <c r="CGJ133" s="1"/>
      <c r="CGK133" s="1"/>
      <c r="CGL133" s="1"/>
      <c r="CGM133" s="1"/>
      <c r="CGN133" s="1"/>
      <c r="CGO133" s="1"/>
      <c r="CGP133" s="1"/>
      <c r="CGQ133" s="1"/>
      <c r="CGR133" s="1"/>
      <c r="CGS133" s="1"/>
      <c r="CGT133" s="1"/>
      <c r="CGU133" s="1"/>
      <c r="CGV133" s="1"/>
      <c r="CGW133" s="1"/>
      <c r="CGX133" s="1"/>
      <c r="CGY133" s="1"/>
      <c r="CGZ133" s="1"/>
      <c r="CHA133" s="1"/>
      <c r="CHB133" s="1"/>
      <c r="CHC133" s="1"/>
      <c r="CHD133" s="1"/>
      <c r="CHE133" s="1"/>
      <c r="CHF133" s="1"/>
      <c r="CHG133" s="1"/>
      <c r="CHH133" s="1"/>
      <c r="CHI133" s="1"/>
      <c r="CHJ133" s="1"/>
      <c r="CHK133" s="1"/>
      <c r="CHL133" s="1"/>
      <c r="CHM133" s="1"/>
      <c r="CHN133" s="1"/>
      <c r="CHO133" s="1"/>
      <c r="CHP133" s="1"/>
      <c r="CHQ133" s="1"/>
      <c r="CHR133" s="1"/>
      <c r="CHS133" s="1"/>
      <c r="CHT133" s="1"/>
      <c r="CHU133" s="1"/>
      <c r="CHV133" s="1"/>
      <c r="CHW133" s="1"/>
      <c r="CHX133" s="1"/>
      <c r="CHY133" s="1"/>
      <c r="CHZ133" s="1"/>
      <c r="CIA133" s="1"/>
      <c r="CIB133" s="1"/>
      <c r="CIC133" s="1"/>
      <c r="CID133" s="1"/>
      <c r="CIE133" s="1"/>
      <c r="CIF133" s="1"/>
      <c r="CIG133" s="1"/>
      <c r="CIH133" s="1"/>
      <c r="CII133" s="1"/>
      <c r="CIJ133" s="1"/>
      <c r="CIK133" s="1"/>
      <c r="CIL133" s="1"/>
      <c r="CIM133" s="1"/>
      <c r="CIN133" s="1"/>
      <c r="CIO133" s="1"/>
      <c r="CIP133" s="1"/>
      <c r="CIQ133" s="1"/>
      <c r="CIR133" s="1"/>
      <c r="CIS133" s="1"/>
      <c r="CIT133" s="1"/>
      <c r="CIU133" s="1"/>
      <c r="CIV133" s="1"/>
      <c r="CIW133" s="1"/>
      <c r="CIX133" s="1"/>
      <c r="CIY133" s="1"/>
      <c r="CIZ133" s="1"/>
      <c r="CJA133" s="1"/>
      <c r="CJB133" s="1"/>
      <c r="CJC133" s="1"/>
      <c r="CJD133" s="1"/>
      <c r="CJE133" s="1"/>
      <c r="CJF133" s="1"/>
      <c r="CJG133" s="1"/>
      <c r="CJH133" s="1"/>
      <c r="CJI133" s="1"/>
      <c r="CJJ133" s="1"/>
      <c r="CJK133" s="1"/>
      <c r="CJL133" s="1"/>
      <c r="CJM133" s="1"/>
      <c r="CJN133" s="1"/>
      <c r="CJO133" s="1"/>
      <c r="CJP133" s="1"/>
      <c r="CJQ133" s="1"/>
      <c r="CJR133" s="1"/>
      <c r="CJS133" s="1"/>
      <c r="CJT133" s="1"/>
      <c r="CJU133" s="1"/>
      <c r="CJV133" s="1"/>
      <c r="CJW133" s="1"/>
      <c r="CJX133" s="1"/>
      <c r="CJY133" s="1"/>
      <c r="CJZ133" s="1"/>
      <c r="CKA133" s="1"/>
      <c r="CKB133" s="1"/>
      <c r="CKC133" s="1"/>
      <c r="CKD133" s="1"/>
      <c r="CKE133" s="1"/>
      <c r="CKF133" s="1"/>
      <c r="CKG133" s="1"/>
      <c r="CKH133" s="1"/>
      <c r="CKI133" s="1"/>
      <c r="CKJ133" s="1"/>
      <c r="CKK133" s="1"/>
      <c r="CKL133" s="1"/>
      <c r="CKM133" s="1"/>
      <c r="CKN133" s="1"/>
      <c r="CKO133" s="1"/>
      <c r="CKP133" s="1"/>
      <c r="CKQ133" s="1"/>
      <c r="CKR133" s="1"/>
      <c r="CKS133" s="1"/>
      <c r="CKT133" s="1"/>
      <c r="CKU133" s="1"/>
      <c r="CKV133" s="1"/>
      <c r="CKW133" s="1"/>
      <c r="CKX133" s="1"/>
      <c r="CKY133" s="1"/>
      <c r="CKZ133" s="1"/>
      <c r="CLA133" s="1"/>
      <c r="CLB133" s="1"/>
      <c r="CLC133" s="1"/>
      <c r="CLD133" s="1"/>
      <c r="CLE133" s="1"/>
      <c r="CLF133" s="1"/>
      <c r="CLG133" s="1"/>
      <c r="CLH133" s="1"/>
      <c r="CLI133" s="1"/>
      <c r="CLJ133" s="1"/>
      <c r="CLK133" s="1"/>
      <c r="CLL133" s="1"/>
      <c r="CLM133" s="1"/>
      <c r="CLN133" s="1"/>
      <c r="CLO133" s="1"/>
      <c r="CLP133" s="1"/>
      <c r="CLQ133" s="1"/>
      <c r="CLR133" s="1"/>
      <c r="CLS133" s="1"/>
      <c r="CLT133" s="1"/>
      <c r="CLU133" s="1"/>
      <c r="CLV133" s="1"/>
      <c r="CLW133" s="1"/>
      <c r="CLX133" s="1"/>
      <c r="CLY133" s="1"/>
      <c r="CLZ133" s="1"/>
      <c r="CMA133" s="1"/>
      <c r="CMB133" s="1"/>
      <c r="CMC133" s="1"/>
      <c r="CMD133" s="1"/>
      <c r="CME133" s="1"/>
      <c r="CMF133" s="1"/>
      <c r="CMG133" s="1"/>
      <c r="CMH133" s="1"/>
      <c r="CMI133" s="1"/>
      <c r="CMJ133" s="1"/>
      <c r="CMK133" s="1"/>
      <c r="CML133" s="1"/>
      <c r="CMM133" s="1"/>
      <c r="CMN133" s="1"/>
      <c r="CMO133" s="1"/>
      <c r="CMP133" s="1"/>
      <c r="CMQ133" s="1"/>
      <c r="CMR133" s="1"/>
      <c r="CMS133" s="1"/>
      <c r="CMT133" s="1"/>
      <c r="CMU133" s="1"/>
      <c r="CMV133" s="1"/>
      <c r="CMW133" s="1"/>
      <c r="CMX133" s="1"/>
      <c r="CMY133" s="1"/>
      <c r="CMZ133" s="1"/>
      <c r="CNA133" s="1"/>
      <c r="CNB133" s="1"/>
      <c r="CNC133" s="1"/>
      <c r="CND133" s="1"/>
      <c r="CNE133" s="1"/>
      <c r="CNF133" s="1"/>
      <c r="CNG133" s="1"/>
      <c r="CNH133" s="1"/>
      <c r="CNI133" s="1"/>
      <c r="CNJ133" s="1"/>
      <c r="CNK133" s="1"/>
      <c r="CNL133" s="1"/>
      <c r="CNM133" s="1"/>
      <c r="CNN133" s="1"/>
      <c r="CNO133" s="1"/>
      <c r="CNP133" s="1"/>
      <c r="CNQ133" s="1"/>
      <c r="CNR133" s="1"/>
      <c r="CNS133" s="1"/>
      <c r="CNT133" s="1"/>
      <c r="CNU133" s="1"/>
      <c r="CNV133" s="1"/>
      <c r="CNW133" s="1"/>
      <c r="CNX133" s="1"/>
      <c r="CNY133" s="1"/>
      <c r="CNZ133" s="1"/>
      <c r="COA133" s="1"/>
      <c r="COB133" s="1"/>
      <c r="COC133" s="1"/>
      <c r="COD133" s="1"/>
      <c r="COE133" s="1"/>
      <c r="COF133" s="1"/>
      <c r="COG133" s="1"/>
      <c r="COH133" s="1"/>
      <c r="COI133" s="1"/>
      <c r="COJ133" s="1"/>
      <c r="COK133" s="1"/>
      <c r="COL133" s="1"/>
      <c r="COM133" s="1"/>
      <c r="CON133" s="1"/>
      <c r="COO133" s="1"/>
      <c r="COP133" s="1"/>
      <c r="COQ133" s="1"/>
      <c r="COR133" s="1"/>
      <c r="COS133" s="1"/>
      <c r="COT133" s="1"/>
      <c r="COU133" s="1"/>
      <c r="COV133" s="1"/>
      <c r="COW133" s="1"/>
      <c r="COX133" s="1"/>
      <c r="COY133" s="1"/>
      <c r="COZ133" s="1"/>
      <c r="CPA133" s="1"/>
      <c r="CPB133" s="1"/>
      <c r="CPC133" s="1"/>
      <c r="CPD133" s="1"/>
      <c r="CPE133" s="1"/>
      <c r="CPF133" s="1"/>
      <c r="CPG133" s="1"/>
      <c r="CPH133" s="1"/>
      <c r="CPI133" s="1"/>
      <c r="CPJ133" s="1"/>
      <c r="CPK133" s="1"/>
      <c r="CPL133" s="1"/>
      <c r="CPM133" s="1"/>
      <c r="CPN133" s="1"/>
      <c r="CPO133" s="1"/>
      <c r="CPP133" s="1"/>
      <c r="CPQ133" s="1"/>
      <c r="CPR133" s="1"/>
      <c r="CPS133" s="1"/>
      <c r="CPT133" s="1"/>
      <c r="CPU133" s="1"/>
      <c r="CPV133" s="1"/>
      <c r="CPW133" s="1"/>
      <c r="CPX133" s="1"/>
      <c r="CPY133" s="1"/>
      <c r="CPZ133" s="1"/>
      <c r="CQA133" s="1"/>
      <c r="CQB133" s="1"/>
      <c r="CQC133" s="1"/>
      <c r="CQD133" s="1"/>
      <c r="CQE133" s="1"/>
      <c r="CQF133" s="1"/>
      <c r="CQG133" s="1"/>
      <c r="CQH133" s="1"/>
      <c r="CQI133" s="1"/>
      <c r="CQJ133" s="1"/>
      <c r="CQK133" s="1"/>
      <c r="CQL133" s="1"/>
      <c r="CQM133" s="1"/>
      <c r="CQN133" s="1"/>
      <c r="CQO133" s="1"/>
      <c r="CQP133" s="1"/>
      <c r="CQQ133" s="1"/>
      <c r="CQR133" s="1"/>
      <c r="CQS133" s="1"/>
      <c r="CQT133" s="1"/>
      <c r="CQU133" s="1"/>
      <c r="CQV133" s="1"/>
      <c r="CQW133" s="1"/>
      <c r="CQX133" s="1"/>
      <c r="CQY133" s="1"/>
      <c r="CQZ133" s="1"/>
      <c r="CRA133" s="1"/>
      <c r="CRB133" s="1"/>
      <c r="CRC133" s="1"/>
      <c r="CRD133" s="1"/>
      <c r="CRE133" s="1"/>
      <c r="CRF133" s="1"/>
      <c r="CRG133" s="1"/>
      <c r="CRH133" s="1"/>
      <c r="CRI133" s="1"/>
      <c r="CRJ133" s="1"/>
      <c r="CRK133" s="1"/>
      <c r="CRL133" s="1"/>
      <c r="CRM133" s="1"/>
      <c r="CRN133" s="1"/>
      <c r="CRO133" s="1"/>
      <c r="CRP133" s="1"/>
      <c r="CRQ133" s="1"/>
      <c r="CRR133" s="1"/>
      <c r="CRS133" s="1"/>
      <c r="CRT133" s="1"/>
      <c r="CRU133" s="1"/>
      <c r="CRV133" s="1"/>
      <c r="CRW133" s="1"/>
      <c r="CRX133" s="1"/>
      <c r="CRY133" s="1"/>
      <c r="CRZ133" s="1"/>
      <c r="CSA133" s="1"/>
      <c r="CSB133" s="1"/>
      <c r="CSC133" s="1"/>
      <c r="CSD133" s="1"/>
      <c r="CSE133" s="1"/>
      <c r="CSF133" s="1"/>
      <c r="CSG133" s="1"/>
      <c r="CSH133" s="1"/>
      <c r="CSI133" s="1"/>
      <c r="CSJ133" s="1"/>
      <c r="CSK133" s="1"/>
      <c r="CSL133" s="1"/>
      <c r="CSM133" s="1"/>
      <c r="CSN133" s="1"/>
      <c r="CSO133" s="1"/>
      <c r="CSP133" s="1"/>
      <c r="CSQ133" s="1"/>
      <c r="CSR133" s="1"/>
      <c r="CSS133" s="1"/>
      <c r="CST133" s="1"/>
      <c r="CSU133" s="1"/>
      <c r="CSV133" s="1"/>
      <c r="CSW133" s="1"/>
      <c r="CSX133" s="1"/>
      <c r="CSY133" s="1"/>
      <c r="CSZ133" s="1"/>
      <c r="CTA133" s="1"/>
      <c r="CTB133" s="1"/>
      <c r="CTC133" s="1"/>
      <c r="CTD133" s="1"/>
      <c r="CTE133" s="1"/>
      <c r="CTF133" s="1"/>
      <c r="CTG133" s="1"/>
      <c r="CTH133" s="1"/>
      <c r="CTI133" s="1"/>
      <c r="CTJ133" s="1"/>
      <c r="CTK133" s="1"/>
      <c r="CTL133" s="1"/>
      <c r="CTM133" s="1"/>
      <c r="CTN133" s="1"/>
      <c r="CTO133" s="1"/>
      <c r="CTP133" s="1"/>
      <c r="CTQ133" s="1"/>
      <c r="CTR133" s="1"/>
      <c r="CTS133" s="1"/>
      <c r="CTT133" s="1"/>
      <c r="CTU133" s="1"/>
      <c r="CTV133" s="1"/>
      <c r="CTW133" s="1"/>
      <c r="CTX133" s="1"/>
      <c r="CTY133" s="1"/>
      <c r="CTZ133" s="1"/>
      <c r="CUA133" s="1"/>
      <c r="CUB133" s="1"/>
      <c r="CUC133" s="1"/>
      <c r="CUD133" s="1"/>
      <c r="CUE133" s="1"/>
      <c r="CUF133" s="1"/>
      <c r="CUG133" s="1"/>
      <c r="CUH133" s="1"/>
      <c r="CUI133" s="1"/>
      <c r="CUJ133" s="1"/>
      <c r="CUK133" s="1"/>
      <c r="CUL133" s="1"/>
      <c r="CUM133" s="1"/>
      <c r="CUN133" s="1"/>
      <c r="CUO133" s="1"/>
      <c r="CUP133" s="1"/>
      <c r="CUQ133" s="1"/>
      <c r="CUR133" s="1"/>
      <c r="CUS133" s="1"/>
      <c r="CUT133" s="1"/>
      <c r="CUU133" s="1"/>
      <c r="CUV133" s="1"/>
      <c r="CUW133" s="1"/>
      <c r="CUX133" s="1"/>
      <c r="CUY133" s="1"/>
      <c r="CUZ133" s="1"/>
      <c r="CVA133" s="1"/>
      <c r="CVB133" s="1"/>
      <c r="CVC133" s="1"/>
      <c r="CVD133" s="1"/>
      <c r="CVE133" s="1"/>
      <c r="CVF133" s="1"/>
      <c r="CVG133" s="1"/>
      <c r="CVH133" s="1"/>
      <c r="CVI133" s="1"/>
      <c r="CVJ133" s="1"/>
      <c r="CVK133" s="1"/>
      <c r="CVL133" s="1"/>
      <c r="CVM133" s="1"/>
      <c r="CVN133" s="1"/>
      <c r="CVO133" s="1"/>
      <c r="CVP133" s="1"/>
      <c r="CVQ133" s="1"/>
      <c r="CVR133" s="1"/>
      <c r="CVS133" s="1"/>
      <c r="CVT133" s="1"/>
      <c r="CVU133" s="1"/>
      <c r="CVV133" s="1"/>
      <c r="CVW133" s="1"/>
      <c r="CVX133" s="1"/>
      <c r="CVY133" s="1"/>
      <c r="CVZ133" s="1"/>
      <c r="CWA133" s="1"/>
      <c r="CWB133" s="1"/>
      <c r="CWC133" s="1"/>
      <c r="CWD133" s="1"/>
      <c r="CWE133" s="1"/>
      <c r="CWF133" s="1"/>
      <c r="CWG133" s="1"/>
      <c r="CWH133" s="1"/>
      <c r="CWI133" s="1"/>
      <c r="CWJ133" s="1"/>
      <c r="CWK133" s="1"/>
      <c r="CWL133" s="1"/>
      <c r="CWM133" s="1"/>
      <c r="CWN133" s="1"/>
      <c r="CWO133" s="1"/>
      <c r="CWP133" s="1"/>
      <c r="CWQ133" s="1"/>
      <c r="CWR133" s="1"/>
      <c r="CWS133" s="1"/>
      <c r="CWT133" s="1"/>
      <c r="CWU133" s="1"/>
      <c r="CWV133" s="1"/>
      <c r="CWW133" s="1"/>
      <c r="CWX133" s="1"/>
      <c r="CWY133" s="1"/>
      <c r="CWZ133" s="1"/>
      <c r="CXA133" s="1"/>
      <c r="CXB133" s="1"/>
      <c r="CXC133" s="1"/>
      <c r="CXD133" s="1"/>
      <c r="CXE133" s="1"/>
      <c r="CXF133" s="1"/>
      <c r="CXG133" s="1"/>
      <c r="CXH133" s="1"/>
      <c r="CXI133" s="1"/>
      <c r="CXJ133" s="1"/>
      <c r="CXK133" s="1"/>
      <c r="CXL133" s="1"/>
      <c r="CXM133" s="1"/>
      <c r="CXN133" s="1"/>
      <c r="CXO133" s="1"/>
      <c r="CXP133" s="1"/>
      <c r="CXQ133" s="1"/>
      <c r="CXR133" s="1"/>
      <c r="CXS133" s="1"/>
      <c r="CXT133" s="1"/>
      <c r="CXU133" s="1"/>
      <c r="CXV133" s="1"/>
      <c r="CXW133" s="1"/>
      <c r="CXX133" s="1"/>
      <c r="CXY133" s="1"/>
      <c r="CXZ133" s="1"/>
      <c r="CYA133" s="1"/>
      <c r="CYB133" s="1"/>
      <c r="CYC133" s="1"/>
      <c r="CYD133" s="1"/>
      <c r="CYE133" s="1"/>
      <c r="CYF133" s="1"/>
      <c r="CYG133" s="1"/>
      <c r="CYH133" s="1"/>
      <c r="CYI133" s="1"/>
      <c r="CYJ133" s="1"/>
      <c r="CYK133" s="1"/>
      <c r="CYL133" s="1"/>
      <c r="CYM133" s="1"/>
      <c r="CYN133" s="1"/>
      <c r="CYO133" s="1"/>
      <c r="CYP133" s="1"/>
      <c r="CYQ133" s="1"/>
      <c r="CYR133" s="1"/>
      <c r="CYS133" s="1"/>
      <c r="CYT133" s="1"/>
      <c r="CYU133" s="1"/>
      <c r="CYV133" s="1"/>
      <c r="CYW133" s="1"/>
      <c r="CYX133" s="1"/>
      <c r="CYY133" s="1"/>
      <c r="CYZ133" s="1"/>
      <c r="CZA133" s="1"/>
      <c r="CZB133" s="1"/>
      <c r="CZC133" s="1"/>
      <c r="CZD133" s="1"/>
      <c r="CZE133" s="1"/>
      <c r="CZF133" s="1"/>
      <c r="CZG133" s="1"/>
      <c r="CZH133" s="1"/>
      <c r="CZI133" s="1"/>
      <c r="CZJ133" s="1"/>
      <c r="CZK133" s="1"/>
      <c r="CZL133" s="1"/>
      <c r="CZM133" s="1"/>
      <c r="CZN133" s="1"/>
      <c r="CZO133" s="1"/>
      <c r="CZP133" s="1"/>
      <c r="CZQ133" s="1"/>
      <c r="CZR133" s="1"/>
      <c r="CZS133" s="1"/>
      <c r="CZT133" s="1"/>
      <c r="CZU133" s="1"/>
      <c r="CZV133" s="1"/>
      <c r="CZW133" s="1"/>
      <c r="CZX133" s="1"/>
      <c r="CZY133" s="1"/>
      <c r="CZZ133" s="1"/>
      <c r="DAA133" s="1"/>
      <c r="DAB133" s="1"/>
      <c r="DAC133" s="1"/>
      <c r="DAD133" s="1"/>
      <c r="DAE133" s="1"/>
      <c r="DAF133" s="1"/>
      <c r="DAG133" s="1"/>
      <c r="DAH133" s="1"/>
      <c r="DAI133" s="1"/>
      <c r="DAJ133" s="1"/>
      <c r="DAK133" s="1"/>
      <c r="DAL133" s="1"/>
      <c r="DAM133" s="1"/>
      <c r="DAN133" s="1"/>
      <c r="DAO133" s="1"/>
      <c r="DAP133" s="1"/>
      <c r="DAQ133" s="1"/>
      <c r="DAR133" s="1"/>
      <c r="DAS133" s="1"/>
      <c r="DAT133" s="1"/>
      <c r="DAU133" s="1"/>
      <c r="DAV133" s="1"/>
      <c r="DAW133" s="1"/>
      <c r="DAX133" s="1"/>
      <c r="DAY133" s="1"/>
      <c r="DAZ133" s="1"/>
      <c r="DBA133" s="1"/>
      <c r="DBB133" s="1"/>
      <c r="DBC133" s="1"/>
      <c r="DBD133" s="1"/>
      <c r="DBE133" s="1"/>
      <c r="DBF133" s="1"/>
      <c r="DBG133" s="1"/>
      <c r="DBH133" s="1"/>
      <c r="DBI133" s="1"/>
      <c r="DBJ133" s="1"/>
      <c r="DBK133" s="1"/>
      <c r="DBL133" s="1"/>
      <c r="DBM133" s="1"/>
      <c r="DBN133" s="1"/>
      <c r="DBO133" s="1"/>
      <c r="DBP133" s="1"/>
      <c r="DBQ133" s="1"/>
      <c r="DBR133" s="1"/>
      <c r="DBS133" s="1"/>
      <c r="DBT133" s="1"/>
      <c r="DBU133" s="1"/>
      <c r="DBV133" s="1"/>
      <c r="DBW133" s="1"/>
      <c r="DBX133" s="1"/>
      <c r="DBY133" s="1"/>
      <c r="DBZ133" s="1"/>
      <c r="DCA133" s="1"/>
      <c r="DCB133" s="1"/>
      <c r="DCC133" s="1"/>
      <c r="DCD133" s="1"/>
      <c r="DCE133" s="1"/>
      <c r="DCF133" s="1"/>
      <c r="DCG133" s="1"/>
      <c r="DCH133" s="1"/>
      <c r="DCI133" s="1"/>
      <c r="DCJ133" s="1"/>
      <c r="DCK133" s="1"/>
      <c r="DCL133" s="1"/>
      <c r="DCM133" s="1"/>
      <c r="DCN133" s="1"/>
      <c r="DCO133" s="1"/>
      <c r="DCP133" s="1"/>
      <c r="DCQ133" s="1"/>
      <c r="DCR133" s="1"/>
      <c r="DCS133" s="1"/>
      <c r="DCT133" s="1"/>
      <c r="DCU133" s="1"/>
      <c r="DCV133" s="1"/>
      <c r="DCW133" s="1"/>
      <c r="DCX133" s="1"/>
      <c r="DCY133" s="1"/>
      <c r="DCZ133" s="1"/>
      <c r="DDA133" s="1"/>
      <c r="DDB133" s="1"/>
      <c r="DDC133" s="1"/>
      <c r="DDD133" s="1"/>
      <c r="DDE133" s="1"/>
      <c r="DDF133" s="1"/>
      <c r="DDG133" s="1"/>
      <c r="DDH133" s="1"/>
      <c r="DDI133" s="1"/>
      <c r="DDJ133" s="1"/>
      <c r="DDK133" s="1"/>
      <c r="DDL133" s="1"/>
      <c r="DDM133" s="1"/>
      <c r="DDN133" s="1"/>
      <c r="DDO133" s="1"/>
      <c r="DDP133" s="1"/>
      <c r="DDQ133" s="1"/>
      <c r="DDR133" s="1"/>
      <c r="DDS133" s="1"/>
      <c r="DDT133" s="1"/>
      <c r="DDU133" s="1"/>
      <c r="DDV133" s="1"/>
      <c r="DDW133" s="1"/>
      <c r="DDX133" s="1"/>
      <c r="DDY133" s="1"/>
      <c r="DDZ133" s="1"/>
      <c r="DEA133" s="1"/>
      <c r="DEB133" s="1"/>
      <c r="DEC133" s="1"/>
      <c r="DED133" s="1"/>
      <c r="DEE133" s="1"/>
      <c r="DEF133" s="1"/>
      <c r="DEG133" s="1"/>
      <c r="DEH133" s="1"/>
      <c r="DEI133" s="1"/>
      <c r="DEJ133" s="1"/>
      <c r="DEK133" s="1"/>
      <c r="DEL133" s="1"/>
      <c r="DEM133" s="1"/>
      <c r="DEN133" s="1"/>
      <c r="DEO133" s="1"/>
      <c r="DEP133" s="1"/>
      <c r="DEQ133" s="1"/>
      <c r="DER133" s="1"/>
      <c r="DES133" s="1"/>
      <c r="DET133" s="1"/>
      <c r="DEU133" s="1"/>
      <c r="DEV133" s="1"/>
      <c r="DEW133" s="1"/>
      <c r="DEX133" s="1"/>
      <c r="DEY133" s="1"/>
      <c r="DEZ133" s="1"/>
      <c r="DFA133" s="1"/>
      <c r="DFB133" s="1"/>
      <c r="DFC133" s="1"/>
      <c r="DFD133" s="1"/>
      <c r="DFE133" s="1"/>
      <c r="DFF133" s="1"/>
      <c r="DFG133" s="1"/>
      <c r="DFH133" s="1"/>
      <c r="DFI133" s="1"/>
      <c r="DFJ133" s="1"/>
      <c r="DFK133" s="1"/>
      <c r="DFL133" s="1"/>
      <c r="DFM133" s="1"/>
      <c r="DFN133" s="1"/>
      <c r="DFO133" s="1"/>
      <c r="DFP133" s="1"/>
      <c r="DFQ133" s="1"/>
      <c r="DFR133" s="1"/>
      <c r="DFS133" s="1"/>
      <c r="DFT133" s="1"/>
      <c r="DFU133" s="1"/>
      <c r="DFV133" s="1"/>
      <c r="DFW133" s="1"/>
      <c r="DFX133" s="1"/>
      <c r="DFY133" s="1"/>
      <c r="DFZ133" s="1"/>
      <c r="DGA133" s="1"/>
      <c r="DGB133" s="1"/>
      <c r="DGC133" s="1"/>
      <c r="DGD133" s="1"/>
      <c r="DGE133" s="1"/>
      <c r="DGF133" s="1"/>
      <c r="DGG133" s="1"/>
      <c r="DGH133" s="1"/>
      <c r="DGI133" s="1"/>
      <c r="DGJ133" s="1"/>
      <c r="DGK133" s="1"/>
      <c r="DGL133" s="1"/>
      <c r="DGM133" s="1"/>
      <c r="DGN133" s="1"/>
      <c r="DGO133" s="1"/>
      <c r="DGP133" s="1"/>
      <c r="DGQ133" s="1"/>
      <c r="DGR133" s="1"/>
      <c r="DGS133" s="1"/>
      <c r="DGT133" s="1"/>
      <c r="DGU133" s="1"/>
      <c r="DGV133" s="1"/>
      <c r="DGW133" s="1"/>
      <c r="DGX133" s="1"/>
      <c r="DGY133" s="1"/>
      <c r="DGZ133" s="1"/>
      <c r="DHA133" s="1"/>
      <c r="DHB133" s="1"/>
      <c r="DHC133" s="1"/>
      <c r="DHD133" s="1"/>
      <c r="DHE133" s="1"/>
      <c r="DHF133" s="1"/>
      <c r="DHG133" s="1"/>
      <c r="DHH133" s="1"/>
      <c r="DHI133" s="1"/>
      <c r="DHJ133" s="1"/>
      <c r="DHK133" s="1"/>
      <c r="DHL133" s="1"/>
      <c r="DHM133" s="1"/>
      <c r="DHN133" s="1"/>
      <c r="DHO133" s="1"/>
      <c r="DHP133" s="1"/>
      <c r="DHQ133" s="1"/>
      <c r="DHR133" s="1"/>
      <c r="DHS133" s="1"/>
      <c r="DHT133" s="1"/>
      <c r="DHU133" s="1"/>
      <c r="DHV133" s="1"/>
      <c r="DHW133" s="1"/>
      <c r="DHX133" s="1"/>
      <c r="DHY133" s="1"/>
      <c r="DHZ133" s="1"/>
      <c r="DIA133" s="1"/>
      <c r="DIB133" s="1"/>
      <c r="DIC133" s="1"/>
      <c r="DID133" s="1"/>
      <c r="DIE133" s="1"/>
      <c r="DIF133" s="1"/>
      <c r="DIG133" s="1"/>
      <c r="DIH133" s="1"/>
      <c r="DII133" s="1"/>
      <c r="DIJ133" s="1"/>
      <c r="DIK133" s="1"/>
      <c r="DIL133" s="1"/>
      <c r="DIM133" s="1"/>
      <c r="DIN133" s="1"/>
      <c r="DIO133" s="1"/>
      <c r="DIP133" s="1"/>
      <c r="DIQ133" s="1"/>
      <c r="DIR133" s="1"/>
      <c r="DIS133" s="1"/>
      <c r="DIT133" s="1"/>
      <c r="DIU133" s="1"/>
      <c r="DIV133" s="1"/>
      <c r="DIW133" s="1"/>
      <c r="DIX133" s="1"/>
      <c r="DIY133" s="1"/>
      <c r="DIZ133" s="1"/>
      <c r="DJA133" s="1"/>
      <c r="DJB133" s="1"/>
      <c r="DJC133" s="1"/>
      <c r="DJD133" s="1"/>
      <c r="DJE133" s="1"/>
      <c r="DJF133" s="1"/>
      <c r="DJG133" s="1"/>
      <c r="DJH133" s="1"/>
      <c r="DJI133" s="1"/>
      <c r="DJJ133" s="1"/>
      <c r="DJK133" s="1"/>
      <c r="DJL133" s="1"/>
      <c r="DJM133" s="1"/>
      <c r="DJN133" s="1"/>
      <c r="DJO133" s="1"/>
      <c r="DJP133" s="1"/>
      <c r="DJQ133" s="1"/>
      <c r="DJR133" s="1"/>
      <c r="DJS133" s="1"/>
      <c r="DJT133" s="1"/>
      <c r="DJU133" s="1"/>
      <c r="DJV133" s="1"/>
      <c r="DJW133" s="1"/>
      <c r="DJX133" s="1"/>
      <c r="DJY133" s="1"/>
      <c r="DJZ133" s="1"/>
      <c r="DKA133" s="1"/>
      <c r="DKB133" s="1"/>
      <c r="DKC133" s="1"/>
      <c r="DKD133" s="1"/>
      <c r="DKE133" s="1"/>
      <c r="DKF133" s="1"/>
      <c r="DKG133" s="1"/>
      <c r="DKH133" s="1"/>
      <c r="DKI133" s="1"/>
      <c r="DKJ133" s="1"/>
      <c r="DKK133" s="1"/>
      <c r="DKL133" s="1"/>
      <c r="DKM133" s="1"/>
      <c r="DKN133" s="1"/>
      <c r="DKO133" s="1"/>
      <c r="DKP133" s="1"/>
      <c r="DKQ133" s="1"/>
      <c r="DKR133" s="1"/>
      <c r="DKS133" s="1"/>
      <c r="DKT133" s="1"/>
      <c r="DKU133" s="1"/>
      <c r="DKV133" s="1"/>
      <c r="DKW133" s="1"/>
      <c r="DKX133" s="1"/>
      <c r="DKY133" s="1"/>
      <c r="DKZ133" s="1"/>
      <c r="DLA133" s="1"/>
      <c r="DLB133" s="1"/>
      <c r="DLC133" s="1"/>
      <c r="DLD133" s="1"/>
      <c r="DLE133" s="1"/>
      <c r="DLF133" s="1"/>
      <c r="DLG133" s="1"/>
      <c r="DLH133" s="1"/>
      <c r="DLI133" s="1"/>
      <c r="DLJ133" s="1"/>
      <c r="DLK133" s="1"/>
      <c r="DLL133" s="1"/>
      <c r="DLM133" s="1"/>
      <c r="DLN133" s="1"/>
      <c r="DLO133" s="1"/>
      <c r="DLP133" s="1"/>
      <c r="DLQ133" s="1"/>
      <c r="DLR133" s="1"/>
      <c r="DLS133" s="1"/>
      <c r="DLT133" s="1"/>
      <c r="DLU133" s="1"/>
      <c r="DLV133" s="1"/>
      <c r="DLW133" s="1"/>
      <c r="DLX133" s="1"/>
      <c r="DLY133" s="1"/>
      <c r="DLZ133" s="1"/>
      <c r="DMA133" s="1"/>
      <c r="DMB133" s="1"/>
      <c r="DMC133" s="1"/>
      <c r="DMD133" s="1"/>
      <c r="DME133" s="1"/>
      <c r="DMF133" s="1"/>
      <c r="DMG133" s="1"/>
      <c r="DMH133" s="1"/>
      <c r="DMI133" s="1"/>
      <c r="DMJ133" s="1"/>
      <c r="DMK133" s="1"/>
      <c r="DML133" s="1"/>
      <c r="DMM133" s="1"/>
      <c r="DMN133" s="1"/>
      <c r="DMO133" s="1"/>
      <c r="DMP133" s="1"/>
      <c r="DMQ133" s="1"/>
      <c r="DMR133" s="1"/>
      <c r="DMS133" s="1"/>
      <c r="DMT133" s="1"/>
      <c r="DMU133" s="1"/>
      <c r="DMV133" s="1"/>
      <c r="DMW133" s="1"/>
      <c r="DMX133" s="1"/>
      <c r="DMY133" s="1"/>
      <c r="DMZ133" s="1"/>
      <c r="DNA133" s="1"/>
      <c r="DNB133" s="1"/>
      <c r="DNC133" s="1"/>
      <c r="DND133" s="1"/>
      <c r="DNE133" s="1"/>
      <c r="DNF133" s="1"/>
      <c r="DNG133" s="1"/>
      <c r="DNH133" s="1"/>
      <c r="DNI133" s="1"/>
      <c r="DNJ133" s="1"/>
      <c r="DNK133" s="1"/>
      <c r="DNL133" s="1"/>
      <c r="DNM133" s="1"/>
      <c r="DNN133" s="1"/>
      <c r="DNO133" s="1"/>
      <c r="DNP133" s="1"/>
      <c r="DNQ133" s="1"/>
      <c r="DNR133" s="1"/>
      <c r="DNS133" s="1"/>
      <c r="DNT133" s="1"/>
      <c r="DNU133" s="1"/>
      <c r="DNV133" s="1"/>
      <c r="DNW133" s="1"/>
      <c r="DNX133" s="1"/>
      <c r="DNY133" s="1"/>
      <c r="DNZ133" s="1"/>
      <c r="DOA133" s="1"/>
      <c r="DOB133" s="1"/>
      <c r="DOC133" s="1"/>
      <c r="DOD133" s="1"/>
      <c r="DOE133" s="1"/>
      <c r="DOF133" s="1"/>
      <c r="DOG133" s="1"/>
      <c r="DOH133" s="1"/>
      <c r="DOI133" s="1"/>
      <c r="DOJ133" s="1"/>
      <c r="DOK133" s="1"/>
      <c r="DOL133" s="1"/>
      <c r="DOM133" s="1"/>
      <c r="DON133" s="1"/>
      <c r="DOO133" s="1"/>
      <c r="DOP133" s="1"/>
      <c r="DOQ133" s="1"/>
      <c r="DOR133" s="1"/>
      <c r="DOS133" s="1"/>
      <c r="DOT133" s="1"/>
      <c r="DOU133" s="1"/>
      <c r="DOV133" s="1"/>
      <c r="DOW133" s="1"/>
      <c r="DOX133" s="1"/>
      <c r="DOY133" s="1"/>
      <c r="DOZ133" s="1"/>
      <c r="DPA133" s="1"/>
      <c r="DPB133" s="1"/>
      <c r="DPC133" s="1"/>
      <c r="DPD133" s="1"/>
      <c r="DPE133" s="1"/>
      <c r="DPF133" s="1"/>
      <c r="DPG133" s="1"/>
      <c r="DPH133" s="1"/>
      <c r="DPI133" s="1"/>
      <c r="DPJ133" s="1"/>
      <c r="DPK133" s="1"/>
      <c r="DPL133" s="1"/>
      <c r="DPM133" s="1"/>
      <c r="DPN133" s="1"/>
      <c r="DPO133" s="1"/>
      <c r="DPP133" s="1"/>
      <c r="DPQ133" s="1"/>
      <c r="DPR133" s="1"/>
      <c r="DPS133" s="1"/>
      <c r="DPT133" s="1"/>
      <c r="DPU133" s="1"/>
      <c r="DPV133" s="1"/>
      <c r="DPW133" s="1"/>
      <c r="DPX133" s="1"/>
      <c r="DPY133" s="1"/>
      <c r="DPZ133" s="1"/>
      <c r="DQA133" s="1"/>
      <c r="DQB133" s="1"/>
      <c r="DQC133" s="1"/>
      <c r="DQD133" s="1"/>
      <c r="DQE133" s="1"/>
      <c r="DQF133" s="1"/>
      <c r="DQG133" s="1"/>
      <c r="DQH133" s="1"/>
      <c r="DQI133" s="1"/>
      <c r="DQJ133" s="1"/>
      <c r="DQK133" s="1"/>
      <c r="DQL133" s="1"/>
      <c r="DQM133" s="1"/>
      <c r="DQN133" s="1"/>
      <c r="DQO133" s="1"/>
      <c r="DQP133" s="1"/>
      <c r="DQQ133" s="1"/>
      <c r="DQR133" s="1"/>
      <c r="DQS133" s="1"/>
      <c r="DQT133" s="1"/>
      <c r="DQU133" s="1"/>
      <c r="DQV133" s="1"/>
      <c r="DQW133" s="1"/>
      <c r="DQX133" s="1"/>
      <c r="DQY133" s="1"/>
      <c r="DQZ133" s="1"/>
      <c r="DRA133" s="1"/>
      <c r="DRB133" s="1"/>
      <c r="DRC133" s="1"/>
      <c r="DRD133" s="1"/>
      <c r="DRE133" s="1"/>
      <c r="DRF133" s="1"/>
      <c r="DRG133" s="1"/>
      <c r="DRH133" s="1"/>
      <c r="DRI133" s="1"/>
      <c r="DRJ133" s="1"/>
      <c r="DRK133" s="1"/>
      <c r="DRL133" s="1"/>
      <c r="DRM133" s="1"/>
      <c r="DRN133" s="1"/>
      <c r="DRO133" s="1"/>
      <c r="DRP133" s="1"/>
      <c r="DRQ133" s="1"/>
      <c r="DRR133" s="1"/>
      <c r="DRS133" s="1"/>
      <c r="DRT133" s="1"/>
      <c r="DRU133" s="1"/>
      <c r="DRV133" s="1"/>
      <c r="DRW133" s="1"/>
      <c r="DRX133" s="1"/>
      <c r="DRY133" s="1"/>
      <c r="DRZ133" s="1"/>
      <c r="DSA133" s="1"/>
      <c r="DSB133" s="1"/>
      <c r="DSC133" s="1"/>
      <c r="DSD133" s="1"/>
      <c r="DSE133" s="1"/>
      <c r="DSF133" s="1"/>
      <c r="DSG133" s="1"/>
      <c r="DSH133" s="1"/>
      <c r="DSI133" s="1"/>
      <c r="DSJ133" s="1"/>
      <c r="DSK133" s="1"/>
      <c r="DSL133" s="1"/>
      <c r="DSM133" s="1"/>
      <c r="DSN133" s="1"/>
      <c r="DSO133" s="1"/>
      <c r="DSP133" s="1"/>
      <c r="DSQ133" s="1"/>
      <c r="DSR133" s="1"/>
      <c r="DSS133" s="1"/>
      <c r="DST133" s="1"/>
      <c r="DSU133" s="1"/>
      <c r="DSV133" s="1"/>
      <c r="DSW133" s="1"/>
      <c r="DSX133" s="1"/>
      <c r="DSY133" s="1"/>
      <c r="DSZ133" s="1"/>
      <c r="DTA133" s="1"/>
      <c r="DTB133" s="1"/>
      <c r="DTC133" s="1"/>
      <c r="DTD133" s="1"/>
      <c r="DTE133" s="1"/>
      <c r="DTF133" s="1"/>
      <c r="DTG133" s="1"/>
      <c r="DTH133" s="1"/>
      <c r="DTI133" s="1"/>
      <c r="DTJ133" s="1"/>
      <c r="DTK133" s="1"/>
      <c r="DTL133" s="1"/>
      <c r="DTM133" s="1"/>
      <c r="DTN133" s="1"/>
      <c r="DTO133" s="1"/>
      <c r="DTP133" s="1"/>
      <c r="DTQ133" s="1"/>
      <c r="DTR133" s="1"/>
      <c r="DTS133" s="1"/>
      <c r="DTT133" s="1"/>
      <c r="DTU133" s="1"/>
      <c r="DTV133" s="1"/>
      <c r="DTW133" s="1"/>
      <c r="DTX133" s="1"/>
      <c r="DTY133" s="1"/>
      <c r="DTZ133" s="1"/>
      <c r="DUA133" s="1"/>
      <c r="DUB133" s="1"/>
      <c r="DUC133" s="1"/>
      <c r="DUD133" s="1"/>
      <c r="DUE133" s="1"/>
      <c r="DUF133" s="1"/>
      <c r="DUG133" s="1"/>
      <c r="DUH133" s="1"/>
      <c r="DUI133" s="1"/>
      <c r="DUJ133" s="1"/>
      <c r="DUK133" s="1"/>
      <c r="DUL133" s="1"/>
      <c r="DUM133" s="1"/>
      <c r="DUN133" s="1"/>
      <c r="DUO133" s="1"/>
      <c r="DUP133" s="1"/>
      <c r="DUQ133" s="1"/>
      <c r="DUR133" s="1"/>
      <c r="DUS133" s="1"/>
      <c r="DUT133" s="1"/>
      <c r="DUU133" s="1"/>
      <c r="DUV133" s="1"/>
      <c r="DUW133" s="1"/>
      <c r="DUX133" s="1"/>
      <c r="DUY133" s="1"/>
      <c r="DUZ133" s="1"/>
      <c r="DVA133" s="1"/>
      <c r="DVB133" s="1"/>
      <c r="DVC133" s="1"/>
      <c r="DVD133" s="1"/>
      <c r="DVE133" s="1"/>
      <c r="DVF133" s="1"/>
      <c r="DVG133" s="1"/>
      <c r="DVH133" s="1"/>
      <c r="DVI133" s="1"/>
      <c r="DVJ133" s="1"/>
      <c r="DVK133" s="1"/>
      <c r="DVL133" s="1"/>
      <c r="DVM133" s="1"/>
      <c r="DVN133" s="1"/>
      <c r="DVO133" s="1"/>
      <c r="DVP133" s="1"/>
      <c r="DVQ133" s="1"/>
      <c r="DVR133" s="1"/>
      <c r="DVS133" s="1"/>
      <c r="DVT133" s="1"/>
      <c r="DVU133" s="1"/>
      <c r="DVV133" s="1"/>
      <c r="DVW133" s="1"/>
      <c r="DVX133" s="1"/>
      <c r="DVY133" s="1"/>
      <c r="DVZ133" s="1"/>
      <c r="DWA133" s="1"/>
      <c r="DWB133" s="1"/>
      <c r="DWC133" s="1"/>
      <c r="DWD133" s="1"/>
      <c r="DWE133" s="1"/>
      <c r="DWF133" s="1"/>
      <c r="DWG133" s="1"/>
      <c r="DWH133" s="1"/>
      <c r="DWI133" s="1"/>
      <c r="DWJ133" s="1"/>
      <c r="DWK133" s="1"/>
      <c r="DWL133" s="1"/>
      <c r="DWM133" s="1"/>
      <c r="DWN133" s="1"/>
      <c r="DWO133" s="1"/>
      <c r="DWP133" s="1"/>
      <c r="DWQ133" s="1"/>
      <c r="DWR133" s="1"/>
      <c r="DWS133" s="1"/>
      <c r="DWT133" s="1"/>
      <c r="DWU133" s="1"/>
      <c r="DWV133" s="1"/>
      <c r="DWW133" s="1"/>
      <c r="DWX133" s="1"/>
      <c r="DWY133" s="1"/>
      <c r="DWZ133" s="1"/>
      <c r="DXA133" s="1"/>
      <c r="DXB133" s="1"/>
      <c r="DXC133" s="1"/>
      <c r="DXD133" s="1"/>
      <c r="DXE133" s="1"/>
      <c r="DXF133" s="1"/>
      <c r="DXG133" s="1"/>
      <c r="DXH133" s="1"/>
      <c r="DXI133" s="1"/>
      <c r="DXJ133" s="1"/>
      <c r="DXK133" s="1"/>
      <c r="DXL133" s="1"/>
      <c r="DXM133" s="1"/>
      <c r="DXN133" s="1"/>
      <c r="DXO133" s="1"/>
      <c r="DXP133" s="1"/>
      <c r="DXQ133" s="1"/>
      <c r="DXR133" s="1"/>
      <c r="DXS133" s="1"/>
      <c r="DXT133" s="1"/>
      <c r="DXU133" s="1"/>
      <c r="DXV133" s="1"/>
      <c r="DXW133" s="1"/>
      <c r="DXX133" s="1"/>
      <c r="DXY133" s="1"/>
      <c r="DXZ133" s="1"/>
      <c r="DYA133" s="1"/>
      <c r="DYB133" s="1"/>
      <c r="DYC133" s="1"/>
      <c r="DYD133" s="1"/>
      <c r="DYE133" s="1"/>
      <c r="DYF133" s="1"/>
      <c r="DYG133" s="1"/>
      <c r="DYH133" s="1"/>
      <c r="DYI133" s="1"/>
      <c r="DYJ133" s="1"/>
      <c r="DYK133" s="1"/>
      <c r="DYL133" s="1"/>
      <c r="DYM133" s="1"/>
      <c r="DYN133" s="1"/>
      <c r="DYO133" s="1"/>
      <c r="DYP133" s="1"/>
      <c r="DYQ133" s="1"/>
      <c r="DYR133" s="1"/>
      <c r="DYS133" s="1"/>
      <c r="DYT133" s="1"/>
      <c r="DYU133" s="1"/>
      <c r="DYV133" s="1"/>
      <c r="DYW133" s="1"/>
      <c r="DYX133" s="1"/>
      <c r="DYY133" s="1"/>
      <c r="DYZ133" s="1"/>
      <c r="DZA133" s="1"/>
      <c r="DZB133" s="1"/>
      <c r="DZC133" s="1"/>
      <c r="DZD133" s="1"/>
      <c r="DZE133" s="1"/>
      <c r="DZF133" s="1"/>
      <c r="DZG133" s="1"/>
      <c r="DZH133" s="1"/>
      <c r="DZI133" s="1"/>
      <c r="DZJ133" s="1"/>
      <c r="DZK133" s="1"/>
      <c r="DZL133" s="1"/>
      <c r="DZM133" s="1"/>
      <c r="DZN133" s="1"/>
      <c r="DZO133" s="1"/>
      <c r="DZP133" s="1"/>
      <c r="DZQ133" s="1"/>
      <c r="DZR133" s="1"/>
      <c r="DZS133" s="1"/>
      <c r="DZT133" s="1"/>
      <c r="DZU133" s="1"/>
      <c r="DZV133" s="1"/>
      <c r="DZW133" s="1"/>
      <c r="DZX133" s="1"/>
      <c r="DZY133" s="1"/>
      <c r="DZZ133" s="1"/>
      <c r="EAA133" s="1"/>
      <c r="EAB133" s="1"/>
      <c r="EAC133" s="1"/>
      <c r="EAD133" s="1"/>
      <c r="EAE133" s="1"/>
      <c r="EAF133" s="1"/>
      <c r="EAG133" s="1"/>
      <c r="EAH133" s="1"/>
      <c r="EAI133" s="1"/>
      <c r="EAJ133" s="1"/>
      <c r="EAK133" s="1"/>
      <c r="EAL133" s="1"/>
      <c r="EAM133" s="1"/>
      <c r="EAN133" s="1"/>
      <c r="EAO133" s="1"/>
      <c r="EAP133" s="1"/>
      <c r="EAQ133" s="1"/>
      <c r="EAR133" s="1"/>
      <c r="EAS133" s="1"/>
      <c r="EAT133" s="1"/>
      <c r="EAU133" s="1"/>
      <c r="EAV133" s="1"/>
      <c r="EAW133" s="1"/>
      <c r="EAX133" s="1"/>
      <c r="EAY133" s="1"/>
      <c r="EAZ133" s="1"/>
      <c r="EBA133" s="1"/>
      <c r="EBB133" s="1"/>
      <c r="EBC133" s="1"/>
      <c r="EBD133" s="1"/>
      <c r="EBE133" s="1"/>
      <c r="EBF133" s="1"/>
      <c r="EBG133" s="1"/>
      <c r="EBH133" s="1"/>
      <c r="EBI133" s="1"/>
      <c r="EBJ133" s="1"/>
      <c r="EBK133" s="1"/>
      <c r="EBL133" s="1"/>
      <c r="EBM133" s="1"/>
      <c r="EBN133" s="1"/>
      <c r="EBO133" s="1"/>
      <c r="EBP133" s="1"/>
      <c r="EBQ133" s="1"/>
      <c r="EBR133" s="1"/>
      <c r="EBS133" s="1"/>
      <c r="EBT133" s="1"/>
      <c r="EBU133" s="1"/>
      <c r="EBV133" s="1"/>
      <c r="EBW133" s="1"/>
      <c r="EBX133" s="1"/>
      <c r="EBY133" s="1"/>
      <c r="EBZ133" s="1"/>
      <c r="ECA133" s="1"/>
      <c r="ECB133" s="1"/>
      <c r="ECC133" s="1"/>
      <c r="ECD133" s="1"/>
      <c r="ECE133" s="1"/>
      <c r="ECF133" s="1"/>
      <c r="ECG133" s="1"/>
      <c r="ECH133" s="1"/>
      <c r="ECI133" s="1"/>
      <c r="ECJ133" s="1"/>
      <c r="ECK133" s="1"/>
      <c r="ECL133" s="1"/>
      <c r="ECM133" s="1"/>
      <c r="ECN133" s="1"/>
      <c r="ECO133" s="1"/>
      <c r="ECP133" s="1"/>
      <c r="ECQ133" s="1"/>
      <c r="ECR133" s="1"/>
      <c r="ECS133" s="1"/>
      <c r="ECT133" s="1"/>
      <c r="ECU133" s="1"/>
      <c r="ECV133" s="1"/>
      <c r="ECW133" s="1"/>
      <c r="ECX133" s="1"/>
      <c r="ECY133" s="1"/>
      <c r="ECZ133" s="1"/>
      <c r="EDA133" s="1"/>
      <c r="EDB133" s="1"/>
      <c r="EDC133" s="1"/>
      <c r="EDD133" s="1"/>
      <c r="EDE133" s="1"/>
      <c r="EDF133" s="1"/>
      <c r="EDG133" s="1"/>
      <c r="EDH133" s="1"/>
      <c r="EDI133" s="1"/>
      <c r="EDJ133" s="1"/>
      <c r="EDK133" s="1"/>
      <c r="EDL133" s="1"/>
      <c r="EDM133" s="1"/>
      <c r="EDN133" s="1"/>
      <c r="EDO133" s="1"/>
      <c r="EDP133" s="1"/>
      <c r="EDQ133" s="1"/>
      <c r="EDR133" s="1"/>
      <c r="EDS133" s="1"/>
      <c r="EDT133" s="1"/>
      <c r="EDU133" s="1"/>
      <c r="EDV133" s="1"/>
      <c r="EDW133" s="1"/>
      <c r="EDX133" s="1"/>
      <c r="EDY133" s="1"/>
      <c r="EDZ133" s="1"/>
      <c r="EEA133" s="1"/>
      <c r="EEB133" s="1"/>
      <c r="EEC133" s="1"/>
      <c r="EED133" s="1"/>
      <c r="EEE133" s="1"/>
      <c r="EEF133" s="1"/>
      <c r="EEG133" s="1"/>
      <c r="EEH133" s="1"/>
      <c r="EEI133" s="1"/>
      <c r="EEJ133" s="1"/>
      <c r="EEK133" s="1"/>
      <c r="EEL133" s="1"/>
      <c r="EEM133" s="1"/>
      <c r="EEN133" s="1"/>
      <c r="EEO133" s="1"/>
      <c r="EEP133" s="1"/>
      <c r="EEQ133" s="1"/>
      <c r="EER133" s="1"/>
      <c r="EES133" s="1"/>
      <c r="EET133" s="1"/>
      <c r="EEU133" s="1"/>
      <c r="EEV133" s="1"/>
      <c r="EEW133" s="1"/>
      <c r="EEX133" s="1"/>
      <c r="EEY133" s="1"/>
      <c r="EEZ133" s="1"/>
      <c r="EFA133" s="1"/>
      <c r="EFB133" s="1"/>
      <c r="EFC133" s="1"/>
      <c r="EFD133" s="1"/>
      <c r="EFE133" s="1"/>
      <c r="EFF133" s="1"/>
      <c r="EFG133" s="1"/>
      <c r="EFH133" s="1"/>
      <c r="EFI133" s="1"/>
      <c r="EFJ133" s="1"/>
      <c r="EFK133" s="1"/>
      <c r="EFL133" s="1"/>
      <c r="EFM133" s="1"/>
      <c r="EFN133" s="1"/>
      <c r="EFO133" s="1"/>
      <c r="EFP133" s="1"/>
      <c r="EFQ133" s="1"/>
      <c r="EFR133" s="1"/>
      <c r="EFS133" s="1"/>
      <c r="EFT133" s="1"/>
      <c r="EFU133" s="1"/>
      <c r="EFV133" s="1"/>
      <c r="EFW133" s="1"/>
      <c r="EFX133" s="1"/>
      <c r="EFY133" s="1"/>
      <c r="EFZ133" s="1"/>
      <c r="EGA133" s="1"/>
      <c r="EGB133" s="1"/>
      <c r="EGC133" s="1"/>
      <c r="EGD133" s="1"/>
      <c r="EGE133" s="1"/>
      <c r="EGF133" s="1"/>
      <c r="EGG133" s="1"/>
      <c r="EGH133" s="1"/>
      <c r="EGI133" s="1"/>
      <c r="EGJ133" s="1"/>
      <c r="EGK133" s="1"/>
      <c r="EGL133" s="1"/>
      <c r="EGM133" s="1"/>
      <c r="EGN133" s="1"/>
      <c r="EGO133" s="1"/>
      <c r="EGP133" s="1"/>
      <c r="EGQ133" s="1"/>
      <c r="EGR133" s="1"/>
      <c r="EGS133" s="1"/>
      <c r="EGT133" s="1"/>
      <c r="EGU133" s="1"/>
      <c r="EGV133" s="1"/>
      <c r="EGW133" s="1"/>
      <c r="EGX133" s="1"/>
      <c r="EGY133" s="1"/>
      <c r="EGZ133" s="1"/>
      <c r="EHA133" s="1"/>
      <c r="EHB133" s="1"/>
      <c r="EHC133" s="1"/>
      <c r="EHD133" s="1"/>
      <c r="EHE133" s="1"/>
      <c r="EHF133" s="1"/>
      <c r="EHG133" s="1"/>
      <c r="EHH133" s="1"/>
      <c r="EHI133" s="1"/>
      <c r="EHJ133" s="1"/>
      <c r="EHK133" s="1"/>
      <c r="EHL133" s="1"/>
      <c r="EHM133" s="1"/>
      <c r="EHN133" s="1"/>
      <c r="EHO133" s="1"/>
      <c r="EHP133" s="1"/>
      <c r="EHQ133" s="1"/>
      <c r="EHR133" s="1"/>
      <c r="EHS133" s="1"/>
      <c r="EHT133" s="1"/>
      <c r="EHU133" s="1"/>
      <c r="EHV133" s="1"/>
      <c r="EHW133" s="1"/>
      <c r="EHX133" s="1"/>
      <c r="EHY133" s="1"/>
      <c r="EHZ133" s="1"/>
      <c r="EIA133" s="1"/>
      <c r="EIB133" s="1"/>
      <c r="EIC133" s="1"/>
      <c r="EID133" s="1"/>
      <c r="EIE133" s="1"/>
      <c r="EIF133" s="1"/>
      <c r="EIG133" s="1"/>
      <c r="EIH133" s="1"/>
      <c r="EII133" s="1"/>
      <c r="EIJ133" s="1"/>
      <c r="EIK133" s="1"/>
      <c r="EIL133" s="1"/>
      <c r="EIM133" s="1"/>
      <c r="EIN133" s="1"/>
      <c r="EIO133" s="1"/>
      <c r="EIP133" s="1"/>
      <c r="EIQ133" s="1"/>
      <c r="EIR133" s="1"/>
      <c r="EIS133" s="1"/>
      <c r="EIT133" s="1"/>
      <c r="EIU133" s="1"/>
      <c r="EIV133" s="1"/>
      <c r="EIW133" s="1"/>
      <c r="EIX133" s="1"/>
      <c r="EIY133" s="1"/>
      <c r="EIZ133" s="1"/>
      <c r="EJA133" s="1"/>
      <c r="EJB133" s="1"/>
      <c r="EJC133" s="1"/>
      <c r="EJD133" s="1"/>
      <c r="EJE133" s="1"/>
      <c r="EJF133" s="1"/>
      <c r="EJG133" s="1"/>
      <c r="EJH133" s="1"/>
      <c r="EJI133" s="1"/>
      <c r="EJJ133" s="1"/>
      <c r="EJK133" s="1"/>
      <c r="EJL133" s="1"/>
      <c r="EJM133" s="1"/>
      <c r="EJN133" s="1"/>
      <c r="EJO133" s="1"/>
      <c r="EJP133" s="1"/>
      <c r="EJQ133" s="1"/>
      <c r="EJR133" s="1"/>
      <c r="EJS133" s="1"/>
      <c r="EJT133" s="1"/>
      <c r="EJU133" s="1"/>
      <c r="EJV133" s="1"/>
      <c r="EJW133" s="1"/>
      <c r="EJX133" s="1"/>
      <c r="EJY133" s="1"/>
      <c r="EJZ133" s="1"/>
      <c r="EKA133" s="1"/>
      <c r="EKB133" s="1"/>
      <c r="EKC133" s="1"/>
      <c r="EKD133" s="1"/>
      <c r="EKE133" s="1"/>
      <c r="EKF133" s="1"/>
      <c r="EKG133" s="1"/>
      <c r="EKH133" s="1"/>
      <c r="EKI133" s="1"/>
      <c r="EKJ133" s="1"/>
      <c r="EKK133" s="1"/>
      <c r="EKL133" s="1"/>
      <c r="EKM133" s="1"/>
      <c r="EKN133" s="1"/>
      <c r="EKO133" s="1"/>
      <c r="EKP133" s="1"/>
      <c r="EKQ133" s="1"/>
      <c r="EKR133" s="1"/>
      <c r="EKS133" s="1"/>
      <c r="EKT133" s="1"/>
      <c r="EKU133" s="1"/>
      <c r="EKV133" s="1"/>
      <c r="EKW133" s="1"/>
      <c r="EKX133" s="1"/>
      <c r="EKY133" s="1"/>
      <c r="EKZ133" s="1"/>
      <c r="ELA133" s="1"/>
      <c r="ELB133" s="1"/>
      <c r="ELC133" s="1"/>
      <c r="ELD133" s="1"/>
      <c r="ELE133" s="1"/>
      <c r="ELF133" s="1"/>
      <c r="ELG133" s="1"/>
      <c r="ELH133" s="1"/>
      <c r="ELI133" s="1"/>
      <c r="ELJ133" s="1"/>
      <c r="ELK133" s="1"/>
      <c r="ELL133" s="1"/>
      <c r="ELM133" s="1"/>
      <c r="ELN133" s="1"/>
      <c r="ELO133" s="1"/>
      <c r="ELP133" s="1"/>
      <c r="ELQ133" s="1"/>
      <c r="ELR133" s="1"/>
      <c r="ELS133" s="1"/>
      <c r="ELT133" s="1"/>
      <c r="ELU133" s="1"/>
      <c r="ELV133" s="1"/>
      <c r="ELW133" s="1"/>
      <c r="ELX133" s="1"/>
      <c r="ELY133" s="1"/>
      <c r="ELZ133" s="1"/>
      <c r="EMA133" s="1"/>
      <c r="EMB133" s="1"/>
      <c r="EMC133" s="1"/>
      <c r="EMD133" s="1"/>
      <c r="EME133" s="1"/>
      <c r="EMF133" s="1"/>
      <c r="EMG133" s="1"/>
      <c r="EMH133" s="1"/>
      <c r="EMI133" s="1"/>
      <c r="EMJ133" s="1"/>
      <c r="EMK133" s="1"/>
      <c r="EML133" s="1"/>
      <c r="EMM133" s="1"/>
      <c r="EMN133" s="1"/>
      <c r="EMO133" s="1"/>
      <c r="EMP133" s="1"/>
      <c r="EMQ133" s="1"/>
      <c r="EMR133" s="1"/>
      <c r="EMS133" s="1"/>
      <c r="EMT133" s="1"/>
      <c r="EMU133" s="1"/>
      <c r="EMV133" s="1"/>
      <c r="EMW133" s="1"/>
      <c r="EMX133" s="1"/>
      <c r="EMY133" s="1"/>
      <c r="EMZ133" s="1"/>
      <c r="ENA133" s="1"/>
      <c r="ENB133" s="1"/>
      <c r="ENC133" s="1"/>
      <c r="END133" s="1"/>
      <c r="ENE133" s="1"/>
      <c r="ENF133" s="1"/>
      <c r="ENG133" s="1"/>
      <c r="ENH133" s="1"/>
      <c r="ENI133" s="1"/>
      <c r="ENJ133" s="1"/>
      <c r="ENK133" s="1"/>
      <c r="ENL133" s="1"/>
      <c r="ENM133" s="1"/>
      <c r="ENN133" s="1"/>
      <c r="ENO133" s="1"/>
      <c r="ENP133" s="1"/>
      <c r="ENQ133" s="1"/>
      <c r="ENR133" s="1"/>
      <c r="ENS133" s="1"/>
      <c r="ENT133" s="1"/>
      <c r="ENU133" s="1"/>
      <c r="ENV133" s="1"/>
      <c r="ENW133" s="1"/>
      <c r="ENX133" s="1"/>
      <c r="ENY133" s="1"/>
      <c r="ENZ133" s="1"/>
      <c r="EOA133" s="1"/>
      <c r="EOB133" s="1"/>
      <c r="EOC133" s="1"/>
      <c r="EOD133" s="1"/>
      <c r="EOE133" s="1"/>
      <c r="EOF133" s="1"/>
      <c r="EOG133" s="1"/>
      <c r="EOH133" s="1"/>
      <c r="EOI133" s="1"/>
      <c r="EOJ133" s="1"/>
      <c r="EOK133" s="1"/>
      <c r="EOL133" s="1"/>
      <c r="EOM133" s="1"/>
      <c r="EON133" s="1"/>
      <c r="EOO133" s="1"/>
      <c r="EOP133" s="1"/>
      <c r="EOQ133" s="1"/>
      <c r="EOR133" s="1"/>
      <c r="EOS133" s="1"/>
      <c r="EOT133" s="1"/>
      <c r="EOU133" s="1"/>
      <c r="EOV133" s="1"/>
      <c r="EOW133" s="1"/>
      <c r="EOX133" s="1"/>
      <c r="EOY133" s="1"/>
      <c r="EOZ133" s="1"/>
      <c r="EPA133" s="1"/>
      <c r="EPB133" s="1"/>
      <c r="EPC133" s="1"/>
      <c r="EPD133" s="1"/>
      <c r="EPE133" s="1"/>
      <c r="EPF133" s="1"/>
      <c r="EPG133" s="1"/>
      <c r="EPH133" s="1"/>
      <c r="EPI133" s="1"/>
      <c r="EPJ133" s="1"/>
      <c r="EPK133" s="1"/>
      <c r="EPL133" s="1"/>
      <c r="EPM133" s="1"/>
      <c r="EPN133" s="1"/>
      <c r="EPO133" s="1"/>
      <c r="EPP133" s="1"/>
      <c r="EPQ133" s="1"/>
      <c r="EPR133" s="1"/>
      <c r="EPS133" s="1"/>
      <c r="EPT133" s="1"/>
      <c r="EPU133" s="1"/>
      <c r="EPV133" s="1"/>
      <c r="EPW133" s="1"/>
      <c r="EPX133" s="1"/>
      <c r="EPY133" s="1"/>
      <c r="EPZ133" s="1"/>
      <c r="EQA133" s="1"/>
      <c r="EQB133" s="1"/>
      <c r="EQC133" s="1"/>
      <c r="EQD133" s="1"/>
      <c r="EQE133" s="1"/>
      <c r="EQF133" s="1"/>
      <c r="EQG133" s="1"/>
      <c r="EQH133" s="1"/>
      <c r="EQI133" s="1"/>
      <c r="EQJ133" s="1"/>
      <c r="EQK133" s="1"/>
      <c r="EQL133" s="1"/>
      <c r="EQM133" s="1"/>
      <c r="EQN133" s="1"/>
      <c r="EQO133" s="1"/>
      <c r="EQP133" s="1"/>
      <c r="EQQ133" s="1"/>
      <c r="EQR133" s="1"/>
      <c r="EQS133" s="1"/>
      <c r="EQT133" s="1"/>
      <c r="EQU133" s="1"/>
      <c r="EQV133" s="1"/>
      <c r="EQW133" s="1"/>
      <c r="EQX133" s="1"/>
      <c r="EQY133" s="1"/>
      <c r="EQZ133" s="1"/>
      <c r="ERA133" s="1"/>
      <c r="ERB133" s="1"/>
      <c r="ERC133" s="1"/>
      <c r="ERD133" s="1"/>
      <c r="ERE133" s="1"/>
      <c r="ERF133" s="1"/>
      <c r="ERG133" s="1"/>
      <c r="ERH133" s="1"/>
      <c r="ERI133" s="1"/>
      <c r="ERJ133" s="1"/>
      <c r="ERK133" s="1"/>
      <c r="ERL133" s="1"/>
      <c r="ERM133" s="1"/>
      <c r="ERN133" s="1"/>
      <c r="ERO133" s="1"/>
      <c r="ERP133" s="1"/>
      <c r="ERQ133" s="1"/>
      <c r="ERR133" s="1"/>
      <c r="ERS133" s="1"/>
      <c r="ERT133" s="1"/>
      <c r="ERU133" s="1"/>
      <c r="ERV133" s="1"/>
      <c r="ERW133" s="1"/>
      <c r="ERX133" s="1"/>
      <c r="ERY133" s="1"/>
      <c r="ERZ133" s="1"/>
      <c r="ESA133" s="1"/>
      <c r="ESB133" s="1"/>
      <c r="ESC133" s="1"/>
      <c r="ESD133" s="1"/>
      <c r="ESE133" s="1"/>
      <c r="ESF133" s="1"/>
      <c r="ESG133" s="1"/>
      <c r="ESH133" s="1"/>
      <c r="ESI133" s="1"/>
      <c r="ESJ133" s="1"/>
      <c r="ESK133" s="1"/>
      <c r="ESL133" s="1"/>
      <c r="ESM133" s="1"/>
      <c r="ESN133" s="1"/>
      <c r="ESO133" s="1"/>
      <c r="ESP133" s="1"/>
      <c r="ESQ133" s="1"/>
      <c r="ESR133" s="1"/>
      <c r="ESS133" s="1"/>
      <c r="EST133" s="1"/>
      <c r="ESU133" s="1"/>
      <c r="ESV133" s="1"/>
      <c r="ESW133" s="1"/>
      <c r="ESX133" s="1"/>
      <c r="ESY133" s="1"/>
      <c r="ESZ133" s="1"/>
      <c r="ETA133" s="1"/>
      <c r="ETB133" s="1"/>
      <c r="ETC133" s="1"/>
      <c r="ETD133" s="1"/>
      <c r="ETE133" s="1"/>
      <c r="ETF133" s="1"/>
      <c r="ETG133" s="1"/>
      <c r="ETH133" s="1"/>
      <c r="ETI133" s="1"/>
      <c r="ETJ133" s="1"/>
      <c r="ETK133" s="1"/>
      <c r="ETL133" s="1"/>
      <c r="ETM133" s="1"/>
      <c r="ETN133" s="1"/>
      <c r="ETO133" s="1"/>
      <c r="ETP133" s="1"/>
      <c r="ETQ133" s="1"/>
      <c r="ETR133" s="1"/>
      <c r="ETS133" s="1"/>
      <c r="ETT133" s="1"/>
      <c r="ETU133" s="1"/>
      <c r="ETV133" s="1"/>
      <c r="ETW133" s="1"/>
      <c r="ETX133" s="1"/>
      <c r="ETY133" s="1"/>
      <c r="ETZ133" s="1"/>
      <c r="EUA133" s="1"/>
      <c r="EUB133" s="1"/>
      <c r="EUC133" s="1"/>
      <c r="EUD133" s="1"/>
      <c r="EUE133" s="1"/>
      <c r="EUF133" s="1"/>
      <c r="EUG133" s="1"/>
      <c r="EUH133" s="1"/>
      <c r="EUI133" s="1"/>
      <c r="EUJ133" s="1"/>
      <c r="EUK133" s="1"/>
      <c r="EUL133" s="1"/>
      <c r="EUM133" s="1"/>
      <c r="EUN133" s="1"/>
      <c r="EUO133" s="1"/>
      <c r="EUP133" s="1"/>
      <c r="EUQ133" s="1"/>
      <c r="EUR133" s="1"/>
      <c r="EUS133" s="1"/>
      <c r="EUT133" s="1"/>
      <c r="EUU133" s="1"/>
      <c r="EUV133" s="1"/>
      <c r="EUW133" s="1"/>
      <c r="EUX133" s="1"/>
      <c r="EUY133" s="1"/>
      <c r="EUZ133" s="1"/>
      <c r="EVA133" s="1"/>
      <c r="EVB133" s="1"/>
      <c r="EVC133" s="1"/>
      <c r="EVD133" s="1"/>
      <c r="EVE133" s="1"/>
      <c r="EVF133" s="1"/>
      <c r="EVG133" s="1"/>
      <c r="EVH133" s="1"/>
      <c r="EVI133" s="1"/>
      <c r="EVJ133" s="1"/>
      <c r="EVK133" s="1"/>
      <c r="EVL133" s="1"/>
      <c r="EVM133" s="1"/>
      <c r="EVN133" s="1"/>
      <c r="EVO133" s="1"/>
      <c r="EVP133" s="1"/>
      <c r="EVQ133" s="1"/>
      <c r="EVR133" s="1"/>
      <c r="EVS133" s="1"/>
      <c r="EVT133" s="1"/>
      <c r="EVU133" s="1"/>
      <c r="EVV133" s="1"/>
      <c r="EVW133" s="1"/>
      <c r="EVX133" s="1"/>
      <c r="EVY133" s="1"/>
      <c r="EVZ133" s="1"/>
      <c r="EWA133" s="1"/>
      <c r="EWB133" s="1"/>
      <c r="EWC133" s="1"/>
      <c r="EWD133" s="1"/>
      <c r="EWE133" s="1"/>
      <c r="EWF133" s="1"/>
      <c r="EWG133" s="1"/>
      <c r="EWH133" s="1"/>
      <c r="EWI133" s="1"/>
      <c r="EWJ133" s="1"/>
      <c r="EWK133" s="1"/>
      <c r="EWL133" s="1"/>
      <c r="EWM133" s="1"/>
      <c r="EWN133" s="1"/>
      <c r="EWO133" s="1"/>
      <c r="EWP133" s="1"/>
      <c r="EWQ133" s="1"/>
      <c r="EWR133" s="1"/>
      <c r="EWS133" s="1"/>
      <c r="EWT133" s="1"/>
      <c r="EWU133" s="1"/>
      <c r="EWV133" s="1"/>
      <c r="EWW133" s="1"/>
      <c r="EWX133" s="1"/>
      <c r="EWY133" s="1"/>
      <c r="EWZ133" s="1"/>
      <c r="EXA133" s="1"/>
      <c r="EXB133" s="1"/>
      <c r="EXC133" s="1"/>
      <c r="EXD133" s="1"/>
      <c r="EXE133" s="1"/>
      <c r="EXF133" s="1"/>
      <c r="EXG133" s="1"/>
      <c r="EXH133" s="1"/>
      <c r="EXI133" s="1"/>
      <c r="EXJ133" s="1"/>
      <c r="EXK133" s="1"/>
      <c r="EXL133" s="1"/>
      <c r="EXM133" s="1"/>
      <c r="EXN133" s="1"/>
      <c r="EXO133" s="1"/>
      <c r="EXP133" s="1"/>
      <c r="EXQ133" s="1"/>
      <c r="EXR133" s="1"/>
      <c r="EXS133" s="1"/>
      <c r="EXT133" s="1"/>
      <c r="EXU133" s="1"/>
      <c r="EXV133" s="1"/>
      <c r="EXW133" s="1"/>
      <c r="EXX133" s="1"/>
      <c r="EXY133" s="1"/>
      <c r="EXZ133" s="1"/>
      <c r="EYA133" s="1"/>
      <c r="EYB133" s="1"/>
      <c r="EYC133" s="1"/>
      <c r="EYD133" s="1"/>
      <c r="EYE133" s="1"/>
      <c r="EYF133" s="1"/>
      <c r="EYG133" s="1"/>
      <c r="EYH133" s="1"/>
      <c r="EYI133" s="1"/>
      <c r="EYJ133" s="1"/>
      <c r="EYK133" s="1"/>
      <c r="EYL133" s="1"/>
      <c r="EYM133" s="1"/>
      <c r="EYN133" s="1"/>
      <c r="EYO133" s="1"/>
      <c r="EYP133" s="1"/>
      <c r="EYQ133" s="1"/>
      <c r="EYR133" s="1"/>
      <c r="EYS133" s="1"/>
      <c r="EYT133" s="1"/>
      <c r="EYU133" s="1"/>
      <c r="EYV133" s="1"/>
      <c r="EYW133" s="1"/>
      <c r="EYX133" s="1"/>
      <c r="EYY133" s="1"/>
      <c r="EYZ133" s="1"/>
      <c r="EZA133" s="1"/>
      <c r="EZB133" s="1"/>
      <c r="EZC133" s="1"/>
      <c r="EZD133" s="1"/>
      <c r="EZE133" s="1"/>
      <c r="EZF133" s="1"/>
      <c r="EZG133" s="1"/>
      <c r="EZH133" s="1"/>
      <c r="EZI133" s="1"/>
      <c r="EZJ133" s="1"/>
      <c r="EZK133" s="1"/>
      <c r="EZL133" s="1"/>
      <c r="EZM133" s="1"/>
      <c r="EZN133" s="1"/>
      <c r="EZO133" s="1"/>
      <c r="EZP133" s="1"/>
      <c r="EZQ133" s="1"/>
      <c r="EZR133" s="1"/>
      <c r="EZS133" s="1"/>
      <c r="EZT133" s="1"/>
      <c r="EZU133" s="1"/>
      <c r="EZV133" s="1"/>
      <c r="EZW133" s="1"/>
      <c r="EZX133" s="1"/>
      <c r="EZY133" s="1"/>
      <c r="EZZ133" s="1"/>
      <c r="FAA133" s="1"/>
      <c r="FAB133" s="1"/>
      <c r="FAC133" s="1"/>
      <c r="FAD133" s="1"/>
      <c r="FAE133" s="1"/>
      <c r="FAF133" s="1"/>
      <c r="FAG133" s="1"/>
      <c r="FAH133" s="1"/>
      <c r="FAI133" s="1"/>
      <c r="FAJ133" s="1"/>
      <c r="FAK133" s="1"/>
      <c r="FAL133" s="1"/>
      <c r="FAM133" s="1"/>
      <c r="FAN133" s="1"/>
      <c r="FAO133" s="1"/>
      <c r="FAP133" s="1"/>
      <c r="FAQ133" s="1"/>
      <c r="FAR133" s="1"/>
      <c r="FAS133" s="1"/>
      <c r="FAT133" s="1"/>
      <c r="FAU133" s="1"/>
      <c r="FAV133" s="1"/>
      <c r="FAW133" s="1"/>
      <c r="FAX133" s="1"/>
      <c r="FAY133" s="1"/>
      <c r="FAZ133" s="1"/>
      <c r="FBA133" s="1"/>
      <c r="FBB133" s="1"/>
      <c r="FBC133" s="1"/>
      <c r="FBD133" s="1"/>
      <c r="FBE133" s="1"/>
      <c r="FBF133" s="1"/>
      <c r="FBG133" s="1"/>
      <c r="FBH133" s="1"/>
      <c r="FBI133" s="1"/>
      <c r="FBJ133" s="1"/>
      <c r="FBK133" s="1"/>
      <c r="FBL133" s="1"/>
      <c r="FBM133" s="1"/>
      <c r="FBN133" s="1"/>
      <c r="FBO133" s="1"/>
      <c r="FBP133" s="1"/>
      <c r="FBQ133" s="1"/>
      <c r="FBR133" s="1"/>
      <c r="FBS133" s="1"/>
      <c r="FBT133" s="1"/>
      <c r="FBU133" s="1"/>
      <c r="FBV133" s="1"/>
      <c r="FBW133" s="1"/>
      <c r="FBX133" s="1"/>
      <c r="FBY133" s="1"/>
      <c r="FBZ133" s="1"/>
      <c r="FCA133" s="1"/>
      <c r="FCB133" s="1"/>
      <c r="FCC133" s="1"/>
      <c r="FCD133" s="1"/>
      <c r="FCE133" s="1"/>
      <c r="FCF133" s="1"/>
      <c r="FCG133" s="1"/>
      <c r="FCH133" s="1"/>
      <c r="FCI133" s="1"/>
      <c r="FCJ133" s="1"/>
      <c r="FCK133" s="1"/>
      <c r="FCL133" s="1"/>
      <c r="FCM133" s="1"/>
      <c r="FCN133" s="1"/>
      <c r="FCO133" s="1"/>
      <c r="FCP133" s="1"/>
      <c r="FCQ133" s="1"/>
      <c r="FCR133" s="1"/>
      <c r="FCS133" s="1"/>
      <c r="FCT133" s="1"/>
      <c r="FCU133" s="1"/>
      <c r="FCV133" s="1"/>
      <c r="FCW133" s="1"/>
      <c r="FCX133" s="1"/>
      <c r="FCY133" s="1"/>
      <c r="FCZ133" s="1"/>
      <c r="FDA133" s="1"/>
      <c r="FDB133" s="1"/>
      <c r="FDC133" s="1"/>
      <c r="FDD133" s="1"/>
      <c r="FDE133" s="1"/>
      <c r="FDF133" s="1"/>
      <c r="FDG133" s="1"/>
      <c r="FDH133" s="1"/>
      <c r="FDI133" s="1"/>
      <c r="FDJ133" s="1"/>
      <c r="FDK133" s="1"/>
      <c r="FDL133" s="1"/>
      <c r="FDM133" s="1"/>
      <c r="FDN133" s="1"/>
      <c r="FDO133" s="1"/>
      <c r="FDP133" s="1"/>
      <c r="FDQ133" s="1"/>
      <c r="FDR133" s="1"/>
      <c r="FDS133" s="1"/>
      <c r="FDT133" s="1"/>
      <c r="FDU133" s="1"/>
      <c r="FDV133" s="1"/>
      <c r="FDW133" s="1"/>
      <c r="FDX133" s="1"/>
      <c r="FDY133" s="1"/>
      <c r="FDZ133" s="1"/>
      <c r="FEA133" s="1"/>
      <c r="FEB133" s="1"/>
      <c r="FEC133" s="1"/>
      <c r="FED133" s="1"/>
      <c r="FEE133" s="1"/>
      <c r="FEF133" s="1"/>
      <c r="FEG133" s="1"/>
      <c r="FEH133" s="1"/>
      <c r="FEI133" s="1"/>
      <c r="FEJ133" s="1"/>
      <c r="FEK133" s="1"/>
      <c r="FEL133" s="1"/>
      <c r="FEM133" s="1"/>
      <c r="FEN133" s="1"/>
      <c r="FEO133" s="1"/>
      <c r="FEP133" s="1"/>
      <c r="FEQ133" s="1"/>
      <c r="FER133" s="1"/>
      <c r="FES133" s="1"/>
      <c r="FET133" s="1"/>
      <c r="FEU133" s="1"/>
      <c r="FEV133" s="1"/>
      <c r="FEW133" s="1"/>
      <c r="FEX133" s="1"/>
      <c r="FEY133" s="1"/>
      <c r="FEZ133" s="1"/>
      <c r="FFA133" s="1"/>
      <c r="FFB133" s="1"/>
      <c r="FFC133" s="1"/>
      <c r="FFD133" s="1"/>
      <c r="FFE133" s="1"/>
      <c r="FFF133" s="1"/>
      <c r="FFG133" s="1"/>
      <c r="FFH133" s="1"/>
      <c r="FFI133" s="1"/>
      <c r="FFJ133" s="1"/>
      <c r="FFK133" s="1"/>
      <c r="FFL133" s="1"/>
      <c r="FFM133" s="1"/>
      <c r="FFN133" s="1"/>
      <c r="FFO133" s="1"/>
      <c r="FFP133" s="1"/>
      <c r="FFQ133" s="1"/>
      <c r="FFR133" s="1"/>
      <c r="FFS133" s="1"/>
      <c r="FFT133" s="1"/>
      <c r="FFU133" s="1"/>
      <c r="FFV133" s="1"/>
      <c r="FFW133" s="1"/>
      <c r="FFX133" s="1"/>
      <c r="FFY133" s="1"/>
      <c r="FFZ133" s="1"/>
      <c r="FGA133" s="1"/>
      <c r="FGB133" s="1"/>
      <c r="FGC133" s="1"/>
      <c r="FGD133" s="1"/>
      <c r="FGE133" s="1"/>
      <c r="FGF133" s="1"/>
      <c r="FGG133" s="1"/>
      <c r="FGH133" s="1"/>
      <c r="FGI133" s="1"/>
      <c r="FGJ133" s="1"/>
      <c r="FGK133" s="1"/>
      <c r="FGL133" s="1"/>
      <c r="FGM133" s="1"/>
      <c r="FGN133" s="1"/>
      <c r="FGO133" s="1"/>
      <c r="FGP133" s="1"/>
      <c r="FGQ133" s="1"/>
      <c r="FGR133" s="1"/>
      <c r="FGS133" s="1"/>
      <c r="FGT133" s="1"/>
      <c r="FGU133" s="1"/>
      <c r="FGV133" s="1"/>
      <c r="FGW133" s="1"/>
      <c r="FGX133" s="1"/>
      <c r="FGY133" s="1"/>
      <c r="FGZ133" s="1"/>
      <c r="FHA133" s="1"/>
      <c r="FHB133" s="1"/>
      <c r="FHC133" s="1"/>
      <c r="FHD133" s="1"/>
      <c r="FHE133" s="1"/>
      <c r="FHF133" s="1"/>
      <c r="FHG133" s="1"/>
      <c r="FHH133" s="1"/>
      <c r="FHI133" s="1"/>
      <c r="FHJ133" s="1"/>
      <c r="FHK133" s="1"/>
      <c r="FHL133" s="1"/>
      <c r="FHM133" s="1"/>
      <c r="FHN133" s="1"/>
      <c r="FHO133" s="1"/>
      <c r="FHP133" s="1"/>
      <c r="FHQ133" s="1"/>
      <c r="FHR133" s="1"/>
      <c r="FHS133" s="1"/>
      <c r="FHT133" s="1"/>
      <c r="FHU133" s="1"/>
      <c r="FHV133" s="1"/>
      <c r="FHW133" s="1"/>
      <c r="FHX133" s="1"/>
      <c r="FHY133" s="1"/>
      <c r="FHZ133" s="1"/>
      <c r="FIA133" s="1"/>
      <c r="FIB133" s="1"/>
      <c r="FIC133" s="1"/>
      <c r="FID133" s="1"/>
      <c r="FIE133" s="1"/>
      <c r="FIF133" s="1"/>
      <c r="FIG133" s="1"/>
      <c r="FIH133" s="1"/>
      <c r="FII133" s="1"/>
      <c r="FIJ133" s="1"/>
      <c r="FIK133" s="1"/>
      <c r="FIL133" s="1"/>
      <c r="FIM133" s="1"/>
      <c r="FIN133" s="1"/>
      <c r="FIO133" s="1"/>
      <c r="FIP133" s="1"/>
      <c r="FIQ133" s="1"/>
      <c r="FIR133" s="1"/>
      <c r="FIS133" s="1"/>
      <c r="FIT133" s="1"/>
      <c r="FIU133" s="1"/>
      <c r="FIV133" s="1"/>
      <c r="FIW133" s="1"/>
      <c r="FIX133" s="1"/>
      <c r="FIY133" s="1"/>
      <c r="FIZ133" s="1"/>
      <c r="FJA133" s="1"/>
      <c r="FJB133" s="1"/>
      <c r="FJC133" s="1"/>
      <c r="FJD133" s="1"/>
      <c r="FJE133" s="1"/>
      <c r="FJF133" s="1"/>
      <c r="FJG133" s="1"/>
      <c r="FJH133" s="1"/>
      <c r="FJI133" s="1"/>
      <c r="FJJ133" s="1"/>
      <c r="FJK133" s="1"/>
      <c r="FJL133" s="1"/>
      <c r="FJM133" s="1"/>
      <c r="FJN133" s="1"/>
      <c r="FJO133" s="1"/>
      <c r="FJP133" s="1"/>
      <c r="FJQ133" s="1"/>
      <c r="FJR133" s="1"/>
      <c r="FJS133" s="1"/>
      <c r="FJT133" s="1"/>
      <c r="FJU133" s="1"/>
      <c r="FJV133" s="1"/>
      <c r="FJW133" s="1"/>
      <c r="FJX133" s="1"/>
      <c r="FJY133" s="1"/>
      <c r="FJZ133" s="1"/>
      <c r="FKA133" s="1"/>
      <c r="FKB133" s="1"/>
      <c r="FKC133" s="1"/>
      <c r="FKD133" s="1"/>
      <c r="FKE133" s="1"/>
      <c r="FKF133" s="1"/>
      <c r="FKG133" s="1"/>
      <c r="FKH133" s="1"/>
      <c r="FKI133" s="1"/>
      <c r="FKJ133" s="1"/>
      <c r="FKK133" s="1"/>
      <c r="FKL133" s="1"/>
      <c r="FKM133" s="1"/>
      <c r="FKN133" s="1"/>
      <c r="FKO133" s="1"/>
      <c r="FKP133" s="1"/>
      <c r="FKQ133" s="1"/>
      <c r="FKR133" s="1"/>
      <c r="FKS133" s="1"/>
      <c r="FKT133" s="1"/>
      <c r="FKU133" s="1"/>
      <c r="FKV133" s="1"/>
      <c r="FKW133" s="1"/>
      <c r="FKX133" s="1"/>
      <c r="FKY133" s="1"/>
      <c r="FKZ133" s="1"/>
      <c r="FLA133" s="1"/>
      <c r="FLB133" s="1"/>
      <c r="FLC133" s="1"/>
      <c r="FLD133" s="1"/>
      <c r="FLE133" s="1"/>
      <c r="FLF133" s="1"/>
      <c r="FLG133" s="1"/>
      <c r="FLH133" s="1"/>
      <c r="FLI133" s="1"/>
      <c r="FLJ133" s="1"/>
      <c r="FLK133" s="1"/>
      <c r="FLL133" s="1"/>
      <c r="FLM133" s="1"/>
      <c r="FLN133" s="1"/>
      <c r="FLO133" s="1"/>
      <c r="FLP133" s="1"/>
      <c r="FLQ133" s="1"/>
      <c r="FLR133" s="1"/>
      <c r="FLS133" s="1"/>
      <c r="FLT133" s="1"/>
      <c r="FLU133" s="1"/>
      <c r="FLV133" s="1"/>
      <c r="FLW133" s="1"/>
      <c r="FLX133" s="1"/>
      <c r="FLY133" s="1"/>
      <c r="FLZ133" s="1"/>
      <c r="FMA133" s="1"/>
      <c r="FMB133" s="1"/>
      <c r="FMC133" s="1"/>
      <c r="FMD133" s="1"/>
      <c r="FME133" s="1"/>
      <c r="FMF133" s="1"/>
      <c r="FMG133" s="1"/>
      <c r="FMH133" s="1"/>
      <c r="FMI133" s="1"/>
      <c r="FMJ133" s="1"/>
      <c r="FMK133" s="1"/>
      <c r="FML133" s="1"/>
      <c r="FMM133" s="1"/>
      <c r="FMN133" s="1"/>
      <c r="FMO133" s="1"/>
      <c r="FMP133" s="1"/>
      <c r="FMQ133" s="1"/>
      <c r="FMR133" s="1"/>
      <c r="FMS133" s="1"/>
      <c r="FMT133" s="1"/>
      <c r="FMU133" s="1"/>
      <c r="FMV133" s="1"/>
      <c r="FMW133" s="1"/>
      <c r="FMX133" s="1"/>
      <c r="FMY133" s="1"/>
      <c r="FMZ133" s="1"/>
      <c r="FNA133" s="1"/>
      <c r="FNB133" s="1"/>
      <c r="FNC133" s="1"/>
      <c r="FND133" s="1"/>
      <c r="FNE133" s="1"/>
      <c r="FNF133" s="1"/>
      <c r="FNG133" s="1"/>
      <c r="FNH133" s="1"/>
      <c r="FNI133" s="1"/>
      <c r="FNJ133" s="1"/>
      <c r="FNK133" s="1"/>
      <c r="FNL133" s="1"/>
      <c r="FNM133" s="1"/>
      <c r="FNN133" s="1"/>
      <c r="FNO133" s="1"/>
      <c r="FNP133" s="1"/>
      <c r="FNQ133" s="1"/>
      <c r="FNR133" s="1"/>
      <c r="FNS133" s="1"/>
      <c r="FNT133" s="1"/>
      <c r="FNU133" s="1"/>
      <c r="FNV133" s="1"/>
      <c r="FNW133" s="1"/>
      <c r="FNX133" s="1"/>
      <c r="FNY133" s="1"/>
      <c r="FNZ133" s="1"/>
      <c r="FOA133" s="1"/>
      <c r="FOB133" s="1"/>
      <c r="FOC133" s="1"/>
      <c r="FOD133" s="1"/>
      <c r="FOE133" s="1"/>
      <c r="FOF133" s="1"/>
      <c r="FOG133" s="1"/>
      <c r="FOH133" s="1"/>
      <c r="FOI133" s="1"/>
      <c r="FOJ133" s="1"/>
      <c r="FOK133" s="1"/>
      <c r="FOL133" s="1"/>
      <c r="FOM133" s="1"/>
      <c r="FON133" s="1"/>
      <c r="FOO133" s="1"/>
      <c r="FOP133" s="1"/>
      <c r="FOQ133" s="1"/>
      <c r="FOR133" s="1"/>
      <c r="FOS133" s="1"/>
      <c r="FOT133" s="1"/>
      <c r="FOU133" s="1"/>
      <c r="FOV133" s="1"/>
      <c r="FOW133" s="1"/>
      <c r="FOX133" s="1"/>
      <c r="FOY133" s="1"/>
      <c r="FOZ133" s="1"/>
      <c r="FPA133" s="1"/>
      <c r="FPB133" s="1"/>
      <c r="FPC133" s="1"/>
      <c r="FPD133" s="1"/>
      <c r="FPE133" s="1"/>
      <c r="FPF133" s="1"/>
      <c r="FPG133" s="1"/>
      <c r="FPH133" s="1"/>
      <c r="FPI133" s="1"/>
      <c r="FPJ133" s="1"/>
      <c r="FPK133" s="1"/>
      <c r="FPL133" s="1"/>
      <c r="FPM133" s="1"/>
      <c r="FPN133" s="1"/>
      <c r="FPO133" s="1"/>
      <c r="FPP133" s="1"/>
      <c r="FPQ133" s="1"/>
      <c r="FPR133" s="1"/>
      <c r="FPS133" s="1"/>
      <c r="FPT133" s="1"/>
      <c r="FPU133" s="1"/>
      <c r="FPV133" s="1"/>
      <c r="FPW133" s="1"/>
      <c r="FPX133" s="1"/>
      <c r="FPY133" s="1"/>
      <c r="FPZ133" s="1"/>
      <c r="FQA133" s="1"/>
      <c r="FQB133" s="1"/>
      <c r="FQC133" s="1"/>
      <c r="FQD133" s="1"/>
      <c r="FQE133" s="1"/>
      <c r="FQF133" s="1"/>
      <c r="FQG133" s="1"/>
      <c r="FQH133" s="1"/>
      <c r="FQI133" s="1"/>
      <c r="FQJ133" s="1"/>
      <c r="FQK133" s="1"/>
      <c r="FQL133" s="1"/>
      <c r="FQM133" s="1"/>
      <c r="FQN133" s="1"/>
      <c r="FQO133" s="1"/>
      <c r="FQP133" s="1"/>
      <c r="FQQ133" s="1"/>
      <c r="FQR133" s="1"/>
      <c r="FQS133" s="1"/>
      <c r="FQT133" s="1"/>
      <c r="FQU133" s="1"/>
      <c r="FQV133" s="1"/>
      <c r="FQW133" s="1"/>
      <c r="FQX133" s="1"/>
      <c r="FQY133" s="1"/>
      <c r="FQZ133" s="1"/>
      <c r="FRA133" s="1"/>
      <c r="FRB133" s="1"/>
      <c r="FRC133" s="1"/>
      <c r="FRD133" s="1"/>
      <c r="FRE133" s="1"/>
      <c r="FRF133" s="1"/>
      <c r="FRG133" s="1"/>
      <c r="FRH133" s="1"/>
      <c r="FRI133" s="1"/>
      <c r="FRJ133" s="1"/>
      <c r="FRK133" s="1"/>
      <c r="FRL133" s="1"/>
      <c r="FRM133" s="1"/>
      <c r="FRN133" s="1"/>
      <c r="FRO133" s="1"/>
      <c r="FRP133" s="1"/>
      <c r="FRQ133" s="1"/>
      <c r="FRR133" s="1"/>
      <c r="FRS133" s="1"/>
      <c r="FRT133" s="1"/>
      <c r="FRU133" s="1"/>
      <c r="FRV133" s="1"/>
      <c r="FRW133" s="1"/>
      <c r="FRX133" s="1"/>
      <c r="FRY133" s="1"/>
      <c r="FRZ133" s="1"/>
      <c r="FSA133" s="1"/>
      <c r="FSB133" s="1"/>
      <c r="FSC133" s="1"/>
      <c r="FSD133" s="1"/>
      <c r="FSE133" s="1"/>
      <c r="FSF133" s="1"/>
      <c r="FSG133" s="1"/>
      <c r="FSH133" s="1"/>
      <c r="FSI133" s="1"/>
      <c r="FSJ133" s="1"/>
      <c r="FSK133" s="1"/>
      <c r="FSL133" s="1"/>
      <c r="FSM133" s="1"/>
      <c r="FSN133" s="1"/>
      <c r="FSO133" s="1"/>
      <c r="FSP133" s="1"/>
      <c r="FSQ133" s="1"/>
      <c r="FSR133" s="1"/>
      <c r="FSS133" s="1"/>
      <c r="FST133" s="1"/>
      <c r="FSU133" s="1"/>
      <c r="FSV133" s="1"/>
      <c r="FSW133" s="1"/>
      <c r="FSX133" s="1"/>
      <c r="FSY133" s="1"/>
      <c r="FSZ133" s="1"/>
      <c r="FTA133" s="1"/>
      <c r="FTB133" s="1"/>
      <c r="FTC133" s="1"/>
      <c r="FTD133" s="1"/>
      <c r="FTE133" s="1"/>
      <c r="FTF133" s="1"/>
      <c r="FTG133" s="1"/>
      <c r="FTH133" s="1"/>
      <c r="FTI133" s="1"/>
      <c r="FTJ133" s="1"/>
      <c r="FTK133" s="1"/>
      <c r="FTL133" s="1"/>
      <c r="FTM133" s="1"/>
      <c r="FTN133" s="1"/>
      <c r="FTO133" s="1"/>
      <c r="FTP133" s="1"/>
      <c r="FTQ133" s="1"/>
      <c r="FTR133" s="1"/>
      <c r="FTS133" s="1"/>
      <c r="FTT133" s="1"/>
      <c r="FTU133" s="1"/>
      <c r="FTV133" s="1"/>
      <c r="FTW133" s="1"/>
      <c r="FTX133" s="1"/>
      <c r="FTY133" s="1"/>
      <c r="FTZ133" s="1"/>
      <c r="FUA133" s="1"/>
      <c r="FUB133" s="1"/>
      <c r="FUC133" s="1"/>
      <c r="FUD133" s="1"/>
      <c r="FUE133" s="1"/>
      <c r="FUF133" s="1"/>
      <c r="FUG133" s="1"/>
      <c r="FUH133" s="1"/>
      <c r="FUI133" s="1"/>
      <c r="FUJ133" s="1"/>
      <c r="FUK133" s="1"/>
      <c r="FUL133" s="1"/>
      <c r="FUM133" s="1"/>
      <c r="FUN133" s="1"/>
      <c r="FUO133" s="1"/>
      <c r="FUP133" s="1"/>
      <c r="FUQ133" s="1"/>
      <c r="FUR133" s="1"/>
      <c r="FUS133" s="1"/>
      <c r="FUT133" s="1"/>
      <c r="FUU133" s="1"/>
      <c r="FUV133" s="1"/>
      <c r="FUW133" s="1"/>
      <c r="FUX133" s="1"/>
      <c r="FUY133" s="1"/>
      <c r="FUZ133" s="1"/>
      <c r="FVA133" s="1"/>
      <c r="FVB133" s="1"/>
      <c r="FVC133" s="1"/>
      <c r="FVD133" s="1"/>
      <c r="FVE133" s="1"/>
      <c r="FVF133" s="1"/>
      <c r="FVG133" s="1"/>
      <c r="FVH133" s="1"/>
      <c r="FVI133" s="1"/>
      <c r="FVJ133" s="1"/>
      <c r="FVK133" s="1"/>
      <c r="FVL133" s="1"/>
      <c r="FVM133" s="1"/>
      <c r="FVN133" s="1"/>
      <c r="FVO133" s="1"/>
      <c r="FVP133" s="1"/>
      <c r="FVQ133" s="1"/>
      <c r="FVR133" s="1"/>
      <c r="FVS133" s="1"/>
      <c r="FVT133" s="1"/>
      <c r="FVU133" s="1"/>
      <c r="FVV133" s="1"/>
      <c r="FVW133" s="1"/>
      <c r="FVX133" s="1"/>
      <c r="FVY133" s="1"/>
      <c r="FVZ133" s="1"/>
      <c r="FWA133" s="1"/>
      <c r="FWB133" s="1"/>
      <c r="FWC133" s="1"/>
      <c r="FWD133" s="1"/>
      <c r="FWE133" s="1"/>
      <c r="FWF133" s="1"/>
      <c r="FWG133" s="1"/>
      <c r="FWH133" s="1"/>
      <c r="FWI133" s="1"/>
      <c r="FWJ133" s="1"/>
      <c r="FWK133" s="1"/>
      <c r="FWL133" s="1"/>
      <c r="FWM133" s="1"/>
      <c r="FWN133" s="1"/>
      <c r="FWO133" s="1"/>
      <c r="FWP133" s="1"/>
      <c r="FWQ133" s="1"/>
      <c r="FWR133" s="1"/>
      <c r="FWS133" s="1"/>
      <c r="FWT133" s="1"/>
      <c r="FWU133" s="1"/>
      <c r="FWV133" s="1"/>
      <c r="FWW133" s="1"/>
      <c r="FWX133" s="1"/>
      <c r="FWY133" s="1"/>
      <c r="FWZ133" s="1"/>
      <c r="FXA133" s="1"/>
      <c r="FXB133" s="1"/>
      <c r="FXC133" s="1"/>
      <c r="FXD133" s="1"/>
      <c r="FXE133" s="1"/>
      <c r="FXF133" s="1"/>
      <c r="FXG133" s="1"/>
      <c r="FXH133" s="1"/>
      <c r="FXI133" s="1"/>
      <c r="FXJ133" s="1"/>
      <c r="FXK133" s="1"/>
      <c r="FXL133" s="1"/>
      <c r="FXM133" s="1"/>
      <c r="FXN133" s="1"/>
      <c r="FXO133" s="1"/>
      <c r="FXP133" s="1"/>
      <c r="FXQ133" s="1"/>
      <c r="FXR133" s="1"/>
      <c r="FXS133" s="1"/>
      <c r="FXT133" s="1"/>
      <c r="FXU133" s="1"/>
      <c r="FXV133" s="1"/>
      <c r="FXW133" s="1"/>
      <c r="FXX133" s="1"/>
      <c r="FXY133" s="1"/>
      <c r="FXZ133" s="1"/>
      <c r="FYA133" s="1"/>
      <c r="FYB133" s="1"/>
      <c r="FYC133" s="1"/>
      <c r="FYD133" s="1"/>
      <c r="FYE133" s="1"/>
      <c r="FYF133" s="1"/>
      <c r="FYG133" s="1"/>
      <c r="FYH133" s="1"/>
      <c r="FYI133" s="1"/>
      <c r="FYJ133" s="1"/>
      <c r="FYK133" s="1"/>
      <c r="FYL133" s="1"/>
      <c r="FYM133" s="1"/>
      <c r="FYN133" s="1"/>
      <c r="FYO133" s="1"/>
      <c r="FYP133" s="1"/>
      <c r="FYQ133" s="1"/>
      <c r="FYR133" s="1"/>
      <c r="FYS133" s="1"/>
      <c r="FYT133" s="1"/>
      <c r="FYU133" s="1"/>
      <c r="FYV133" s="1"/>
      <c r="FYW133" s="1"/>
      <c r="FYX133" s="1"/>
      <c r="FYY133" s="1"/>
      <c r="FYZ133" s="1"/>
      <c r="FZA133" s="1"/>
      <c r="FZB133" s="1"/>
      <c r="FZC133" s="1"/>
      <c r="FZD133" s="1"/>
      <c r="FZE133" s="1"/>
      <c r="FZF133" s="1"/>
      <c r="FZG133" s="1"/>
      <c r="FZH133" s="1"/>
      <c r="FZI133" s="1"/>
      <c r="FZJ133" s="1"/>
      <c r="FZK133" s="1"/>
      <c r="FZL133" s="1"/>
      <c r="FZM133" s="1"/>
      <c r="FZN133" s="1"/>
      <c r="FZO133" s="1"/>
      <c r="FZP133" s="1"/>
      <c r="FZQ133" s="1"/>
      <c r="FZR133" s="1"/>
      <c r="FZS133" s="1"/>
      <c r="FZT133" s="1"/>
      <c r="FZU133" s="1"/>
      <c r="FZV133" s="1"/>
      <c r="FZW133" s="1"/>
      <c r="FZX133" s="1"/>
      <c r="FZY133" s="1"/>
      <c r="FZZ133" s="1"/>
      <c r="GAA133" s="1"/>
      <c r="GAB133" s="1"/>
      <c r="GAC133" s="1"/>
      <c r="GAD133" s="1"/>
      <c r="GAE133" s="1"/>
      <c r="GAF133" s="1"/>
      <c r="GAG133" s="1"/>
      <c r="GAH133" s="1"/>
      <c r="GAI133" s="1"/>
      <c r="GAJ133" s="1"/>
      <c r="GAK133" s="1"/>
      <c r="GAL133" s="1"/>
      <c r="GAM133" s="1"/>
      <c r="GAN133" s="1"/>
      <c r="GAO133" s="1"/>
      <c r="GAP133" s="1"/>
      <c r="GAQ133" s="1"/>
      <c r="GAR133" s="1"/>
      <c r="GAS133" s="1"/>
      <c r="GAT133" s="1"/>
      <c r="GAU133" s="1"/>
      <c r="GAV133" s="1"/>
      <c r="GAW133" s="1"/>
      <c r="GAX133" s="1"/>
      <c r="GAY133" s="1"/>
      <c r="GAZ133" s="1"/>
      <c r="GBA133" s="1"/>
      <c r="GBB133" s="1"/>
      <c r="GBC133" s="1"/>
      <c r="GBD133" s="1"/>
      <c r="GBE133" s="1"/>
      <c r="GBF133" s="1"/>
      <c r="GBG133" s="1"/>
      <c r="GBH133" s="1"/>
      <c r="GBI133" s="1"/>
      <c r="GBJ133" s="1"/>
      <c r="GBK133" s="1"/>
      <c r="GBL133" s="1"/>
      <c r="GBM133" s="1"/>
      <c r="GBN133" s="1"/>
      <c r="GBO133" s="1"/>
      <c r="GBP133" s="1"/>
      <c r="GBQ133" s="1"/>
      <c r="GBR133" s="1"/>
      <c r="GBS133" s="1"/>
      <c r="GBT133" s="1"/>
      <c r="GBU133" s="1"/>
      <c r="GBV133" s="1"/>
      <c r="GBW133" s="1"/>
      <c r="GBX133" s="1"/>
      <c r="GBY133" s="1"/>
      <c r="GBZ133" s="1"/>
      <c r="GCA133" s="1"/>
      <c r="GCB133" s="1"/>
      <c r="GCC133" s="1"/>
      <c r="GCD133" s="1"/>
      <c r="GCE133" s="1"/>
      <c r="GCF133" s="1"/>
      <c r="GCG133" s="1"/>
      <c r="GCH133" s="1"/>
      <c r="GCI133" s="1"/>
      <c r="GCJ133" s="1"/>
      <c r="GCK133" s="1"/>
      <c r="GCL133" s="1"/>
      <c r="GCM133" s="1"/>
      <c r="GCN133" s="1"/>
      <c r="GCO133" s="1"/>
      <c r="GCP133" s="1"/>
      <c r="GCQ133" s="1"/>
      <c r="GCR133" s="1"/>
      <c r="GCS133" s="1"/>
      <c r="GCT133" s="1"/>
      <c r="GCU133" s="1"/>
      <c r="GCV133" s="1"/>
      <c r="GCW133" s="1"/>
      <c r="GCX133" s="1"/>
      <c r="GCY133" s="1"/>
      <c r="GCZ133" s="1"/>
      <c r="GDA133" s="1"/>
      <c r="GDB133" s="1"/>
      <c r="GDC133" s="1"/>
      <c r="GDD133" s="1"/>
      <c r="GDE133" s="1"/>
      <c r="GDF133" s="1"/>
      <c r="GDG133" s="1"/>
      <c r="GDH133" s="1"/>
      <c r="GDI133" s="1"/>
      <c r="GDJ133" s="1"/>
      <c r="GDK133" s="1"/>
      <c r="GDL133" s="1"/>
      <c r="GDM133" s="1"/>
      <c r="GDN133" s="1"/>
      <c r="GDO133" s="1"/>
      <c r="GDP133" s="1"/>
      <c r="GDQ133" s="1"/>
      <c r="GDR133" s="1"/>
      <c r="GDS133" s="1"/>
      <c r="GDT133" s="1"/>
      <c r="GDU133" s="1"/>
      <c r="GDV133" s="1"/>
      <c r="GDW133" s="1"/>
      <c r="GDX133" s="1"/>
      <c r="GDY133" s="1"/>
      <c r="GDZ133" s="1"/>
      <c r="GEA133" s="1"/>
      <c r="GEB133" s="1"/>
      <c r="GEC133" s="1"/>
      <c r="GED133" s="1"/>
      <c r="GEE133" s="1"/>
      <c r="GEF133" s="1"/>
      <c r="GEG133" s="1"/>
      <c r="GEH133" s="1"/>
      <c r="GEI133" s="1"/>
      <c r="GEJ133" s="1"/>
      <c r="GEK133" s="1"/>
      <c r="GEL133" s="1"/>
      <c r="GEM133" s="1"/>
      <c r="GEN133" s="1"/>
      <c r="GEO133" s="1"/>
      <c r="GEP133" s="1"/>
      <c r="GEQ133" s="1"/>
      <c r="GER133" s="1"/>
      <c r="GES133" s="1"/>
      <c r="GET133" s="1"/>
      <c r="GEU133" s="1"/>
      <c r="GEV133" s="1"/>
      <c r="GEW133" s="1"/>
      <c r="GEX133" s="1"/>
      <c r="GEY133" s="1"/>
      <c r="GEZ133" s="1"/>
      <c r="GFA133" s="1"/>
      <c r="GFB133" s="1"/>
      <c r="GFC133" s="1"/>
      <c r="GFD133" s="1"/>
      <c r="GFE133" s="1"/>
      <c r="GFF133" s="1"/>
      <c r="GFG133" s="1"/>
      <c r="GFH133" s="1"/>
      <c r="GFI133" s="1"/>
      <c r="GFJ133" s="1"/>
      <c r="GFK133" s="1"/>
      <c r="GFL133" s="1"/>
      <c r="GFM133" s="1"/>
      <c r="GFN133" s="1"/>
      <c r="GFO133" s="1"/>
      <c r="GFP133" s="1"/>
      <c r="GFQ133" s="1"/>
      <c r="GFR133" s="1"/>
      <c r="GFS133" s="1"/>
      <c r="GFT133" s="1"/>
      <c r="GFU133" s="1"/>
      <c r="GFV133" s="1"/>
      <c r="GFW133" s="1"/>
      <c r="GFX133" s="1"/>
      <c r="GFY133" s="1"/>
      <c r="GFZ133" s="1"/>
      <c r="GGA133" s="1"/>
      <c r="GGB133" s="1"/>
      <c r="GGC133" s="1"/>
      <c r="GGD133" s="1"/>
      <c r="GGE133" s="1"/>
      <c r="GGF133" s="1"/>
      <c r="GGG133" s="1"/>
      <c r="GGH133" s="1"/>
      <c r="GGI133" s="1"/>
      <c r="GGJ133" s="1"/>
      <c r="GGK133" s="1"/>
      <c r="GGL133" s="1"/>
      <c r="GGM133" s="1"/>
      <c r="GGN133" s="1"/>
      <c r="GGO133" s="1"/>
      <c r="GGP133" s="1"/>
      <c r="GGQ133" s="1"/>
      <c r="GGR133" s="1"/>
      <c r="GGS133" s="1"/>
      <c r="GGT133" s="1"/>
      <c r="GGU133" s="1"/>
      <c r="GGV133" s="1"/>
      <c r="GGW133" s="1"/>
      <c r="GGX133" s="1"/>
      <c r="GGY133" s="1"/>
      <c r="GGZ133" s="1"/>
      <c r="GHA133" s="1"/>
      <c r="GHB133" s="1"/>
      <c r="GHC133" s="1"/>
      <c r="GHD133" s="1"/>
      <c r="GHE133" s="1"/>
      <c r="GHF133" s="1"/>
      <c r="GHG133" s="1"/>
      <c r="GHH133" s="1"/>
      <c r="GHI133" s="1"/>
      <c r="GHJ133" s="1"/>
      <c r="GHK133" s="1"/>
      <c r="GHL133" s="1"/>
      <c r="GHM133" s="1"/>
      <c r="GHN133" s="1"/>
      <c r="GHO133" s="1"/>
      <c r="GHP133" s="1"/>
      <c r="GHQ133" s="1"/>
      <c r="GHR133" s="1"/>
      <c r="GHS133" s="1"/>
      <c r="GHT133" s="1"/>
      <c r="GHU133" s="1"/>
      <c r="GHV133" s="1"/>
      <c r="GHW133" s="1"/>
      <c r="GHX133" s="1"/>
      <c r="GHY133" s="1"/>
      <c r="GHZ133" s="1"/>
      <c r="GIA133" s="1"/>
      <c r="GIB133" s="1"/>
      <c r="GIC133" s="1"/>
      <c r="GID133" s="1"/>
      <c r="GIE133" s="1"/>
      <c r="GIF133" s="1"/>
      <c r="GIG133" s="1"/>
      <c r="GIH133" s="1"/>
      <c r="GII133" s="1"/>
      <c r="GIJ133" s="1"/>
      <c r="GIK133" s="1"/>
      <c r="GIL133" s="1"/>
      <c r="GIM133" s="1"/>
      <c r="GIN133" s="1"/>
      <c r="GIO133" s="1"/>
      <c r="GIP133" s="1"/>
      <c r="GIQ133" s="1"/>
      <c r="GIR133" s="1"/>
      <c r="GIS133" s="1"/>
      <c r="GIT133" s="1"/>
      <c r="GIU133" s="1"/>
      <c r="GIV133" s="1"/>
      <c r="GIW133" s="1"/>
      <c r="GIX133" s="1"/>
      <c r="GIY133" s="1"/>
      <c r="GIZ133" s="1"/>
      <c r="GJA133" s="1"/>
      <c r="GJB133" s="1"/>
      <c r="GJC133" s="1"/>
      <c r="GJD133" s="1"/>
      <c r="GJE133" s="1"/>
      <c r="GJF133" s="1"/>
      <c r="GJG133" s="1"/>
      <c r="GJH133" s="1"/>
      <c r="GJI133" s="1"/>
      <c r="GJJ133" s="1"/>
      <c r="GJK133" s="1"/>
      <c r="GJL133" s="1"/>
      <c r="GJM133" s="1"/>
      <c r="GJN133" s="1"/>
      <c r="GJO133" s="1"/>
      <c r="GJP133" s="1"/>
      <c r="GJQ133" s="1"/>
      <c r="GJR133" s="1"/>
      <c r="GJS133" s="1"/>
      <c r="GJT133" s="1"/>
      <c r="GJU133" s="1"/>
      <c r="GJV133" s="1"/>
      <c r="GJW133" s="1"/>
      <c r="GJX133" s="1"/>
      <c r="GJY133" s="1"/>
      <c r="GJZ133" s="1"/>
      <c r="GKA133" s="1"/>
      <c r="GKB133" s="1"/>
      <c r="GKC133" s="1"/>
      <c r="GKD133" s="1"/>
      <c r="GKE133" s="1"/>
      <c r="GKF133" s="1"/>
      <c r="GKG133" s="1"/>
      <c r="GKH133" s="1"/>
      <c r="GKI133" s="1"/>
      <c r="GKJ133" s="1"/>
      <c r="GKK133" s="1"/>
      <c r="GKL133" s="1"/>
      <c r="GKM133" s="1"/>
      <c r="GKN133" s="1"/>
      <c r="GKO133" s="1"/>
      <c r="GKP133" s="1"/>
      <c r="GKQ133" s="1"/>
      <c r="GKR133" s="1"/>
      <c r="GKS133" s="1"/>
      <c r="GKT133" s="1"/>
      <c r="GKU133" s="1"/>
      <c r="GKV133" s="1"/>
      <c r="GKW133" s="1"/>
      <c r="GKX133" s="1"/>
      <c r="GKY133" s="1"/>
      <c r="GKZ133" s="1"/>
      <c r="GLA133" s="1"/>
      <c r="GLB133" s="1"/>
      <c r="GLC133" s="1"/>
      <c r="GLD133" s="1"/>
      <c r="GLE133" s="1"/>
      <c r="GLF133" s="1"/>
      <c r="GLG133" s="1"/>
      <c r="GLH133" s="1"/>
      <c r="GLI133" s="1"/>
      <c r="GLJ133" s="1"/>
      <c r="GLK133" s="1"/>
      <c r="GLL133" s="1"/>
      <c r="GLM133" s="1"/>
      <c r="GLN133" s="1"/>
      <c r="GLO133" s="1"/>
      <c r="GLP133" s="1"/>
      <c r="GLQ133" s="1"/>
      <c r="GLR133" s="1"/>
      <c r="GLS133" s="1"/>
      <c r="GLT133" s="1"/>
      <c r="GLU133" s="1"/>
      <c r="GLV133" s="1"/>
      <c r="GLW133" s="1"/>
      <c r="GLX133" s="1"/>
      <c r="GLY133" s="1"/>
      <c r="GLZ133" s="1"/>
      <c r="GMA133" s="1"/>
      <c r="GMB133" s="1"/>
      <c r="GMC133" s="1"/>
      <c r="GMD133" s="1"/>
      <c r="GME133" s="1"/>
      <c r="GMF133" s="1"/>
      <c r="GMG133" s="1"/>
      <c r="GMH133" s="1"/>
      <c r="GMI133" s="1"/>
      <c r="GMJ133" s="1"/>
      <c r="GMK133" s="1"/>
      <c r="GML133" s="1"/>
      <c r="GMM133" s="1"/>
      <c r="GMN133" s="1"/>
      <c r="GMO133" s="1"/>
      <c r="GMP133" s="1"/>
      <c r="GMQ133" s="1"/>
      <c r="GMR133" s="1"/>
      <c r="GMS133" s="1"/>
      <c r="GMT133" s="1"/>
      <c r="GMU133" s="1"/>
      <c r="GMV133" s="1"/>
      <c r="GMW133" s="1"/>
      <c r="GMX133" s="1"/>
      <c r="GMY133" s="1"/>
      <c r="GMZ133" s="1"/>
      <c r="GNA133" s="1"/>
      <c r="GNB133" s="1"/>
      <c r="GNC133" s="1"/>
      <c r="GND133" s="1"/>
      <c r="GNE133" s="1"/>
      <c r="GNF133" s="1"/>
      <c r="GNG133" s="1"/>
      <c r="GNH133" s="1"/>
      <c r="GNI133" s="1"/>
      <c r="GNJ133" s="1"/>
      <c r="GNK133" s="1"/>
      <c r="GNL133" s="1"/>
      <c r="GNM133" s="1"/>
      <c r="GNN133" s="1"/>
      <c r="GNO133" s="1"/>
      <c r="GNP133" s="1"/>
      <c r="GNQ133" s="1"/>
      <c r="GNR133" s="1"/>
      <c r="GNS133" s="1"/>
      <c r="GNT133" s="1"/>
      <c r="GNU133" s="1"/>
      <c r="GNV133" s="1"/>
      <c r="GNW133" s="1"/>
      <c r="GNX133" s="1"/>
      <c r="GNY133" s="1"/>
      <c r="GNZ133" s="1"/>
      <c r="GOA133" s="1"/>
      <c r="GOB133" s="1"/>
      <c r="GOC133" s="1"/>
      <c r="GOD133" s="1"/>
      <c r="GOE133" s="1"/>
      <c r="GOF133" s="1"/>
      <c r="GOG133" s="1"/>
      <c r="GOH133" s="1"/>
      <c r="GOI133" s="1"/>
      <c r="GOJ133" s="1"/>
      <c r="GOK133" s="1"/>
      <c r="GOL133" s="1"/>
      <c r="GOM133" s="1"/>
      <c r="GON133" s="1"/>
      <c r="GOO133" s="1"/>
      <c r="GOP133" s="1"/>
      <c r="GOQ133" s="1"/>
      <c r="GOR133" s="1"/>
      <c r="GOS133" s="1"/>
      <c r="GOT133" s="1"/>
      <c r="GOU133" s="1"/>
      <c r="GOV133" s="1"/>
      <c r="GOW133" s="1"/>
      <c r="GOX133" s="1"/>
      <c r="GOY133" s="1"/>
      <c r="GOZ133" s="1"/>
      <c r="GPA133" s="1"/>
      <c r="GPB133" s="1"/>
      <c r="GPC133" s="1"/>
      <c r="GPD133" s="1"/>
      <c r="GPE133" s="1"/>
      <c r="GPF133" s="1"/>
      <c r="GPG133" s="1"/>
      <c r="GPH133" s="1"/>
      <c r="GPI133" s="1"/>
      <c r="GPJ133" s="1"/>
      <c r="GPK133" s="1"/>
      <c r="GPL133" s="1"/>
      <c r="GPM133" s="1"/>
      <c r="GPN133" s="1"/>
      <c r="GPO133" s="1"/>
      <c r="GPP133" s="1"/>
      <c r="GPQ133" s="1"/>
      <c r="GPR133" s="1"/>
      <c r="GPS133" s="1"/>
      <c r="GPT133" s="1"/>
      <c r="GPU133" s="1"/>
      <c r="GPV133" s="1"/>
      <c r="GPW133" s="1"/>
      <c r="GPX133" s="1"/>
      <c r="GPY133" s="1"/>
      <c r="GPZ133" s="1"/>
      <c r="GQA133" s="1"/>
      <c r="GQB133" s="1"/>
      <c r="GQC133" s="1"/>
      <c r="GQD133" s="1"/>
      <c r="GQE133" s="1"/>
      <c r="GQF133" s="1"/>
      <c r="GQG133" s="1"/>
      <c r="GQH133" s="1"/>
      <c r="GQI133" s="1"/>
      <c r="GQJ133" s="1"/>
      <c r="GQK133" s="1"/>
      <c r="GQL133" s="1"/>
      <c r="GQM133" s="1"/>
      <c r="GQN133" s="1"/>
      <c r="GQO133" s="1"/>
      <c r="GQP133" s="1"/>
      <c r="GQQ133" s="1"/>
      <c r="GQR133" s="1"/>
      <c r="GQS133" s="1"/>
      <c r="GQT133" s="1"/>
      <c r="GQU133" s="1"/>
      <c r="GQV133" s="1"/>
      <c r="GQW133" s="1"/>
      <c r="GQX133" s="1"/>
      <c r="GQY133" s="1"/>
      <c r="GQZ133" s="1"/>
      <c r="GRA133" s="1"/>
      <c r="GRB133" s="1"/>
      <c r="GRC133" s="1"/>
      <c r="GRD133" s="1"/>
      <c r="GRE133" s="1"/>
      <c r="GRF133" s="1"/>
      <c r="GRG133" s="1"/>
      <c r="GRH133" s="1"/>
      <c r="GRI133" s="1"/>
      <c r="GRJ133" s="1"/>
      <c r="GRK133" s="1"/>
      <c r="GRL133" s="1"/>
      <c r="GRM133" s="1"/>
      <c r="GRN133" s="1"/>
      <c r="GRO133" s="1"/>
      <c r="GRP133" s="1"/>
      <c r="GRQ133" s="1"/>
      <c r="GRR133" s="1"/>
      <c r="GRS133" s="1"/>
      <c r="GRT133" s="1"/>
      <c r="GRU133" s="1"/>
      <c r="GRV133" s="1"/>
      <c r="GRW133" s="1"/>
      <c r="GRX133" s="1"/>
      <c r="GRY133" s="1"/>
      <c r="GRZ133" s="1"/>
      <c r="GSA133" s="1"/>
      <c r="GSB133" s="1"/>
      <c r="GSC133" s="1"/>
      <c r="GSD133" s="1"/>
      <c r="GSE133" s="1"/>
      <c r="GSF133" s="1"/>
      <c r="GSG133" s="1"/>
      <c r="GSH133" s="1"/>
      <c r="GSI133" s="1"/>
      <c r="GSJ133" s="1"/>
      <c r="GSK133" s="1"/>
      <c r="GSL133" s="1"/>
      <c r="GSM133" s="1"/>
      <c r="GSN133" s="1"/>
      <c r="GSO133" s="1"/>
      <c r="GSP133" s="1"/>
      <c r="GSQ133" s="1"/>
      <c r="GSR133" s="1"/>
      <c r="GSS133" s="1"/>
      <c r="GST133" s="1"/>
      <c r="GSU133" s="1"/>
      <c r="GSV133" s="1"/>
      <c r="GSW133" s="1"/>
      <c r="GSX133" s="1"/>
      <c r="GSY133" s="1"/>
      <c r="GSZ133" s="1"/>
      <c r="GTA133" s="1"/>
      <c r="GTB133" s="1"/>
      <c r="GTC133" s="1"/>
      <c r="GTD133" s="1"/>
      <c r="GTE133" s="1"/>
      <c r="GTF133" s="1"/>
      <c r="GTG133" s="1"/>
      <c r="GTH133" s="1"/>
      <c r="GTI133" s="1"/>
      <c r="GTJ133" s="1"/>
      <c r="GTK133" s="1"/>
      <c r="GTL133" s="1"/>
      <c r="GTM133" s="1"/>
      <c r="GTN133" s="1"/>
      <c r="GTO133" s="1"/>
      <c r="GTP133" s="1"/>
      <c r="GTQ133" s="1"/>
      <c r="GTR133" s="1"/>
      <c r="GTS133" s="1"/>
      <c r="GTT133" s="1"/>
      <c r="GTU133" s="1"/>
      <c r="GTV133" s="1"/>
      <c r="GTW133" s="1"/>
      <c r="GTX133" s="1"/>
      <c r="GTY133" s="1"/>
      <c r="GTZ133" s="1"/>
      <c r="GUA133" s="1"/>
      <c r="GUB133" s="1"/>
      <c r="GUC133" s="1"/>
      <c r="GUD133" s="1"/>
      <c r="GUE133" s="1"/>
      <c r="GUF133" s="1"/>
      <c r="GUG133" s="1"/>
      <c r="GUH133" s="1"/>
      <c r="GUI133" s="1"/>
      <c r="GUJ133" s="1"/>
      <c r="GUK133" s="1"/>
      <c r="GUL133" s="1"/>
      <c r="GUM133" s="1"/>
      <c r="GUN133" s="1"/>
      <c r="GUO133" s="1"/>
      <c r="GUP133" s="1"/>
      <c r="GUQ133" s="1"/>
      <c r="GUR133" s="1"/>
      <c r="GUS133" s="1"/>
      <c r="GUT133" s="1"/>
      <c r="GUU133" s="1"/>
      <c r="GUV133" s="1"/>
      <c r="GUW133" s="1"/>
      <c r="GUX133" s="1"/>
      <c r="GUY133" s="1"/>
      <c r="GUZ133" s="1"/>
      <c r="GVA133" s="1"/>
      <c r="GVB133" s="1"/>
      <c r="GVC133" s="1"/>
      <c r="GVD133" s="1"/>
      <c r="GVE133" s="1"/>
      <c r="GVF133" s="1"/>
      <c r="GVG133" s="1"/>
      <c r="GVH133" s="1"/>
      <c r="GVI133" s="1"/>
      <c r="GVJ133" s="1"/>
      <c r="GVK133" s="1"/>
      <c r="GVL133" s="1"/>
      <c r="GVM133" s="1"/>
      <c r="GVN133" s="1"/>
      <c r="GVO133" s="1"/>
      <c r="GVP133" s="1"/>
      <c r="GVQ133" s="1"/>
      <c r="GVR133" s="1"/>
      <c r="GVS133" s="1"/>
      <c r="GVT133" s="1"/>
      <c r="GVU133" s="1"/>
      <c r="GVV133" s="1"/>
      <c r="GVW133" s="1"/>
      <c r="GVX133" s="1"/>
      <c r="GVY133" s="1"/>
      <c r="GVZ133" s="1"/>
      <c r="GWA133" s="1"/>
      <c r="GWB133" s="1"/>
      <c r="GWC133" s="1"/>
      <c r="GWD133" s="1"/>
      <c r="GWE133" s="1"/>
      <c r="GWF133" s="1"/>
      <c r="GWG133" s="1"/>
      <c r="GWH133" s="1"/>
      <c r="GWI133" s="1"/>
      <c r="GWJ133" s="1"/>
      <c r="GWK133" s="1"/>
      <c r="GWL133" s="1"/>
      <c r="GWM133" s="1"/>
      <c r="GWN133" s="1"/>
      <c r="GWO133" s="1"/>
      <c r="GWP133" s="1"/>
      <c r="GWQ133" s="1"/>
      <c r="GWR133" s="1"/>
      <c r="GWS133" s="1"/>
      <c r="GWT133" s="1"/>
      <c r="GWU133" s="1"/>
      <c r="GWV133" s="1"/>
      <c r="GWW133" s="1"/>
      <c r="GWX133" s="1"/>
      <c r="GWY133" s="1"/>
      <c r="GWZ133" s="1"/>
      <c r="GXA133" s="1"/>
      <c r="GXB133" s="1"/>
      <c r="GXC133" s="1"/>
      <c r="GXD133" s="1"/>
      <c r="GXE133" s="1"/>
      <c r="GXF133" s="1"/>
      <c r="GXG133" s="1"/>
      <c r="GXH133" s="1"/>
      <c r="GXI133" s="1"/>
      <c r="GXJ133" s="1"/>
      <c r="GXK133" s="1"/>
      <c r="GXL133" s="1"/>
      <c r="GXM133" s="1"/>
      <c r="GXN133" s="1"/>
      <c r="GXO133" s="1"/>
      <c r="GXP133" s="1"/>
      <c r="GXQ133" s="1"/>
      <c r="GXR133" s="1"/>
      <c r="GXS133" s="1"/>
      <c r="GXT133" s="1"/>
      <c r="GXU133" s="1"/>
      <c r="GXV133" s="1"/>
      <c r="GXW133" s="1"/>
      <c r="GXX133" s="1"/>
      <c r="GXY133" s="1"/>
      <c r="GXZ133" s="1"/>
      <c r="GYA133" s="1"/>
      <c r="GYB133" s="1"/>
      <c r="GYC133" s="1"/>
      <c r="GYD133" s="1"/>
      <c r="GYE133" s="1"/>
      <c r="GYF133" s="1"/>
      <c r="GYG133" s="1"/>
      <c r="GYH133" s="1"/>
      <c r="GYI133" s="1"/>
      <c r="GYJ133" s="1"/>
      <c r="GYK133" s="1"/>
      <c r="GYL133" s="1"/>
      <c r="GYM133" s="1"/>
      <c r="GYN133" s="1"/>
      <c r="GYO133" s="1"/>
      <c r="GYP133" s="1"/>
      <c r="GYQ133" s="1"/>
      <c r="GYR133" s="1"/>
      <c r="GYS133" s="1"/>
      <c r="GYT133" s="1"/>
      <c r="GYU133" s="1"/>
      <c r="GYV133" s="1"/>
      <c r="GYW133" s="1"/>
      <c r="GYX133" s="1"/>
      <c r="GYY133" s="1"/>
      <c r="GYZ133" s="1"/>
      <c r="GZA133" s="1"/>
      <c r="GZB133" s="1"/>
      <c r="GZC133" s="1"/>
      <c r="GZD133" s="1"/>
      <c r="GZE133" s="1"/>
      <c r="GZF133" s="1"/>
      <c r="GZG133" s="1"/>
      <c r="GZH133" s="1"/>
      <c r="GZI133" s="1"/>
      <c r="GZJ133" s="1"/>
      <c r="GZK133" s="1"/>
      <c r="GZL133" s="1"/>
      <c r="GZM133" s="1"/>
      <c r="GZN133" s="1"/>
      <c r="GZO133" s="1"/>
      <c r="GZP133" s="1"/>
      <c r="GZQ133" s="1"/>
      <c r="GZR133" s="1"/>
      <c r="GZS133" s="1"/>
      <c r="GZT133" s="1"/>
      <c r="GZU133" s="1"/>
      <c r="GZV133" s="1"/>
      <c r="GZW133" s="1"/>
      <c r="GZX133" s="1"/>
      <c r="GZY133" s="1"/>
      <c r="GZZ133" s="1"/>
      <c r="HAA133" s="1"/>
      <c r="HAB133" s="1"/>
      <c r="HAC133" s="1"/>
      <c r="HAD133" s="1"/>
      <c r="HAE133" s="1"/>
      <c r="HAF133" s="1"/>
      <c r="HAG133" s="1"/>
      <c r="HAH133" s="1"/>
      <c r="HAI133" s="1"/>
      <c r="HAJ133" s="1"/>
      <c r="HAK133" s="1"/>
      <c r="HAL133" s="1"/>
      <c r="HAM133" s="1"/>
      <c r="HAN133" s="1"/>
      <c r="HAO133" s="1"/>
      <c r="HAP133" s="1"/>
      <c r="HAQ133" s="1"/>
      <c r="HAR133" s="1"/>
      <c r="HAS133" s="1"/>
      <c r="HAT133" s="1"/>
      <c r="HAU133" s="1"/>
      <c r="HAV133" s="1"/>
      <c r="HAW133" s="1"/>
      <c r="HAX133" s="1"/>
      <c r="HAY133" s="1"/>
      <c r="HAZ133" s="1"/>
      <c r="HBA133" s="1"/>
      <c r="HBB133" s="1"/>
      <c r="HBC133" s="1"/>
      <c r="HBD133" s="1"/>
      <c r="HBE133" s="1"/>
      <c r="HBF133" s="1"/>
      <c r="HBG133" s="1"/>
      <c r="HBH133" s="1"/>
      <c r="HBI133" s="1"/>
      <c r="HBJ133" s="1"/>
      <c r="HBK133" s="1"/>
      <c r="HBL133" s="1"/>
      <c r="HBM133" s="1"/>
      <c r="HBN133" s="1"/>
      <c r="HBO133" s="1"/>
      <c r="HBP133" s="1"/>
      <c r="HBQ133" s="1"/>
      <c r="HBR133" s="1"/>
      <c r="HBS133" s="1"/>
      <c r="HBT133" s="1"/>
      <c r="HBU133" s="1"/>
      <c r="HBV133" s="1"/>
      <c r="HBW133" s="1"/>
      <c r="HBX133" s="1"/>
      <c r="HBY133" s="1"/>
      <c r="HBZ133" s="1"/>
      <c r="HCA133" s="1"/>
      <c r="HCB133" s="1"/>
      <c r="HCC133" s="1"/>
      <c r="HCD133" s="1"/>
      <c r="HCE133" s="1"/>
      <c r="HCF133" s="1"/>
      <c r="HCG133" s="1"/>
      <c r="HCH133" s="1"/>
      <c r="HCI133" s="1"/>
      <c r="HCJ133" s="1"/>
      <c r="HCK133" s="1"/>
      <c r="HCL133" s="1"/>
      <c r="HCM133" s="1"/>
      <c r="HCN133" s="1"/>
      <c r="HCO133" s="1"/>
      <c r="HCP133" s="1"/>
      <c r="HCQ133" s="1"/>
      <c r="HCR133" s="1"/>
      <c r="HCS133" s="1"/>
      <c r="HCT133" s="1"/>
      <c r="HCU133" s="1"/>
      <c r="HCV133" s="1"/>
      <c r="HCW133" s="1"/>
      <c r="HCX133" s="1"/>
      <c r="HCY133" s="1"/>
      <c r="HCZ133" s="1"/>
      <c r="HDA133" s="1"/>
      <c r="HDB133" s="1"/>
      <c r="HDC133" s="1"/>
      <c r="HDD133" s="1"/>
      <c r="HDE133" s="1"/>
      <c r="HDF133" s="1"/>
      <c r="HDG133" s="1"/>
      <c r="HDH133" s="1"/>
      <c r="HDI133" s="1"/>
      <c r="HDJ133" s="1"/>
      <c r="HDK133" s="1"/>
      <c r="HDL133" s="1"/>
      <c r="HDM133" s="1"/>
      <c r="HDN133" s="1"/>
      <c r="HDO133" s="1"/>
      <c r="HDP133" s="1"/>
      <c r="HDQ133" s="1"/>
      <c r="HDR133" s="1"/>
      <c r="HDS133" s="1"/>
      <c r="HDT133" s="1"/>
      <c r="HDU133" s="1"/>
      <c r="HDV133" s="1"/>
      <c r="HDW133" s="1"/>
      <c r="HDX133" s="1"/>
      <c r="HDY133" s="1"/>
      <c r="HDZ133" s="1"/>
      <c r="HEA133" s="1"/>
      <c r="HEB133" s="1"/>
      <c r="HEC133" s="1"/>
      <c r="HED133" s="1"/>
      <c r="HEE133" s="1"/>
      <c r="HEF133" s="1"/>
      <c r="HEG133" s="1"/>
      <c r="HEH133" s="1"/>
      <c r="HEI133" s="1"/>
      <c r="HEJ133" s="1"/>
      <c r="HEK133" s="1"/>
      <c r="HEL133" s="1"/>
      <c r="HEM133" s="1"/>
      <c r="HEN133" s="1"/>
      <c r="HEO133" s="1"/>
      <c r="HEP133" s="1"/>
      <c r="HEQ133" s="1"/>
      <c r="HER133" s="1"/>
      <c r="HES133" s="1"/>
      <c r="HET133" s="1"/>
      <c r="HEU133" s="1"/>
      <c r="HEV133" s="1"/>
      <c r="HEW133" s="1"/>
      <c r="HEX133" s="1"/>
      <c r="HEY133" s="1"/>
      <c r="HEZ133" s="1"/>
      <c r="HFA133" s="1"/>
      <c r="HFB133" s="1"/>
      <c r="HFC133" s="1"/>
      <c r="HFD133" s="1"/>
      <c r="HFE133" s="1"/>
      <c r="HFF133" s="1"/>
      <c r="HFG133" s="1"/>
      <c r="HFH133" s="1"/>
      <c r="HFI133" s="1"/>
      <c r="HFJ133" s="1"/>
      <c r="HFK133" s="1"/>
      <c r="HFL133" s="1"/>
      <c r="HFM133" s="1"/>
      <c r="HFN133" s="1"/>
      <c r="HFO133" s="1"/>
      <c r="HFP133" s="1"/>
      <c r="HFQ133" s="1"/>
      <c r="HFR133" s="1"/>
      <c r="HFS133" s="1"/>
      <c r="HFT133" s="1"/>
      <c r="HFU133" s="1"/>
      <c r="HFV133" s="1"/>
      <c r="HFW133" s="1"/>
      <c r="HFX133" s="1"/>
      <c r="HFY133" s="1"/>
      <c r="HFZ133" s="1"/>
      <c r="HGA133" s="1"/>
      <c r="HGB133" s="1"/>
      <c r="HGC133" s="1"/>
      <c r="HGD133" s="1"/>
      <c r="HGE133" s="1"/>
      <c r="HGF133" s="1"/>
      <c r="HGG133" s="1"/>
      <c r="HGH133" s="1"/>
      <c r="HGI133" s="1"/>
      <c r="HGJ133" s="1"/>
      <c r="HGK133" s="1"/>
      <c r="HGL133" s="1"/>
      <c r="HGM133" s="1"/>
      <c r="HGN133" s="1"/>
      <c r="HGO133" s="1"/>
      <c r="HGP133" s="1"/>
      <c r="HGQ133" s="1"/>
      <c r="HGR133" s="1"/>
      <c r="HGS133" s="1"/>
      <c r="HGT133" s="1"/>
      <c r="HGU133" s="1"/>
      <c r="HGV133" s="1"/>
      <c r="HGW133" s="1"/>
      <c r="HGX133" s="1"/>
      <c r="HGY133" s="1"/>
      <c r="HGZ133" s="1"/>
      <c r="HHA133" s="1"/>
      <c r="HHB133" s="1"/>
      <c r="HHC133" s="1"/>
      <c r="HHD133" s="1"/>
      <c r="HHE133" s="1"/>
      <c r="HHF133" s="1"/>
      <c r="HHG133" s="1"/>
      <c r="HHH133" s="1"/>
      <c r="HHI133" s="1"/>
      <c r="HHJ133" s="1"/>
      <c r="HHK133" s="1"/>
      <c r="HHL133" s="1"/>
      <c r="HHM133" s="1"/>
      <c r="HHN133" s="1"/>
      <c r="HHO133" s="1"/>
      <c r="HHP133" s="1"/>
      <c r="HHQ133" s="1"/>
      <c r="HHR133" s="1"/>
      <c r="HHS133" s="1"/>
      <c r="HHT133" s="1"/>
      <c r="HHU133" s="1"/>
      <c r="HHV133" s="1"/>
      <c r="HHW133" s="1"/>
      <c r="HHX133" s="1"/>
      <c r="HHY133" s="1"/>
      <c r="HHZ133" s="1"/>
      <c r="HIA133" s="1"/>
      <c r="HIB133" s="1"/>
      <c r="HIC133" s="1"/>
      <c r="HID133" s="1"/>
      <c r="HIE133" s="1"/>
      <c r="HIF133" s="1"/>
      <c r="HIG133" s="1"/>
      <c r="HIH133" s="1"/>
      <c r="HII133" s="1"/>
      <c r="HIJ133" s="1"/>
      <c r="HIK133" s="1"/>
      <c r="HIL133" s="1"/>
      <c r="HIM133" s="1"/>
      <c r="HIN133" s="1"/>
      <c r="HIO133" s="1"/>
      <c r="HIP133" s="1"/>
      <c r="HIQ133" s="1"/>
      <c r="HIR133" s="1"/>
      <c r="HIS133" s="1"/>
      <c r="HIT133" s="1"/>
      <c r="HIU133" s="1"/>
      <c r="HIV133" s="1"/>
      <c r="HIW133" s="1"/>
      <c r="HIX133" s="1"/>
      <c r="HIY133" s="1"/>
      <c r="HIZ133" s="1"/>
      <c r="HJA133" s="1"/>
      <c r="HJB133" s="1"/>
      <c r="HJC133" s="1"/>
      <c r="HJD133" s="1"/>
      <c r="HJE133" s="1"/>
      <c r="HJF133" s="1"/>
      <c r="HJG133" s="1"/>
      <c r="HJH133" s="1"/>
      <c r="HJI133" s="1"/>
      <c r="HJJ133" s="1"/>
      <c r="HJK133" s="1"/>
      <c r="HJL133" s="1"/>
      <c r="HJM133" s="1"/>
      <c r="HJN133" s="1"/>
      <c r="HJO133" s="1"/>
      <c r="HJP133" s="1"/>
      <c r="HJQ133" s="1"/>
      <c r="HJR133" s="1"/>
      <c r="HJS133" s="1"/>
      <c r="HJT133" s="1"/>
      <c r="HJU133" s="1"/>
      <c r="HJV133" s="1"/>
      <c r="HJW133" s="1"/>
      <c r="HJX133" s="1"/>
      <c r="HJY133" s="1"/>
      <c r="HJZ133" s="1"/>
      <c r="HKA133" s="1"/>
      <c r="HKB133" s="1"/>
      <c r="HKC133" s="1"/>
      <c r="HKD133" s="1"/>
      <c r="HKE133" s="1"/>
      <c r="HKF133" s="1"/>
      <c r="HKG133" s="1"/>
      <c r="HKH133" s="1"/>
      <c r="HKI133" s="1"/>
      <c r="HKJ133" s="1"/>
      <c r="HKK133" s="1"/>
      <c r="HKL133" s="1"/>
      <c r="HKM133" s="1"/>
      <c r="HKN133" s="1"/>
      <c r="HKO133" s="1"/>
      <c r="HKP133" s="1"/>
      <c r="HKQ133" s="1"/>
      <c r="HKR133" s="1"/>
      <c r="HKS133" s="1"/>
      <c r="HKT133" s="1"/>
      <c r="HKU133" s="1"/>
      <c r="HKV133" s="1"/>
      <c r="HKW133" s="1"/>
      <c r="HKX133" s="1"/>
      <c r="HKY133" s="1"/>
      <c r="HKZ133" s="1"/>
      <c r="HLA133" s="1"/>
      <c r="HLB133" s="1"/>
      <c r="HLC133" s="1"/>
      <c r="HLD133" s="1"/>
      <c r="HLE133" s="1"/>
      <c r="HLF133" s="1"/>
      <c r="HLG133" s="1"/>
      <c r="HLH133" s="1"/>
      <c r="HLI133" s="1"/>
      <c r="HLJ133" s="1"/>
      <c r="HLK133" s="1"/>
      <c r="HLL133" s="1"/>
      <c r="HLM133" s="1"/>
      <c r="HLN133" s="1"/>
      <c r="HLO133" s="1"/>
      <c r="HLP133" s="1"/>
      <c r="HLQ133" s="1"/>
      <c r="HLR133" s="1"/>
      <c r="HLS133" s="1"/>
      <c r="HLT133" s="1"/>
      <c r="HLU133" s="1"/>
      <c r="HLV133" s="1"/>
      <c r="HLW133" s="1"/>
      <c r="HLX133" s="1"/>
      <c r="HLY133" s="1"/>
      <c r="HLZ133" s="1"/>
      <c r="HMA133" s="1"/>
      <c r="HMB133" s="1"/>
      <c r="HMC133" s="1"/>
      <c r="HMD133" s="1"/>
      <c r="HME133" s="1"/>
      <c r="HMF133" s="1"/>
      <c r="HMG133" s="1"/>
      <c r="HMH133" s="1"/>
      <c r="HMI133" s="1"/>
      <c r="HMJ133" s="1"/>
      <c r="HMK133" s="1"/>
      <c r="HML133" s="1"/>
      <c r="HMM133" s="1"/>
      <c r="HMN133" s="1"/>
      <c r="HMO133" s="1"/>
      <c r="HMP133" s="1"/>
      <c r="HMQ133" s="1"/>
      <c r="HMR133" s="1"/>
      <c r="HMS133" s="1"/>
      <c r="HMT133" s="1"/>
      <c r="HMU133" s="1"/>
      <c r="HMV133" s="1"/>
      <c r="HMW133" s="1"/>
      <c r="HMX133" s="1"/>
      <c r="HMY133" s="1"/>
      <c r="HMZ133" s="1"/>
      <c r="HNA133" s="1"/>
      <c r="HNB133" s="1"/>
      <c r="HNC133" s="1"/>
      <c r="HND133" s="1"/>
      <c r="HNE133" s="1"/>
      <c r="HNF133" s="1"/>
      <c r="HNG133" s="1"/>
      <c r="HNH133" s="1"/>
      <c r="HNI133" s="1"/>
      <c r="HNJ133" s="1"/>
      <c r="HNK133" s="1"/>
      <c r="HNL133" s="1"/>
      <c r="HNM133" s="1"/>
      <c r="HNN133" s="1"/>
      <c r="HNO133" s="1"/>
      <c r="HNP133" s="1"/>
      <c r="HNQ133" s="1"/>
      <c r="HNR133" s="1"/>
      <c r="HNS133" s="1"/>
      <c r="HNT133" s="1"/>
      <c r="HNU133" s="1"/>
      <c r="HNV133" s="1"/>
      <c r="HNW133" s="1"/>
      <c r="HNX133" s="1"/>
      <c r="HNY133" s="1"/>
      <c r="HNZ133" s="1"/>
      <c r="HOA133" s="1"/>
      <c r="HOB133" s="1"/>
      <c r="HOC133" s="1"/>
      <c r="HOD133" s="1"/>
      <c r="HOE133" s="1"/>
      <c r="HOF133" s="1"/>
      <c r="HOG133" s="1"/>
      <c r="HOH133" s="1"/>
      <c r="HOI133" s="1"/>
      <c r="HOJ133" s="1"/>
      <c r="HOK133" s="1"/>
      <c r="HOL133" s="1"/>
      <c r="HOM133" s="1"/>
      <c r="HON133" s="1"/>
      <c r="HOO133" s="1"/>
      <c r="HOP133" s="1"/>
      <c r="HOQ133" s="1"/>
      <c r="HOR133" s="1"/>
      <c r="HOS133" s="1"/>
      <c r="HOT133" s="1"/>
      <c r="HOU133" s="1"/>
      <c r="HOV133" s="1"/>
      <c r="HOW133" s="1"/>
      <c r="HOX133" s="1"/>
      <c r="HOY133" s="1"/>
      <c r="HOZ133" s="1"/>
      <c r="HPA133" s="1"/>
      <c r="HPB133" s="1"/>
      <c r="HPC133" s="1"/>
      <c r="HPD133" s="1"/>
      <c r="HPE133" s="1"/>
      <c r="HPF133" s="1"/>
      <c r="HPG133" s="1"/>
      <c r="HPH133" s="1"/>
      <c r="HPI133" s="1"/>
      <c r="HPJ133" s="1"/>
      <c r="HPK133" s="1"/>
      <c r="HPL133" s="1"/>
      <c r="HPM133" s="1"/>
      <c r="HPN133" s="1"/>
      <c r="HPO133" s="1"/>
      <c r="HPP133" s="1"/>
      <c r="HPQ133" s="1"/>
      <c r="HPR133" s="1"/>
      <c r="HPS133" s="1"/>
      <c r="HPT133" s="1"/>
      <c r="HPU133" s="1"/>
      <c r="HPV133" s="1"/>
      <c r="HPW133" s="1"/>
      <c r="HPX133" s="1"/>
      <c r="HPY133" s="1"/>
      <c r="HPZ133" s="1"/>
      <c r="HQA133" s="1"/>
      <c r="HQB133" s="1"/>
      <c r="HQC133" s="1"/>
      <c r="HQD133" s="1"/>
      <c r="HQE133" s="1"/>
      <c r="HQF133" s="1"/>
      <c r="HQG133" s="1"/>
      <c r="HQH133" s="1"/>
      <c r="HQI133" s="1"/>
      <c r="HQJ133" s="1"/>
      <c r="HQK133" s="1"/>
      <c r="HQL133" s="1"/>
      <c r="HQM133" s="1"/>
      <c r="HQN133" s="1"/>
      <c r="HQO133" s="1"/>
      <c r="HQP133" s="1"/>
      <c r="HQQ133" s="1"/>
      <c r="HQR133" s="1"/>
      <c r="HQS133" s="1"/>
      <c r="HQT133" s="1"/>
      <c r="HQU133" s="1"/>
      <c r="HQV133" s="1"/>
      <c r="HQW133" s="1"/>
      <c r="HQX133" s="1"/>
      <c r="HQY133" s="1"/>
      <c r="HQZ133" s="1"/>
      <c r="HRA133" s="1"/>
      <c r="HRB133" s="1"/>
      <c r="HRC133" s="1"/>
      <c r="HRD133" s="1"/>
      <c r="HRE133" s="1"/>
      <c r="HRF133" s="1"/>
      <c r="HRG133" s="1"/>
      <c r="HRH133" s="1"/>
      <c r="HRI133" s="1"/>
      <c r="HRJ133" s="1"/>
      <c r="HRK133" s="1"/>
      <c r="HRL133" s="1"/>
      <c r="HRM133" s="1"/>
      <c r="HRN133" s="1"/>
      <c r="HRO133" s="1"/>
      <c r="HRP133" s="1"/>
      <c r="HRQ133" s="1"/>
      <c r="HRR133" s="1"/>
      <c r="HRS133" s="1"/>
      <c r="HRT133" s="1"/>
      <c r="HRU133" s="1"/>
      <c r="HRV133" s="1"/>
      <c r="HRW133" s="1"/>
      <c r="HRX133" s="1"/>
      <c r="HRY133" s="1"/>
      <c r="HRZ133" s="1"/>
      <c r="HSA133" s="1"/>
      <c r="HSB133" s="1"/>
      <c r="HSC133" s="1"/>
      <c r="HSD133" s="1"/>
      <c r="HSE133" s="1"/>
      <c r="HSF133" s="1"/>
      <c r="HSG133" s="1"/>
      <c r="HSH133" s="1"/>
      <c r="HSI133" s="1"/>
      <c r="HSJ133" s="1"/>
      <c r="HSK133" s="1"/>
      <c r="HSL133" s="1"/>
      <c r="HSM133" s="1"/>
      <c r="HSN133" s="1"/>
      <c r="HSO133" s="1"/>
      <c r="HSP133" s="1"/>
      <c r="HSQ133" s="1"/>
      <c r="HSR133" s="1"/>
      <c r="HSS133" s="1"/>
      <c r="HST133" s="1"/>
      <c r="HSU133" s="1"/>
      <c r="HSV133" s="1"/>
      <c r="HSW133" s="1"/>
      <c r="HSX133" s="1"/>
      <c r="HSY133" s="1"/>
      <c r="HSZ133" s="1"/>
      <c r="HTA133" s="1"/>
      <c r="HTB133" s="1"/>
      <c r="HTC133" s="1"/>
      <c r="HTD133" s="1"/>
      <c r="HTE133" s="1"/>
      <c r="HTF133" s="1"/>
      <c r="HTG133" s="1"/>
      <c r="HTH133" s="1"/>
      <c r="HTI133" s="1"/>
      <c r="HTJ133" s="1"/>
      <c r="HTK133" s="1"/>
      <c r="HTL133" s="1"/>
      <c r="HTM133" s="1"/>
      <c r="HTN133" s="1"/>
      <c r="HTO133" s="1"/>
      <c r="HTP133" s="1"/>
      <c r="HTQ133" s="1"/>
      <c r="HTR133" s="1"/>
      <c r="HTS133" s="1"/>
      <c r="HTT133" s="1"/>
      <c r="HTU133" s="1"/>
      <c r="HTV133" s="1"/>
      <c r="HTW133" s="1"/>
      <c r="HTX133" s="1"/>
      <c r="HTY133" s="1"/>
      <c r="HTZ133" s="1"/>
      <c r="HUA133" s="1"/>
      <c r="HUB133" s="1"/>
      <c r="HUC133" s="1"/>
      <c r="HUD133" s="1"/>
      <c r="HUE133" s="1"/>
      <c r="HUF133" s="1"/>
      <c r="HUG133" s="1"/>
      <c r="HUH133" s="1"/>
      <c r="HUI133" s="1"/>
      <c r="HUJ133" s="1"/>
      <c r="HUK133" s="1"/>
      <c r="HUL133" s="1"/>
      <c r="HUM133" s="1"/>
      <c r="HUN133" s="1"/>
      <c r="HUO133" s="1"/>
      <c r="HUP133" s="1"/>
      <c r="HUQ133" s="1"/>
      <c r="HUR133" s="1"/>
      <c r="HUS133" s="1"/>
      <c r="HUT133" s="1"/>
      <c r="HUU133" s="1"/>
      <c r="HUV133" s="1"/>
      <c r="HUW133" s="1"/>
      <c r="HUX133" s="1"/>
      <c r="HUY133" s="1"/>
      <c r="HUZ133" s="1"/>
      <c r="HVA133" s="1"/>
      <c r="HVB133" s="1"/>
      <c r="HVC133" s="1"/>
      <c r="HVD133" s="1"/>
      <c r="HVE133" s="1"/>
      <c r="HVF133" s="1"/>
      <c r="HVG133" s="1"/>
      <c r="HVH133" s="1"/>
      <c r="HVI133" s="1"/>
      <c r="HVJ133" s="1"/>
      <c r="HVK133" s="1"/>
      <c r="HVL133" s="1"/>
      <c r="HVM133" s="1"/>
      <c r="HVN133" s="1"/>
      <c r="HVO133" s="1"/>
      <c r="HVP133" s="1"/>
      <c r="HVQ133" s="1"/>
      <c r="HVR133" s="1"/>
      <c r="HVS133" s="1"/>
      <c r="HVT133" s="1"/>
      <c r="HVU133" s="1"/>
      <c r="HVV133" s="1"/>
      <c r="HVW133" s="1"/>
      <c r="HVX133" s="1"/>
      <c r="HVY133" s="1"/>
      <c r="HVZ133" s="1"/>
      <c r="HWA133" s="1"/>
      <c r="HWB133" s="1"/>
      <c r="HWC133" s="1"/>
      <c r="HWD133" s="1"/>
      <c r="HWE133" s="1"/>
      <c r="HWF133" s="1"/>
      <c r="HWG133" s="1"/>
      <c r="HWH133" s="1"/>
      <c r="HWI133" s="1"/>
      <c r="HWJ133" s="1"/>
      <c r="HWK133" s="1"/>
      <c r="HWL133" s="1"/>
      <c r="HWM133" s="1"/>
      <c r="HWN133" s="1"/>
      <c r="HWO133" s="1"/>
      <c r="HWP133" s="1"/>
      <c r="HWQ133" s="1"/>
      <c r="HWR133" s="1"/>
      <c r="HWS133" s="1"/>
      <c r="HWT133" s="1"/>
      <c r="HWU133" s="1"/>
      <c r="HWV133" s="1"/>
      <c r="HWW133" s="1"/>
      <c r="HWX133" s="1"/>
      <c r="HWY133" s="1"/>
      <c r="HWZ133" s="1"/>
      <c r="HXA133" s="1"/>
      <c r="HXB133" s="1"/>
      <c r="HXC133" s="1"/>
      <c r="HXD133" s="1"/>
      <c r="HXE133" s="1"/>
      <c r="HXF133" s="1"/>
      <c r="HXG133" s="1"/>
      <c r="HXH133" s="1"/>
      <c r="HXI133" s="1"/>
      <c r="HXJ133" s="1"/>
      <c r="HXK133" s="1"/>
      <c r="HXL133" s="1"/>
      <c r="HXM133" s="1"/>
      <c r="HXN133" s="1"/>
      <c r="HXO133" s="1"/>
      <c r="HXP133" s="1"/>
      <c r="HXQ133" s="1"/>
      <c r="HXR133" s="1"/>
      <c r="HXS133" s="1"/>
      <c r="HXT133" s="1"/>
      <c r="HXU133" s="1"/>
      <c r="HXV133" s="1"/>
      <c r="HXW133" s="1"/>
      <c r="HXX133" s="1"/>
      <c r="HXY133" s="1"/>
      <c r="HXZ133" s="1"/>
      <c r="HYA133" s="1"/>
      <c r="HYB133" s="1"/>
      <c r="HYC133" s="1"/>
      <c r="HYD133" s="1"/>
      <c r="HYE133" s="1"/>
      <c r="HYF133" s="1"/>
      <c r="HYG133" s="1"/>
      <c r="HYH133" s="1"/>
      <c r="HYI133" s="1"/>
      <c r="HYJ133" s="1"/>
      <c r="HYK133" s="1"/>
      <c r="HYL133" s="1"/>
      <c r="HYM133" s="1"/>
      <c r="HYN133" s="1"/>
      <c r="HYO133" s="1"/>
      <c r="HYP133" s="1"/>
      <c r="HYQ133" s="1"/>
      <c r="HYR133" s="1"/>
      <c r="HYS133" s="1"/>
      <c r="HYT133" s="1"/>
      <c r="HYU133" s="1"/>
      <c r="HYV133" s="1"/>
      <c r="HYW133" s="1"/>
      <c r="HYX133" s="1"/>
      <c r="HYY133" s="1"/>
      <c r="HYZ133" s="1"/>
      <c r="HZA133" s="1"/>
      <c r="HZB133" s="1"/>
      <c r="HZC133" s="1"/>
      <c r="HZD133" s="1"/>
      <c r="HZE133" s="1"/>
      <c r="HZF133" s="1"/>
      <c r="HZG133" s="1"/>
      <c r="HZH133" s="1"/>
      <c r="HZI133" s="1"/>
      <c r="HZJ133" s="1"/>
      <c r="HZK133" s="1"/>
      <c r="HZL133" s="1"/>
      <c r="HZM133" s="1"/>
      <c r="HZN133" s="1"/>
      <c r="HZO133" s="1"/>
      <c r="HZP133" s="1"/>
      <c r="HZQ133" s="1"/>
      <c r="HZR133" s="1"/>
      <c r="HZS133" s="1"/>
      <c r="HZT133" s="1"/>
      <c r="HZU133" s="1"/>
      <c r="HZV133" s="1"/>
      <c r="HZW133" s="1"/>
      <c r="HZX133" s="1"/>
      <c r="HZY133" s="1"/>
      <c r="HZZ133" s="1"/>
      <c r="IAA133" s="1"/>
      <c r="IAB133" s="1"/>
      <c r="IAC133" s="1"/>
      <c r="IAD133" s="1"/>
      <c r="IAE133" s="1"/>
      <c r="IAF133" s="1"/>
      <c r="IAG133" s="1"/>
      <c r="IAH133" s="1"/>
      <c r="IAI133" s="1"/>
      <c r="IAJ133" s="1"/>
      <c r="IAK133" s="1"/>
      <c r="IAL133" s="1"/>
      <c r="IAM133" s="1"/>
      <c r="IAN133" s="1"/>
      <c r="IAO133" s="1"/>
      <c r="IAP133" s="1"/>
      <c r="IAQ133" s="1"/>
      <c r="IAR133" s="1"/>
      <c r="IAS133" s="1"/>
      <c r="IAT133" s="1"/>
      <c r="IAU133" s="1"/>
      <c r="IAV133" s="1"/>
      <c r="IAW133" s="1"/>
      <c r="IAX133" s="1"/>
      <c r="IAY133" s="1"/>
      <c r="IAZ133" s="1"/>
      <c r="IBA133" s="1"/>
      <c r="IBB133" s="1"/>
      <c r="IBC133" s="1"/>
      <c r="IBD133" s="1"/>
      <c r="IBE133" s="1"/>
      <c r="IBF133" s="1"/>
      <c r="IBG133" s="1"/>
      <c r="IBH133" s="1"/>
      <c r="IBI133" s="1"/>
      <c r="IBJ133" s="1"/>
      <c r="IBK133" s="1"/>
      <c r="IBL133" s="1"/>
      <c r="IBM133" s="1"/>
      <c r="IBN133" s="1"/>
      <c r="IBO133" s="1"/>
      <c r="IBP133" s="1"/>
      <c r="IBQ133" s="1"/>
      <c r="IBR133" s="1"/>
      <c r="IBS133" s="1"/>
      <c r="IBT133" s="1"/>
      <c r="IBU133" s="1"/>
      <c r="IBV133" s="1"/>
      <c r="IBW133" s="1"/>
      <c r="IBX133" s="1"/>
      <c r="IBY133" s="1"/>
      <c r="IBZ133" s="1"/>
      <c r="ICA133" s="1"/>
      <c r="ICB133" s="1"/>
      <c r="ICC133" s="1"/>
      <c r="ICD133" s="1"/>
      <c r="ICE133" s="1"/>
      <c r="ICF133" s="1"/>
      <c r="ICG133" s="1"/>
      <c r="ICH133" s="1"/>
      <c r="ICI133" s="1"/>
      <c r="ICJ133" s="1"/>
      <c r="ICK133" s="1"/>
      <c r="ICL133" s="1"/>
      <c r="ICM133" s="1"/>
      <c r="ICN133" s="1"/>
      <c r="ICO133" s="1"/>
      <c r="ICP133" s="1"/>
      <c r="ICQ133" s="1"/>
      <c r="ICR133" s="1"/>
      <c r="ICS133" s="1"/>
      <c r="ICT133" s="1"/>
      <c r="ICU133" s="1"/>
      <c r="ICV133" s="1"/>
      <c r="ICW133" s="1"/>
      <c r="ICX133" s="1"/>
      <c r="ICY133" s="1"/>
      <c r="ICZ133" s="1"/>
      <c r="IDA133" s="1"/>
      <c r="IDB133" s="1"/>
      <c r="IDC133" s="1"/>
      <c r="IDD133" s="1"/>
      <c r="IDE133" s="1"/>
      <c r="IDF133" s="1"/>
      <c r="IDG133" s="1"/>
      <c r="IDH133" s="1"/>
      <c r="IDI133" s="1"/>
      <c r="IDJ133" s="1"/>
      <c r="IDK133" s="1"/>
      <c r="IDL133" s="1"/>
      <c r="IDM133" s="1"/>
      <c r="IDN133" s="1"/>
      <c r="IDO133" s="1"/>
      <c r="IDP133" s="1"/>
      <c r="IDQ133" s="1"/>
      <c r="IDR133" s="1"/>
      <c r="IDS133" s="1"/>
      <c r="IDT133" s="1"/>
      <c r="IDU133" s="1"/>
      <c r="IDV133" s="1"/>
      <c r="IDW133" s="1"/>
      <c r="IDX133" s="1"/>
      <c r="IDY133" s="1"/>
      <c r="IDZ133" s="1"/>
      <c r="IEA133" s="1"/>
      <c r="IEB133" s="1"/>
      <c r="IEC133" s="1"/>
      <c r="IED133" s="1"/>
      <c r="IEE133" s="1"/>
      <c r="IEF133" s="1"/>
      <c r="IEG133" s="1"/>
      <c r="IEH133" s="1"/>
      <c r="IEI133" s="1"/>
      <c r="IEJ133" s="1"/>
      <c r="IEK133" s="1"/>
      <c r="IEL133" s="1"/>
      <c r="IEM133" s="1"/>
      <c r="IEN133" s="1"/>
      <c r="IEO133" s="1"/>
      <c r="IEP133" s="1"/>
      <c r="IEQ133" s="1"/>
      <c r="IER133" s="1"/>
      <c r="IES133" s="1"/>
      <c r="IET133" s="1"/>
      <c r="IEU133" s="1"/>
      <c r="IEV133" s="1"/>
      <c r="IEW133" s="1"/>
      <c r="IEX133" s="1"/>
      <c r="IEY133" s="1"/>
      <c r="IEZ133" s="1"/>
      <c r="IFA133" s="1"/>
      <c r="IFB133" s="1"/>
      <c r="IFC133" s="1"/>
      <c r="IFD133" s="1"/>
      <c r="IFE133" s="1"/>
      <c r="IFF133" s="1"/>
      <c r="IFG133" s="1"/>
      <c r="IFH133" s="1"/>
      <c r="IFI133" s="1"/>
      <c r="IFJ133" s="1"/>
      <c r="IFK133" s="1"/>
      <c r="IFL133" s="1"/>
      <c r="IFM133" s="1"/>
      <c r="IFN133" s="1"/>
      <c r="IFO133" s="1"/>
      <c r="IFP133" s="1"/>
      <c r="IFQ133" s="1"/>
      <c r="IFR133" s="1"/>
      <c r="IFS133" s="1"/>
      <c r="IFT133" s="1"/>
      <c r="IFU133" s="1"/>
      <c r="IFV133" s="1"/>
      <c r="IFW133" s="1"/>
      <c r="IFX133" s="1"/>
      <c r="IFY133" s="1"/>
      <c r="IFZ133" s="1"/>
      <c r="IGA133" s="1"/>
      <c r="IGB133" s="1"/>
      <c r="IGC133" s="1"/>
      <c r="IGD133" s="1"/>
      <c r="IGE133" s="1"/>
      <c r="IGF133" s="1"/>
      <c r="IGG133" s="1"/>
      <c r="IGH133" s="1"/>
      <c r="IGI133" s="1"/>
      <c r="IGJ133" s="1"/>
      <c r="IGK133" s="1"/>
      <c r="IGL133" s="1"/>
      <c r="IGM133" s="1"/>
      <c r="IGN133" s="1"/>
      <c r="IGO133" s="1"/>
      <c r="IGP133" s="1"/>
      <c r="IGQ133" s="1"/>
      <c r="IGR133" s="1"/>
      <c r="IGS133" s="1"/>
      <c r="IGT133" s="1"/>
      <c r="IGU133" s="1"/>
      <c r="IGV133" s="1"/>
      <c r="IGW133" s="1"/>
      <c r="IGX133" s="1"/>
      <c r="IGY133" s="1"/>
      <c r="IGZ133" s="1"/>
      <c r="IHA133" s="1"/>
      <c r="IHB133" s="1"/>
      <c r="IHC133" s="1"/>
      <c r="IHD133" s="1"/>
      <c r="IHE133" s="1"/>
      <c r="IHF133" s="1"/>
      <c r="IHG133" s="1"/>
      <c r="IHH133" s="1"/>
      <c r="IHI133" s="1"/>
      <c r="IHJ133" s="1"/>
      <c r="IHK133" s="1"/>
      <c r="IHL133" s="1"/>
      <c r="IHM133" s="1"/>
      <c r="IHN133" s="1"/>
      <c r="IHO133" s="1"/>
      <c r="IHP133" s="1"/>
      <c r="IHQ133" s="1"/>
      <c r="IHR133" s="1"/>
      <c r="IHS133" s="1"/>
      <c r="IHT133" s="1"/>
      <c r="IHU133" s="1"/>
      <c r="IHV133" s="1"/>
      <c r="IHW133" s="1"/>
      <c r="IHX133" s="1"/>
      <c r="IHY133" s="1"/>
      <c r="IHZ133" s="1"/>
      <c r="IIA133" s="1"/>
      <c r="IIB133" s="1"/>
      <c r="IIC133" s="1"/>
      <c r="IID133" s="1"/>
      <c r="IIE133" s="1"/>
      <c r="IIF133" s="1"/>
      <c r="IIG133" s="1"/>
      <c r="IIH133" s="1"/>
      <c r="III133" s="1"/>
      <c r="IIJ133" s="1"/>
      <c r="IIK133" s="1"/>
      <c r="IIL133" s="1"/>
      <c r="IIM133" s="1"/>
      <c r="IIN133" s="1"/>
      <c r="IIO133" s="1"/>
      <c r="IIP133" s="1"/>
      <c r="IIQ133" s="1"/>
      <c r="IIR133" s="1"/>
      <c r="IIS133" s="1"/>
      <c r="IIT133" s="1"/>
      <c r="IIU133" s="1"/>
      <c r="IIV133" s="1"/>
      <c r="IIW133" s="1"/>
      <c r="IIX133" s="1"/>
      <c r="IIY133" s="1"/>
      <c r="IIZ133" s="1"/>
      <c r="IJA133" s="1"/>
      <c r="IJB133" s="1"/>
      <c r="IJC133" s="1"/>
      <c r="IJD133" s="1"/>
      <c r="IJE133" s="1"/>
      <c r="IJF133" s="1"/>
      <c r="IJG133" s="1"/>
      <c r="IJH133" s="1"/>
      <c r="IJI133" s="1"/>
      <c r="IJJ133" s="1"/>
      <c r="IJK133" s="1"/>
      <c r="IJL133" s="1"/>
      <c r="IJM133" s="1"/>
      <c r="IJN133" s="1"/>
      <c r="IJO133" s="1"/>
      <c r="IJP133" s="1"/>
      <c r="IJQ133" s="1"/>
      <c r="IJR133" s="1"/>
      <c r="IJS133" s="1"/>
      <c r="IJT133" s="1"/>
      <c r="IJU133" s="1"/>
      <c r="IJV133" s="1"/>
      <c r="IJW133" s="1"/>
      <c r="IJX133" s="1"/>
      <c r="IJY133" s="1"/>
      <c r="IJZ133" s="1"/>
      <c r="IKA133" s="1"/>
      <c r="IKB133" s="1"/>
      <c r="IKC133" s="1"/>
      <c r="IKD133" s="1"/>
      <c r="IKE133" s="1"/>
      <c r="IKF133" s="1"/>
      <c r="IKG133" s="1"/>
      <c r="IKH133" s="1"/>
      <c r="IKI133" s="1"/>
      <c r="IKJ133" s="1"/>
      <c r="IKK133" s="1"/>
      <c r="IKL133" s="1"/>
      <c r="IKM133" s="1"/>
      <c r="IKN133" s="1"/>
      <c r="IKO133" s="1"/>
      <c r="IKP133" s="1"/>
      <c r="IKQ133" s="1"/>
      <c r="IKR133" s="1"/>
      <c r="IKS133" s="1"/>
      <c r="IKT133" s="1"/>
      <c r="IKU133" s="1"/>
      <c r="IKV133" s="1"/>
      <c r="IKW133" s="1"/>
      <c r="IKX133" s="1"/>
      <c r="IKY133" s="1"/>
      <c r="IKZ133" s="1"/>
      <c r="ILA133" s="1"/>
      <c r="ILB133" s="1"/>
      <c r="ILC133" s="1"/>
      <c r="ILD133" s="1"/>
      <c r="ILE133" s="1"/>
      <c r="ILF133" s="1"/>
      <c r="ILG133" s="1"/>
      <c r="ILH133" s="1"/>
      <c r="ILI133" s="1"/>
      <c r="ILJ133" s="1"/>
      <c r="ILK133" s="1"/>
      <c r="ILL133" s="1"/>
      <c r="ILM133" s="1"/>
      <c r="ILN133" s="1"/>
      <c r="ILO133" s="1"/>
      <c r="ILP133" s="1"/>
      <c r="ILQ133" s="1"/>
      <c r="ILR133" s="1"/>
      <c r="ILS133" s="1"/>
      <c r="ILT133" s="1"/>
      <c r="ILU133" s="1"/>
      <c r="ILV133" s="1"/>
      <c r="ILW133" s="1"/>
      <c r="ILX133" s="1"/>
      <c r="ILY133" s="1"/>
      <c r="ILZ133" s="1"/>
      <c r="IMA133" s="1"/>
      <c r="IMB133" s="1"/>
      <c r="IMC133" s="1"/>
      <c r="IMD133" s="1"/>
      <c r="IME133" s="1"/>
      <c r="IMF133" s="1"/>
      <c r="IMG133" s="1"/>
      <c r="IMH133" s="1"/>
      <c r="IMI133" s="1"/>
      <c r="IMJ133" s="1"/>
      <c r="IMK133" s="1"/>
      <c r="IML133" s="1"/>
      <c r="IMM133" s="1"/>
      <c r="IMN133" s="1"/>
      <c r="IMO133" s="1"/>
      <c r="IMP133" s="1"/>
      <c r="IMQ133" s="1"/>
      <c r="IMR133" s="1"/>
      <c r="IMS133" s="1"/>
      <c r="IMT133" s="1"/>
      <c r="IMU133" s="1"/>
      <c r="IMV133" s="1"/>
      <c r="IMW133" s="1"/>
      <c r="IMX133" s="1"/>
      <c r="IMY133" s="1"/>
      <c r="IMZ133" s="1"/>
      <c r="INA133" s="1"/>
      <c r="INB133" s="1"/>
      <c r="INC133" s="1"/>
      <c r="IND133" s="1"/>
      <c r="INE133" s="1"/>
      <c r="INF133" s="1"/>
      <c r="ING133" s="1"/>
      <c r="INH133" s="1"/>
      <c r="INI133" s="1"/>
      <c r="INJ133" s="1"/>
      <c r="INK133" s="1"/>
      <c r="INL133" s="1"/>
      <c r="INM133" s="1"/>
      <c r="INN133" s="1"/>
      <c r="INO133" s="1"/>
      <c r="INP133" s="1"/>
      <c r="INQ133" s="1"/>
      <c r="INR133" s="1"/>
      <c r="INS133" s="1"/>
      <c r="INT133" s="1"/>
      <c r="INU133" s="1"/>
      <c r="INV133" s="1"/>
      <c r="INW133" s="1"/>
      <c r="INX133" s="1"/>
      <c r="INY133" s="1"/>
      <c r="INZ133" s="1"/>
      <c r="IOA133" s="1"/>
      <c r="IOB133" s="1"/>
      <c r="IOC133" s="1"/>
      <c r="IOD133" s="1"/>
      <c r="IOE133" s="1"/>
      <c r="IOF133" s="1"/>
      <c r="IOG133" s="1"/>
      <c r="IOH133" s="1"/>
      <c r="IOI133" s="1"/>
      <c r="IOJ133" s="1"/>
      <c r="IOK133" s="1"/>
      <c r="IOL133" s="1"/>
      <c r="IOM133" s="1"/>
      <c r="ION133" s="1"/>
      <c r="IOO133" s="1"/>
      <c r="IOP133" s="1"/>
      <c r="IOQ133" s="1"/>
      <c r="IOR133" s="1"/>
      <c r="IOS133" s="1"/>
      <c r="IOT133" s="1"/>
      <c r="IOU133" s="1"/>
      <c r="IOV133" s="1"/>
      <c r="IOW133" s="1"/>
      <c r="IOX133" s="1"/>
      <c r="IOY133" s="1"/>
      <c r="IOZ133" s="1"/>
      <c r="IPA133" s="1"/>
      <c r="IPB133" s="1"/>
      <c r="IPC133" s="1"/>
      <c r="IPD133" s="1"/>
      <c r="IPE133" s="1"/>
      <c r="IPF133" s="1"/>
      <c r="IPG133" s="1"/>
      <c r="IPH133" s="1"/>
      <c r="IPI133" s="1"/>
      <c r="IPJ133" s="1"/>
      <c r="IPK133" s="1"/>
      <c r="IPL133" s="1"/>
      <c r="IPM133" s="1"/>
      <c r="IPN133" s="1"/>
      <c r="IPO133" s="1"/>
      <c r="IPP133" s="1"/>
      <c r="IPQ133" s="1"/>
      <c r="IPR133" s="1"/>
      <c r="IPS133" s="1"/>
      <c r="IPT133" s="1"/>
      <c r="IPU133" s="1"/>
      <c r="IPV133" s="1"/>
      <c r="IPW133" s="1"/>
      <c r="IPX133" s="1"/>
      <c r="IPY133" s="1"/>
      <c r="IPZ133" s="1"/>
      <c r="IQA133" s="1"/>
      <c r="IQB133" s="1"/>
      <c r="IQC133" s="1"/>
      <c r="IQD133" s="1"/>
      <c r="IQE133" s="1"/>
      <c r="IQF133" s="1"/>
      <c r="IQG133" s="1"/>
      <c r="IQH133" s="1"/>
      <c r="IQI133" s="1"/>
      <c r="IQJ133" s="1"/>
      <c r="IQK133" s="1"/>
      <c r="IQL133" s="1"/>
      <c r="IQM133" s="1"/>
      <c r="IQN133" s="1"/>
      <c r="IQO133" s="1"/>
      <c r="IQP133" s="1"/>
      <c r="IQQ133" s="1"/>
      <c r="IQR133" s="1"/>
      <c r="IQS133" s="1"/>
      <c r="IQT133" s="1"/>
      <c r="IQU133" s="1"/>
      <c r="IQV133" s="1"/>
      <c r="IQW133" s="1"/>
      <c r="IQX133" s="1"/>
      <c r="IQY133" s="1"/>
      <c r="IQZ133" s="1"/>
      <c r="IRA133" s="1"/>
      <c r="IRB133" s="1"/>
      <c r="IRC133" s="1"/>
      <c r="IRD133" s="1"/>
      <c r="IRE133" s="1"/>
      <c r="IRF133" s="1"/>
      <c r="IRG133" s="1"/>
      <c r="IRH133" s="1"/>
      <c r="IRI133" s="1"/>
      <c r="IRJ133" s="1"/>
      <c r="IRK133" s="1"/>
      <c r="IRL133" s="1"/>
      <c r="IRM133" s="1"/>
      <c r="IRN133" s="1"/>
      <c r="IRO133" s="1"/>
      <c r="IRP133" s="1"/>
      <c r="IRQ133" s="1"/>
      <c r="IRR133" s="1"/>
      <c r="IRS133" s="1"/>
      <c r="IRT133" s="1"/>
      <c r="IRU133" s="1"/>
      <c r="IRV133" s="1"/>
      <c r="IRW133" s="1"/>
      <c r="IRX133" s="1"/>
      <c r="IRY133" s="1"/>
      <c r="IRZ133" s="1"/>
      <c r="ISA133" s="1"/>
      <c r="ISB133" s="1"/>
      <c r="ISC133" s="1"/>
      <c r="ISD133" s="1"/>
      <c r="ISE133" s="1"/>
      <c r="ISF133" s="1"/>
      <c r="ISG133" s="1"/>
      <c r="ISH133" s="1"/>
      <c r="ISI133" s="1"/>
      <c r="ISJ133" s="1"/>
      <c r="ISK133" s="1"/>
      <c r="ISL133" s="1"/>
      <c r="ISM133" s="1"/>
      <c r="ISN133" s="1"/>
      <c r="ISO133" s="1"/>
      <c r="ISP133" s="1"/>
      <c r="ISQ133" s="1"/>
      <c r="ISR133" s="1"/>
      <c r="ISS133" s="1"/>
      <c r="IST133" s="1"/>
      <c r="ISU133" s="1"/>
      <c r="ISV133" s="1"/>
      <c r="ISW133" s="1"/>
      <c r="ISX133" s="1"/>
      <c r="ISY133" s="1"/>
      <c r="ISZ133" s="1"/>
      <c r="ITA133" s="1"/>
      <c r="ITB133" s="1"/>
      <c r="ITC133" s="1"/>
      <c r="ITD133" s="1"/>
      <c r="ITE133" s="1"/>
      <c r="ITF133" s="1"/>
      <c r="ITG133" s="1"/>
      <c r="ITH133" s="1"/>
      <c r="ITI133" s="1"/>
      <c r="ITJ133" s="1"/>
      <c r="ITK133" s="1"/>
      <c r="ITL133" s="1"/>
      <c r="ITM133" s="1"/>
      <c r="ITN133" s="1"/>
      <c r="ITO133" s="1"/>
      <c r="ITP133" s="1"/>
      <c r="ITQ133" s="1"/>
      <c r="ITR133" s="1"/>
      <c r="ITS133" s="1"/>
      <c r="ITT133" s="1"/>
      <c r="ITU133" s="1"/>
      <c r="ITV133" s="1"/>
      <c r="ITW133" s="1"/>
      <c r="ITX133" s="1"/>
      <c r="ITY133" s="1"/>
      <c r="ITZ133" s="1"/>
      <c r="IUA133" s="1"/>
      <c r="IUB133" s="1"/>
      <c r="IUC133" s="1"/>
      <c r="IUD133" s="1"/>
      <c r="IUE133" s="1"/>
      <c r="IUF133" s="1"/>
      <c r="IUG133" s="1"/>
      <c r="IUH133" s="1"/>
      <c r="IUI133" s="1"/>
      <c r="IUJ133" s="1"/>
      <c r="IUK133" s="1"/>
      <c r="IUL133" s="1"/>
      <c r="IUM133" s="1"/>
      <c r="IUN133" s="1"/>
      <c r="IUO133" s="1"/>
      <c r="IUP133" s="1"/>
      <c r="IUQ133" s="1"/>
      <c r="IUR133" s="1"/>
      <c r="IUS133" s="1"/>
      <c r="IUT133" s="1"/>
      <c r="IUU133" s="1"/>
      <c r="IUV133" s="1"/>
      <c r="IUW133" s="1"/>
      <c r="IUX133" s="1"/>
      <c r="IUY133" s="1"/>
      <c r="IUZ133" s="1"/>
      <c r="IVA133" s="1"/>
      <c r="IVB133" s="1"/>
      <c r="IVC133" s="1"/>
      <c r="IVD133" s="1"/>
      <c r="IVE133" s="1"/>
      <c r="IVF133" s="1"/>
      <c r="IVG133" s="1"/>
      <c r="IVH133" s="1"/>
      <c r="IVI133" s="1"/>
      <c r="IVJ133" s="1"/>
      <c r="IVK133" s="1"/>
      <c r="IVL133" s="1"/>
      <c r="IVM133" s="1"/>
      <c r="IVN133" s="1"/>
      <c r="IVO133" s="1"/>
      <c r="IVP133" s="1"/>
      <c r="IVQ133" s="1"/>
      <c r="IVR133" s="1"/>
      <c r="IVS133" s="1"/>
      <c r="IVT133" s="1"/>
      <c r="IVU133" s="1"/>
      <c r="IVV133" s="1"/>
      <c r="IVW133" s="1"/>
      <c r="IVX133" s="1"/>
      <c r="IVY133" s="1"/>
      <c r="IVZ133" s="1"/>
      <c r="IWA133" s="1"/>
      <c r="IWB133" s="1"/>
      <c r="IWC133" s="1"/>
      <c r="IWD133" s="1"/>
      <c r="IWE133" s="1"/>
      <c r="IWF133" s="1"/>
      <c r="IWG133" s="1"/>
      <c r="IWH133" s="1"/>
      <c r="IWI133" s="1"/>
      <c r="IWJ133" s="1"/>
      <c r="IWK133" s="1"/>
      <c r="IWL133" s="1"/>
      <c r="IWM133" s="1"/>
      <c r="IWN133" s="1"/>
      <c r="IWO133" s="1"/>
      <c r="IWP133" s="1"/>
      <c r="IWQ133" s="1"/>
      <c r="IWR133" s="1"/>
      <c r="IWS133" s="1"/>
      <c r="IWT133" s="1"/>
      <c r="IWU133" s="1"/>
      <c r="IWV133" s="1"/>
      <c r="IWW133" s="1"/>
      <c r="IWX133" s="1"/>
      <c r="IWY133" s="1"/>
      <c r="IWZ133" s="1"/>
      <c r="IXA133" s="1"/>
      <c r="IXB133" s="1"/>
      <c r="IXC133" s="1"/>
      <c r="IXD133" s="1"/>
      <c r="IXE133" s="1"/>
      <c r="IXF133" s="1"/>
      <c r="IXG133" s="1"/>
      <c r="IXH133" s="1"/>
      <c r="IXI133" s="1"/>
      <c r="IXJ133" s="1"/>
      <c r="IXK133" s="1"/>
      <c r="IXL133" s="1"/>
      <c r="IXM133" s="1"/>
      <c r="IXN133" s="1"/>
      <c r="IXO133" s="1"/>
      <c r="IXP133" s="1"/>
      <c r="IXQ133" s="1"/>
      <c r="IXR133" s="1"/>
      <c r="IXS133" s="1"/>
      <c r="IXT133" s="1"/>
      <c r="IXU133" s="1"/>
      <c r="IXV133" s="1"/>
      <c r="IXW133" s="1"/>
      <c r="IXX133" s="1"/>
      <c r="IXY133" s="1"/>
      <c r="IXZ133" s="1"/>
      <c r="IYA133" s="1"/>
      <c r="IYB133" s="1"/>
      <c r="IYC133" s="1"/>
      <c r="IYD133" s="1"/>
      <c r="IYE133" s="1"/>
      <c r="IYF133" s="1"/>
      <c r="IYG133" s="1"/>
      <c r="IYH133" s="1"/>
      <c r="IYI133" s="1"/>
      <c r="IYJ133" s="1"/>
      <c r="IYK133" s="1"/>
      <c r="IYL133" s="1"/>
      <c r="IYM133" s="1"/>
      <c r="IYN133" s="1"/>
      <c r="IYO133" s="1"/>
      <c r="IYP133" s="1"/>
      <c r="IYQ133" s="1"/>
      <c r="IYR133" s="1"/>
      <c r="IYS133" s="1"/>
      <c r="IYT133" s="1"/>
      <c r="IYU133" s="1"/>
      <c r="IYV133" s="1"/>
      <c r="IYW133" s="1"/>
      <c r="IYX133" s="1"/>
      <c r="IYY133" s="1"/>
      <c r="IYZ133" s="1"/>
      <c r="IZA133" s="1"/>
      <c r="IZB133" s="1"/>
      <c r="IZC133" s="1"/>
      <c r="IZD133" s="1"/>
      <c r="IZE133" s="1"/>
      <c r="IZF133" s="1"/>
      <c r="IZG133" s="1"/>
      <c r="IZH133" s="1"/>
      <c r="IZI133" s="1"/>
      <c r="IZJ133" s="1"/>
      <c r="IZK133" s="1"/>
      <c r="IZL133" s="1"/>
      <c r="IZM133" s="1"/>
      <c r="IZN133" s="1"/>
      <c r="IZO133" s="1"/>
      <c r="IZP133" s="1"/>
      <c r="IZQ133" s="1"/>
      <c r="IZR133" s="1"/>
      <c r="IZS133" s="1"/>
      <c r="IZT133" s="1"/>
      <c r="IZU133" s="1"/>
      <c r="IZV133" s="1"/>
      <c r="IZW133" s="1"/>
      <c r="IZX133" s="1"/>
      <c r="IZY133" s="1"/>
      <c r="IZZ133" s="1"/>
      <c r="JAA133" s="1"/>
      <c r="JAB133" s="1"/>
      <c r="JAC133" s="1"/>
      <c r="JAD133" s="1"/>
      <c r="JAE133" s="1"/>
      <c r="JAF133" s="1"/>
      <c r="JAG133" s="1"/>
      <c r="JAH133" s="1"/>
      <c r="JAI133" s="1"/>
      <c r="JAJ133" s="1"/>
      <c r="JAK133" s="1"/>
      <c r="JAL133" s="1"/>
      <c r="JAM133" s="1"/>
      <c r="JAN133" s="1"/>
      <c r="JAO133" s="1"/>
      <c r="JAP133" s="1"/>
      <c r="JAQ133" s="1"/>
      <c r="JAR133" s="1"/>
      <c r="JAS133" s="1"/>
      <c r="JAT133" s="1"/>
      <c r="JAU133" s="1"/>
      <c r="JAV133" s="1"/>
      <c r="JAW133" s="1"/>
      <c r="JAX133" s="1"/>
      <c r="JAY133" s="1"/>
      <c r="JAZ133" s="1"/>
      <c r="JBA133" s="1"/>
      <c r="JBB133" s="1"/>
      <c r="JBC133" s="1"/>
      <c r="JBD133" s="1"/>
      <c r="JBE133" s="1"/>
      <c r="JBF133" s="1"/>
      <c r="JBG133" s="1"/>
      <c r="JBH133" s="1"/>
      <c r="JBI133" s="1"/>
      <c r="JBJ133" s="1"/>
      <c r="JBK133" s="1"/>
      <c r="JBL133" s="1"/>
      <c r="JBM133" s="1"/>
      <c r="JBN133" s="1"/>
      <c r="JBO133" s="1"/>
      <c r="JBP133" s="1"/>
      <c r="JBQ133" s="1"/>
      <c r="JBR133" s="1"/>
      <c r="JBS133" s="1"/>
      <c r="JBT133" s="1"/>
      <c r="JBU133" s="1"/>
      <c r="JBV133" s="1"/>
      <c r="JBW133" s="1"/>
      <c r="JBX133" s="1"/>
      <c r="JBY133" s="1"/>
      <c r="JBZ133" s="1"/>
      <c r="JCA133" s="1"/>
      <c r="JCB133" s="1"/>
      <c r="JCC133" s="1"/>
      <c r="JCD133" s="1"/>
      <c r="JCE133" s="1"/>
      <c r="JCF133" s="1"/>
      <c r="JCG133" s="1"/>
      <c r="JCH133" s="1"/>
      <c r="JCI133" s="1"/>
      <c r="JCJ133" s="1"/>
      <c r="JCK133" s="1"/>
      <c r="JCL133" s="1"/>
      <c r="JCM133" s="1"/>
      <c r="JCN133" s="1"/>
      <c r="JCO133" s="1"/>
      <c r="JCP133" s="1"/>
      <c r="JCQ133" s="1"/>
      <c r="JCR133" s="1"/>
      <c r="JCS133" s="1"/>
      <c r="JCT133" s="1"/>
      <c r="JCU133" s="1"/>
      <c r="JCV133" s="1"/>
      <c r="JCW133" s="1"/>
      <c r="JCX133" s="1"/>
      <c r="JCY133" s="1"/>
      <c r="JCZ133" s="1"/>
      <c r="JDA133" s="1"/>
      <c r="JDB133" s="1"/>
      <c r="JDC133" s="1"/>
      <c r="JDD133" s="1"/>
      <c r="JDE133" s="1"/>
      <c r="JDF133" s="1"/>
      <c r="JDG133" s="1"/>
      <c r="JDH133" s="1"/>
      <c r="JDI133" s="1"/>
      <c r="JDJ133" s="1"/>
      <c r="JDK133" s="1"/>
      <c r="JDL133" s="1"/>
      <c r="JDM133" s="1"/>
      <c r="JDN133" s="1"/>
      <c r="JDO133" s="1"/>
      <c r="JDP133" s="1"/>
      <c r="JDQ133" s="1"/>
      <c r="JDR133" s="1"/>
      <c r="JDS133" s="1"/>
      <c r="JDT133" s="1"/>
      <c r="JDU133" s="1"/>
      <c r="JDV133" s="1"/>
      <c r="JDW133" s="1"/>
      <c r="JDX133" s="1"/>
      <c r="JDY133" s="1"/>
      <c r="JDZ133" s="1"/>
      <c r="JEA133" s="1"/>
      <c r="JEB133" s="1"/>
      <c r="JEC133" s="1"/>
      <c r="JED133" s="1"/>
      <c r="JEE133" s="1"/>
      <c r="JEF133" s="1"/>
      <c r="JEG133" s="1"/>
      <c r="JEH133" s="1"/>
      <c r="JEI133" s="1"/>
      <c r="JEJ133" s="1"/>
      <c r="JEK133" s="1"/>
      <c r="JEL133" s="1"/>
      <c r="JEM133" s="1"/>
      <c r="JEN133" s="1"/>
      <c r="JEO133" s="1"/>
      <c r="JEP133" s="1"/>
      <c r="JEQ133" s="1"/>
      <c r="JER133" s="1"/>
      <c r="JES133" s="1"/>
      <c r="JET133" s="1"/>
      <c r="JEU133" s="1"/>
      <c r="JEV133" s="1"/>
      <c r="JEW133" s="1"/>
      <c r="JEX133" s="1"/>
      <c r="JEY133" s="1"/>
      <c r="JEZ133" s="1"/>
      <c r="JFA133" s="1"/>
      <c r="JFB133" s="1"/>
      <c r="JFC133" s="1"/>
      <c r="JFD133" s="1"/>
      <c r="JFE133" s="1"/>
      <c r="JFF133" s="1"/>
      <c r="JFG133" s="1"/>
      <c r="JFH133" s="1"/>
      <c r="JFI133" s="1"/>
      <c r="JFJ133" s="1"/>
      <c r="JFK133" s="1"/>
      <c r="JFL133" s="1"/>
      <c r="JFM133" s="1"/>
      <c r="JFN133" s="1"/>
      <c r="JFO133" s="1"/>
      <c r="JFP133" s="1"/>
      <c r="JFQ133" s="1"/>
      <c r="JFR133" s="1"/>
      <c r="JFS133" s="1"/>
      <c r="JFT133" s="1"/>
      <c r="JFU133" s="1"/>
      <c r="JFV133" s="1"/>
      <c r="JFW133" s="1"/>
      <c r="JFX133" s="1"/>
      <c r="JFY133" s="1"/>
      <c r="JFZ133" s="1"/>
      <c r="JGA133" s="1"/>
      <c r="JGB133" s="1"/>
      <c r="JGC133" s="1"/>
      <c r="JGD133" s="1"/>
      <c r="JGE133" s="1"/>
      <c r="JGF133" s="1"/>
      <c r="JGG133" s="1"/>
      <c r="JGH133" s="1"/>
      <c r="JGI133" s="1"/>
      <c r="JGJ133" s="1"/>
      <c r="JGK133" s="1"/>
      <c r="JGL133" s="1"/>
      <c r="JGM133" s="1"/>
      <c r="JGN133" s="1"/>
      <c r="JGO133" s="1"/>
      <c r="JGP133" s="1"/>
      <c r="JGQ133" s="1"/>
      <c r="JGR133" s="1"/>
      <c r="JGS133" s="1"/>
      <c r="JGT133" s="1"/>
      <c r="JGU133" s="1"/>
      <c r="JGV133" s="1"/>
      <c r="JGW133" s="1"/>
      <c r="JGX133" s="1"/>
      <c r="JGY133" s="1"/>
      <c r="JGZ133" s="1"/>
      <c r="JHA133" s="1"/>
      <c r="JHB133" s="1"/>
      <c r="JHC133" s="1"/>
      <c r="JHD133" s="1"/>
      <c r="JHE133" s="1"/>
      <c r="JHF133" s="1"/>
      <c r="JHG133" s="1"/>
      <c r="JHH133" s="1"/>
      <c r="JHI133" s="1"/>
      <c r="JHJ133" s="1"/>
      <c r="JHK133" s="1"/>
      <c r="JHL133" s="1"/>
      <c r="JHM133" s="1"/>
      <c r="JHN133" s="1"/>
      <c r="JHO133" s="1"/>
      <c r="JHP133" s="1"/>
      <c r="JHQ133" s="1"/>
      <c r="JHR133" s="1"/>
      <c r="JHS133" s="1"/>
      <c r="JHT133" s="1"/>
      <c r="JHU133" s="1"/>
      <c r="JHV133" s="1"/>
      <c r="JHW133" s="1"/>
      <c r="JHX133" s="1"/>
      <c r="JHY133" s="1"/>
      <c r="JHZ133" s="1"/>
      <c r="JIA133" s="1"/>
      <c r="JIB133" s="1"/>
      <c r="JIC133" s="1"/>
      <c r="JID133" s="1"/>
      <c r="JIE133" s="1"/>
      <c r="JIF133" s="1"/>
      <c r="JIG133" s="1"/>
      <c r="JIH133" s="1"/>
      <c r="JII133" s="1"/>
      <c r="JIJ133" s="1"/>
      <c r="JIK133" s="1"/>
      <c r="JIL133" s="1"/>
      <c r="JIM133" s="1"/>
      <c r="JIN133" s="1"/>
      <c r="JIO133" s="1"/>
      <c r="JIP133" s="1"/>
      <c r="JIQ133" s="1"/>
      <c r="JIR133" s="1"/>
      <c r="JIS133" s="1"/>
      <c r="JIT133" s="1"/>
      <c r="JIU133" s="1"/>
      <c r="JIV133" s="1"/>
      <c r="JIW133" s="1"/>
      <c r="JIX133" s="1"/>
      <c r="JIY133" s="1"/>
      <c r="JIZ133" s="1"/>
      <c r="JJA133" s="1"/>
      <c r="JJB133" s="1"/>
      <c r="JJC133" s="1"/>
      <c r="JJD133" s="1"/>
      <c r="JJE133" s="1"/>
      <c r="JJF133" s="1"/>
      <c r="JJG133" s="1"/>
      <c r="JJH133" s="1"/>
      <c r="JJI133" s="1"/>
      <c r="JJJ133" s="1"/>
      <c r="JJK133" s="1"/>
      <c r="JJL133" s="1"/>
      <c r="JJM133" s="1"/>
      <c r="JJN133" s="1"/>
      <c r="JJO133" s="1"/>
      <c r="JJP133" s="1"/>
      <c r="JJQ133" s="1"/>
      <c r="JJR133" s="1"/>
      <c r="JJS133" s="1"/>
      <c r="JJT133" s="1"/>
      <c r="JJU133" s="1"/>
      <c r="JJV133" s="1"/>
      <c r="JJW133" s="1"/>
      <c r="JJX133" s="1"/>
      <c r="JJY133" s="1"/>
      <c r="JJZ133" s="1"/>
      <c r="JKA133" s="1"/>
      <c r="JKB133" s="1"/>
      <c r="JKC133" s="1"/>
      <c r="JKD133" s="1"/>
      <c r="JKE133" s="1"/>
      <c r="JKF133" s="1"/>
      <c r="JKG133" s="1"/>
      <c r="JKH133" s="1"/>
      <c r="JKI133" s="1"/>
      <c r="JKJ133" s="1"/>
      <c r="JKK133" s="1"/>
      <c r="JKL133" s="1"/>
      <c r="JKM133" s="1"/>
      <c r="JKN133" s="1"/>
      <c r="JKO133" s="1"/>
      <c r="JKP133" s="1"/>
      <c r="JKQ133" s="1"/>
      <c r="JKR133" s="1"/>
      <c r="JKS133" s="1"/>
      <c r="JKT133" s="1"/>
      <c r="JKU133" s="1"/>
      <c r="JKV133" s="1"/>
      <c r="JKW133" s="1"/>
      <c r="JKX133" s="1"/>
      <c r="JKY133" s="1"/>
      <c r="JKZ133" s="1"/>
      <c r="JLA133" s="1"/>
      <c r="JLB133" s="1"/>
      <c r="JLC133" s="1"/>
      <c r="JLD133" s="1"/>
      <c r="JLE133" s="1"/>
      <c r="JLF133" s="1"/>
      <c r="JLG133" s="1"/>
      <c r="JLH133" s="1"/>
      <c r="JLI133" s="1"/>
      <c r="JLJ133" s="1"/>
      <c r="JLK133" s="1"/>
      <c r="JLL133" s="1"/>
      <c r="JLM133" s="1"/>
      <c r="JLN133" s="1"/>
      <c r="JLO133" s="1"/>
      <c r="JLP133" s="1"/>
      <c r="JLQ133" s="1"/>
      <c r="JLR133" s="1"/>
      <c r="JLS133" s="1"/>
      <c r="JLT133" s="1"/>
      <c r="JLU133" s="1"/>
      <c r="JLV133" s="1"/>
      <c r="JLW133" s="1"/>
      <c r="JLX133" s="1"/>
      <c r="JLY133" s="1"/>
      <c r="JLZ133" s="1"/>
      <c r="JMA133" s="1"/>
      <c r="JMB133" s="1"/>
      <c r="JMC133" s="1"/>
      <c r="JMD133" s="1"/>
      <c r="JME133" s="1"/>
      <c r="JMF133" s="1"/>
      <c r="JMG133" s="1"/>
      <c r="JMH133" s="1"/>
      <c r="JMI133" s="1"/>
      <c r="JMJ133" s="1"/>
      <c r="JMK133" s="1"/>
      <c r="JML133" s="1"/>
      <c r="JMM133" s="1"/>
      <c r="JMN133" s="1"/>
      <c r="JMO133" s="1"/>
      <c r="JMP133" s="1"/>
      <c r="JMQ133" s="1"/>
      <c r="JMR133" s="1"/>
      <c r="JMS133" s="1"/>
      <c r="JMT133" s="1"/>
      <c r="JMU133" s="1"/>
      <c r="JMV133" s="1"/>
      <c r="JMW133" s="1"/>
      <c r="JMX133" s="1"/>
      <c r="JMY133" s="1"/>
      <c r="JMZ133" s="1"/>
      <c r="JNA133" s="1"/>
      <c r="JNB133" s="1"/>
      <c r="JNC133" s="1"/>
      <c r="JND133" s="1"/>
      <c r="JNE133" s="1"/>
      <c r="JNF133" s="1"/>
      <c r="JNG133" s="1"/>
      <c r="JNH133" s="1"/>
      <c r="JNI133" s="1"/>
      <c r="JNJ133" s="1"/>
      <c r="JNK133" s="1"/>
      <c r="JNL133" s="1"/>
      <c r="JNM133" s="1"/>
      <c r="JNN133" s="1"/>
      <c r="JNO133" s="1"/>
      <c r="JNP133" s="1"/>
      <c r="JNQ133" s="1"/>
      <c r="JNR133" s="1"/>
      <c r="JNS133" s="1"/>
      <c r="JNT133" s="1"/>
      <c r="JNU133" s="1"/>
      <c r="JNV133" s="1"/>
      <c r="JNW133" s="1"/>
      <c r="JNX133" s="1"/>
      <c r="JNY133" s="1"/>
      <c r="JNZ133" s="1"/>
      <c r="JOA133" s="1"/>
      <c r="JOB133" s="1"/>
      <c r="JOC133" s="1"/>
      <c r="JOD133" s="1"/>
      <c r="JOE133" s="1"/>
      <c r="JOF133" s="1"/>
      <c r="JOG133" s="1"/>
      <c r="JOH133" s="1"/>
      <c r="JOI133" s="1"/>
      <c r="JOJ133" s="1"/>
      <c r="JOK133" s="1"/>
      <c r="JOL133" s="1"/>
      <c r="JOM133" s="1"/>
      <c r="JON133" s="1"/>
      <c r="JOO133" s="1"/>
      <c r="JOP133" s="1"/>
      <c r="JOQ133" s="1"/>
      <c r="JOR133" s="1"/>
      <c r="JOS133" s="1"/>
      <c r="JOT133" s="1"/>
      <c r="JOU133" s="1"/>
      <c r="JOV133" s="1"/>
      <c r="JOW133" s="1"/>
      <c r="JOX133" s="1"/>
      <c r="JOY133" s="1"/>
      <c r="JOZ133" s="1"/>
      <c r="JPA133" s="1"/>
      <c r="JPB133" s="1"/>
      <c r="JPC133" s="1"/>
      <c r="JPD133" s="1"/>
      <c r="JPE133" s="1"/>
      <c r="JPF133" s="1"/>
      <c r="JPG133" s="1"/>
      <c r="JPH133" s="1"/>
      <c r="JPI133" s="1"/>
      <c r="JPJ133" s="1"/>
      <c r="JPK133" s="1"/>
      <c r="JPL133" s="1"/>
      <c r="JPM133" s="1"/>
      <c r="JPN133" s="1"/>
      <c r="JPO133" s="1"/>
      <c r="JPP133" s="1"/>
      <c r="JPQ133" s="1"/>
      <c r="JPR133" s="1"/>
      <c r="JPS133" s="1"/>
      <c r="JPT133" s="1"/>
      <c r="JPU133" s="1"/>
      <c r="JPV133" s="1"/>
      <c r="JPW133" s="1"/>
      <c r="JPX133" s="1"/>
      <c r="JPY133" s="1"/>
      <c r="JPZ133" s="1"/>
      <c r="JQA133" s="1"/>
      <c r="JQB133" s="1"/>
      <c r="JQC133" s="1"/>
      <c r="JQD133" s="1"/>
      <c r="JQE133" s="1"/>
      <c r="JQF133" s="1"/>
      <c r="JQG133" s="1"/>
      <c r="JQH133" s="1"/>
      <c r="JQI133" s="1"/>
      <c r="JQJ133" s="1"/>
      <c r="JQK133" s="1"/>
      <c r="JQL133" s="1"/>
      <c r="JQM133" s="1"/>
      <c r="JQN133" s="1"/>
      <c r="JQO133" s="1"/>
      <c r="JQP133" s="1"/>
      <c r="JQQ133" s="1"/>
      <c r="JQR133" s="1"/>
      <c r="JQS133" s="1"/>
      <c r="JQT133" s="1"/>
      <c r="JQU133" s="1"/>
      <c r="JQV133" s="1"/>
      <c r="JQW133" s="1"/>
      <c r="JQX133" s="1"/>
      <c r="JQY133" s="1"/>
      <c r="JQZ133" s="1"/>
      <c r="JRA133" s="1"/>
      <c r="JRB133" s="1"/>
      <c r="JRC133" s="1"/>
      <c r="JRD133" s="1"/>
      <c r="JRE133" s="1"/>
      <c r="JRF133" s="1"/>
      <c r="JRG133" s="1"/>
      <c r="JRH133" s="1"/>
      <c r="JRI133" s="1"/>
      <c r="JRJ133" s="1"/>
      <c r="JRK133" s="1"/>
      <c r="JRL133" s="1"/>
      <c r="JRM133" s="1"/>
      <c r="JRN133" s="1"/>
      <c r="JRO133" s="1"/>
      <c r="JRP133" s="1"/>
      <c r="JRQ133" s="1"/>
      <c r="JRR133" s="1"/>
      <c r="JRS133" s="1"/>
      <c r="JRT133" s="1"/>
      <c r="JRU133" s="1"/>
      <c r="JRV133" s="1"/>
      <c r="JRW133" s="1"/>
      <c r="JRX133" s="1"/>
      <c r="JRY133" s="1"/>
      <c r="JRZ133" s="1"/>
      <c r="JSA133" s="1"/>
      <c r="JSB133" s="1"/>
      <c r="JSC133" s="1"/>
      <c r="JSD133" s="1"/>
      <c r="JSE133" s="1"/>
      <c r="JSF133" s="1"/>
      <c r="JSG133" s="1"/>
      <c r="JSH133" s="1"/>
      <c r="JSI133" s="1"/>
      <c r="JSJ133" s="1"/>
      <c r="JSK133" s="1"/>
      <c r="JSL133" s="1"/>
      <c r="JSM133" s="1"/>
      <c r="JSN133" s="1"/>
      <c r="JSO133" s="1"/>
      <c r="JSP133" s="1"/>
      <c r="JSQ133" s="1"/>
      <c r="JSR133" s="1"/>
      <c r="JSS133" s="1"/>
      <c r="JST133" s="1"/>
      <c r="JSU133" s="1"/>
      <c r="JSV133" s="1"/>
      <c r="JSW133" s="1"/>
      <c r="JSX133" s="1"/>
      <c r="JSY133" s="1"/>
      <c r="JSZ133" s="1"/>
      <c r="JTA133" s="1"/>
      <c r="JTB133" s="1"/>
      <c r="JTC133" s="1"/>
      <c r="JTD133" s="1"/>
      <c r="JTE133" s="1"/>
      <c r="JTF133" s="1"/>
      <c r="JTG133" s="1"/>
      <c r="JTH133" s="1"/>
      <c r="JTI133" s="1"/>
      <c r="JTJ133" s="1"/>
      <c r="JTK133" s="1"/>
      <c r="JTL133" s="1"/>
      <c r="JTM133" s="1"/>
      <c r="JTN133" s="1"/>
      <c r="JTO133" s="1"/>
      <c r="JTP133" s="1"/>
      <c r="JTQ133" s="1"/>
      <c r="JTR133" s="1"/>
      <c r="JTS133" s="1"/>
      <c r="JTT133" s="1"/>
      <c r="JTU133" s="1"/>
      <c r="JTV133" s="1"/>
      <c r="JTW133" s="1"/>
      <c r="JTX133" s="1"/>
      <c r="JTY133" s="1"/>
      <c r="JTZ133" s="1"/>
      <c r="JUA133" s="1"/>
      <c r="JUB133" s="1"/>
      <c r="JUC133" s="1"/>
      <c r="JUD133" s="1"/>
      <c r="JUE133" s="1"/>
      <c r="JUF133" s="1"/>
      <c r="JUG133" s="1"/>
      <c r="JUH133" s="1"/>
      <c r="JUI133" s="1"/>
      <c r="JUJ133" s="1"/>
      <c r="JUK133" s="1"/>
      <c r="JUL133" s="1"/>
      <c r="JUM133" s="1"/>
      <c r="JUN133" s="1"/>
      <c r="JUO133" s="1"/>
      <c r="JUP133" s="1"/>
      <c r="JUQ133" s="1"/>
      <c r="JUR133" s="1"/>
      <c r="JUS133" s="1"/>
      <c r="JUT133" s="1"/>
      <c r="JUU133" s="1"/>
      <c r="JUV133" s="1"/>
      <c r="JUW133" s="1"/>
      <c r="JUX133" s="1"/>
      <c r="JUY133" s="1"/>
      <c r="JUZ133" s="1"/>
      <c r="JVA133" s="1"/>
      <c r="JVB133" s="1"/>
      <c r="JVC133" s="1"/>
      <c r="JVD133" s="1"/>
      <c r="JVE133" s="1"/>
      <c r="JVF133" s="1"/>
      <c r="JVG133" s="1"/>
      <c r="JVH133" s="1"/>
      <c r="JVI133" s="1"/>
      <c r="JVJ133" s="1"/>
      <c r="JVK133" s="1"/>
      <c r="JVL133" s="1"/>
      <c r="JVM133" s="1"/>
      <c r="JVN133" s="1"/>
      <c r="JVO133" s="1"/>
      <c r="JVP133" s="1"/>
      <c r="JVQ133" s="1"/>
      <c r="JVR133" s="1"/>
      <c r="JVS133" s="1"/>
      <c r="JVT133" s="1"/>
      <c r="JVU133" s="1"/>
      <c r="JVV133" s="1"/>
      <c r="JVW133" s="1"/>
      <c r="JVX133" s="1"/>
      <c r="JVY133" s="1"/>
      <c r="JVZ133" s="1"/>
      <c r="JWA133" s="1"/>
      <c r="JWB133" s="1"/>
      <c r="JWC133" s="1"/>
      <c r="JWD133" s="1"/>
      <c r="JWE133" s="1"/>
      <c r="JWF133" s="1"/>
      <c r="JWG133" s="1"/>
      <c r="JWH133" s="1"/>
      <c r="JWI133" s="1"/>
      <c r="JWJ133" s="1"/>
      <c r="JWK133" s="1"/>
      <c r="JWL133" s="1"/>
      <c r="JWM133" s="1"/>
      <c r="JWN133" s="1"/>
      <c r="JWO133" s="1"/>
      <c r="JWP133" s="1"/>
      <c r="JWQ133" s="1"/>
      <c r="JWR133" s="1"/>
      <c r="JWS133" s="1"/>
      <c r="JWT133" s="1"/>
      <c r="JWU133" s="1"/>
      <c r="JWV133" s="1"/>
      <c r="JWW133" s="1"/>
      <c r="JWX133" s="1"/>
      <c r="JWY133" s="1"/>
      <c r="JWZ133" s="1"/>
      <c r="JXA133" s="1"/>
      <c r="JXB133" s="1"/>
      <c r="JXC133" s="1"/>
      <c r="JXD133" s="1"/>
      <c r="JXE133" s="1"/>
      <c r="JXF133" s="1"/>
      <c r="JXG133" s="1"/>
      <c r="JXH133" s="1"/>
      <c r="JXI133" s="1"/>
      <c r="JXJ133" s="1"/>
      <c r="JXK133" s="1"/>
      <c r="JXL133" s="1"/>
      <c r="JXM133" s="1"/>
      <c r="JXN133" s="1"/>
      <c r="JXO133" s="1"/>
      <c r="JXP133" s="1"/>
      <c r="JXQ133" s="1"/>
      <c r="JXR133" s="1"/>
      <c r="JXS133" s="1"/>
      <c r="JXT133" s="1"/>
      <c r="JXU133" s="1"/>
      <c r="JXV133" s="1"/>
      <c r="JXW133" s="1"/>
      <c r="JXX133" s="1"/>
      <c r="JXY133" s="1"/>
      <c r="JXZ133" s="1"/>
      <c r="JYA133" s="1"/>
      <c r="JYB133" s="1"/>
      <c r="JYC133" s="1"/>
      <c r="JYD133" s="1"/>
      <c r="JYE133" s="1"/>
      <c r="JYF133" s="1"/>
      <c r="JYG133" s="1"/>
      <c r="JYH133" s="1"/>
      <c r="JYI133" s="1"/>
      <c r="JYJ133" s="1"/>
      <c r="JYK133" s="1"/>
      <c r="JYL133" s="1"/>
      <c r="JYM133" s="1"/>
      <c r="JYN133" s="1"/>
      <c r="JYO133" s="1"/>
      <c r="JYP133" s="1"/>
      <c r="JYQ133" s="1"/>
      <c r="JYR133" s="1"/>
      <c r="JYS133" s="1"/>
      <c r="JYT133" s="1"/>
      <c r="JYU133" s="1"/>
      <c r="JYV133" s="1"/>
      <c r="JYW133" s="1"/>
      <c r="JYX133" s="1"/>
      <c r="JYY133" s="1"/>
      <c r="JYZ133" s="1"/>
      <c r="JZA133" s="1"/>
      <c r="JZB133" s="1"/>
      <c r="JZC133" s="1"/>
      <c r="JZD133" s="1"/>
      <c r="JZE133" s="1"/>
      <c r="JZF133" s="1"/>
      <c r="JZG133" s="1"/>
      <c r="JZH133" s="1"/>
      <c r="JZI133" s="1"/>
      <c r="JZJ133" s="1"/>
      <c r="JZK133" s="1"/>
      <c r="JZL133" s="1"/>
      <c r="JZM133" s="1"/>
      <c r="JZN133" s="1"/>
      <c r="JZO133" s="1"/>
      <c r="JZP133" s="1"/>
      <c r="JZQ133" s="1"/>
      <c r="JZR133" s="1"/>
      <c r="JZS133" s="1"/>
      <c r="JZT133" s="1"/>
      <c r="JZU133" s="1"/>
      <c r="JZV133" s="1"/>
      <c r="JZW133" s="1"/>
      <c r="JZX133" s="1"/>
      <c r="JZY133" s="1"/>
      <c r="JZZ133" s="1"/>
      <c r="KAA133" s="1"/>
      <c r="KAB133" s="1"/>
      <c r="KAC133" s="1"/>
      <c r="KAD133" s="1"/>
      <c r="KAE133" s="1"/>
      <c r="KAF133" s="1"/>
      <c r="KAG133" s="1"/>
      <c r="KAH133" s="1"/>
      <c r="KAI133" s="1"/>
      <c r="KAJ133" s="1"/>
      <c r="KAK133" s="1"/>
      <c r="KAL133" s="1"/>
      <c r="KAM133" s="1"/>
      <c r="KAN133" s="1"/>
      <c r="KAO133" s="1"/>
      <c r="KAP133" s="1"/>
      <c r="KAQ133" s="1"/>
      <c r="KAR133" s="1"/>
      <c r="KAS133" s="1"/>
      <c r="KAT133" s="1"/>
      <c r="KAU133" s="1"/>
      <c r="KAV133" s="1"/>
      <c r="KAW133" s="1"/>
      <c r="KAX133" s="1"/>
      <c r="KAY133" s="1"/>
      <c r="KAZ133" s="1"/>
      <c r="KBA133" s="1"/>
      <c r="KBB133" s="1"/>
      <c r="KBC133" s="1"/>
      <c r="KBD133" s="1"/>
      <c r="KBE133" s="1"/>
      <c r="KBF133" s="1"/>
      <c r="KBG133" s="1"/>
      <c r="KBH133" s="1"/>
      <c r="KBI133" s="1"/>
      <c r="KBJ133" s="1"/>
      <c r="KBK133" s="1"/>
      <c r="KBL133" s="1"/>
      <c r="KBM133" s="1"/>
      <c r="KBN133" s="1"/>
      <c r="KBO133" s="1"/>
      <c r="KBP133" s="1"/>
      <c r="KBQ133" s="1"/>
      <c r="KBR133" s="1"/>
      <c r="KBS133" s="1"/>
      <c r="KBT133" s="1"/>
      <c r="KBU133" s="1"/>
      <c r="KBV133" s="1"/>
      <c r="KBW133" s="1"/>
      <c r="KBX133" s="1"/>
      <c r="KBY133" s="1"/>
      <c r="KBZ133" s="1"/>
      <c r="KCA133" s="1"/>
      <c r="KCB133" s="1"/>
      <c r="KCC133" s="1"/>
      <c r="KCD133" s="1"/>
      <c r="KCE133" s="1"/>
      <c r="KCF133" s="1"/>
      <c r="KCG133" s="1"/>
      <c r="KCH133" s="1"/>
      <c r="KCI133" s="1"/>
      <c r="KCJ133" s="1"/>
      <c r="KCK133" s="1"/>
      <c r="KCL133" s="1"/>
      <c r="KCM133" s="1"/>
      <c r="KCN133" s="1"/>
      <c r="KCO133" s="1"/>
      <c r="KCP133" s="1"/>
      <c r="KCQ133" s="1"/>
      <c r="KCR133" s="1"/>
      <c r="KCS133" s="1"/>
      <c r="KCT133" s="1"/>
      <c r="KCU133" s="1"/>
      <c r="KCV133" s="1"/>
      <c r="KCW133" s="1"/>
      <c r="KCX133" s="1"/>
      <c r="KCY133" s="1"/>
      <c r="KCZ133" s="1"/>
      <c r="KDA133" s="1"/>
      <c r="KDB133" s="1"/>
      <c r="KDC133" s="1"/>
      <c r="KDD133" s="1"/>
      <c r="KDE133" s="1"/>
      <c r="KDF133" s="1"/>
      <c r="KDG133" s="1"/>
      <c r="KDH133" s="1"/>
      <c r="KDI133" s="1"/>
      <c r="KDJ133" s="1"/>
      <c r="KDK133" s="1"/>
      <c r="KDL133" s="1"/>
      <c r="KDM133" s="1"/>
      <c r="KDN133" s="1"/>
      <c r="KDO133" s="1"/>
      <c r="KDP133" s="1"/>
      <c r="KDQ133" s="1"/>
      <c r="KDR133" s="1"/>
      <c r="KDS133" s="1"/>
      <c r="KDT133" s="1"/>
      <c r="KDU133" s="1"/>
      <c r="KDV133" s="1"/>
      <c r="KDW133" s="1"/>
      <c r="KDX133" s="1"/>
      <c r="KDY133" s="1"/>
      <c r="KDZ133" s="1"/>
      <c r="KEA133" s="1"/>
      <c r="KEB133" s="1"/>
      <c r="KEC133" s="1"/>
      <c r="KED133" s="1"/>
      <c r="KEE133" s="1"/>
      <c r="KEF133" s="1"/>
      <c r="KEG133" s="1"/>
      <c r="KEH133" s="1"/>
      <c r="KEI133" s="1"/>
      <c r="KEJ133" s="1"/>
      <c r="KEK133" s="1"/>
      <c r="KEL133" s="1"/>
      <c r="KEM133" s="1"/>
      <c r="KEN133" s="1"/>
      <c r="KEO133" s="1"/>
      <c r="KEP133" s="1"/>
      <c r="KEQ133" s="1"/>
      <c r="KER133" s="1"/>
      <c r="KES133" s="1"/>
      <c r="KET133" s="1"/>
      <c r="KEU133" s="1"/>
      <c r="KEV133" s="1"/>
      <c r="KEW133" s="1"/>
      <c r="KEX133" s="1"/>
      <c r="KEY133" s="1"/>
      <c r="KEZ133" s="1"/>
      <c r="KFA133" s="1"/>
      <c r="KFB133" s="1"/>
      <c r="KFC133" s="1"/>
      <c r="KFD133" s="1"/>
      <c r="KFE133" s="1"/>
      <c r="KFF133" s="1"/>
      <c r="KFG133" s="1"/>
      <c r="KFH133" s="1"/>
      <c r="KFI133" s="1"/>
      <c r="KFJ133" s="1"/>
      <c r="KFK133" s="1"/>
      <c r="KFL133" s="1"/>
      <c r="KFM133" s="1"/>
      <c r="KFN133" s="1"/>
      <c r="KFO133" s="1"/>
      <c r="KFP133" s="1"/>
      <c r="KFQ133" s="1"/>
      <c r="KFR133" s="1"/>
      <c r="KFS133" s="1"/>
      <c r="KFT133" s="1"/>
      <c r="KFU133" s="1"/>
      <c r="KFV133" s="1"/>
      <c r="KFW133" s="1"/>
      <c r="KFX133" s="1"/>
      <c r="KFY133" s="1"/>
      <c r="KFZ133" s="1"/>
      <c r="KGA133" s="1"/>
      <c r="KGB133" s="1"/>
      <c r="KGC133" s="1"/>
      <c r="KGD133" s="1"/>
      <c r="KGE133" s="1"/>
      <c r="KGF133" s="1"/>
      <c r="KGG133" s="1"/>
      <c r="KGH133" s="1"/>
      <c r="KGI133" s="1"/>
      <c r="KGJ133" s="1"/>
      <c r="KGK133" s="1"/>
      <c r="KGL133" s="1"/>
      <c r="KGM133" s="1"/>
      <c r="KGN133" s="1"/>
      <c r="KGO133" s="1"/>
      <c r="KGP133" s="1"/>
      <c r="KGQ133" s="1"/>
      <c r="KGR133" s="1"/>
      <c r="KGS133" s="1"/>
      <c r="KGT133" s="1"/>
      <c r="KGU133" s="1"/>
      <c r="KGV133" s="1"/>
      <c r="KGW133" s="1"/>
      <c r="KGX133" s="1"/>
      <c r="KGY133" s="1"/>
      <c r="KGZ133" s="1"/>
      <c r="KHA133" s="1"/>
      <c r="KHB133" s="1"/>
      <c r="KHC133" s="1"/>
      <c r="KHD133" s="1"/>
      <c r="KHE133" s="1"/>
      <c r="KHF133" s="1"/>
      <c r="KHG133" s="1"/>
      <c r="KHH133" s="1"/>
      <c r="KHI133" s="1"/>
      <c r="KHJ133" s="1"/>
      <c r="KHK133" s="1"/>
      <c r="KHL133" s="1"/>
      <c r="KHM133" s="1"/>
      <c r="KHN133" s="1"/>
      <c r="KHO133" s="1"/>
      <c r="KHP133" s="1"/>
      <c r="KHQ133" s="1"/>
      <c r="KHR133" s="1"/>
      <c r="KHS133" s="1"/>
      <c r="KHT133" s="1"/>
      <c r="KHU133" s="1"/>
      <c r="KHV133" s="1"/>
      <c r="KHW133" s="1"/>
      <c r="KHX133" s="1"/>
      <c r="KHY133" s="1"/>
      <c r="KHZ133" s="1"/>
      <c r="KIA133" s="1"/>
      <c r="KIB133" s="1"/>
      <c r="KIC133" s="1"/>
      <c r="KID133" s="1"/>
      <c r="KIE133" s="1"/>
      <c r="KIF133" s="1"/>
      <c r="KIG133" s="1"/>
      <c r="KIH133" s="1"/>
      <c r="KII133" s="1"/>
      <c r="KIJ133" s="1"/>
      <c r="KIK133" s="1"/>
      <c r="KIL133" s="1"/>
      <c r="KIM133" s="1"/>
      <c r="KIN133" s="1"/>
      <c r="KIO133" s="1"/>
      <c r="KIP133" s="1"/>
      <c r="KIQ133" s="1"/>
      <c r="KIR133" s="1"/>
      <c r="KIS133" s="1"/>
      <c r="KIT133" s="1"/>
      <c r="KIU133" s="1"/>
      <c r="KIV133" s="1"/>
      <c r="KIW133" s="1"/>
      <c r="KIX133" s="1"/>
      <c r="KIY133" s="1"/>
      <c r="KIZ133" s="1"/>
      <c r="KJA133" s="1"/>
      <c r="KJB133" s="1"/>
      <c r="KJC133" s="1"/>
      <c r="KJD133" s="1"/>
      <c r="KJE133" s="1"/>
      <c r="KJF133" s="1"/>
      <c r="KJG133" s="1"/>
      <c r="KJH133" s="1"/>
      <c r="KJI133" s="1"/>
      <c r="KJJ133" s="1"/>
      <c r="KJK133" s="1"/>
      <c r="KJL133" s="1"/>
      <c r="KJM133" s="1"/>
      <c r="KJN133" s="1"/>
      <c r="KJO133" s="1"/>
      <c r="KJP133" s="1"/>
      <c r="KJQ133" s="1"/>
      <c r="KJR133" s="1"/>
      <c r="KJS133" s="1"/>
      <c r="KJT133" s="1"/>
      <c r="KJU133" s="1"/>
      <c r="KJV133" s="1"/>
      <c r="KJW133" s="1"/>
      <c r="KJX133" s="1"/>
      <c r="KJY133" s="1"/>
      <c r="KJZ133" s="1"/>
      <c r="KKA133" s="1"/>
      <c r="KKB133" s="1"/>
      <c r="KKC133" s="1"/>
      <c r="KKD133" s="1"/>
      <c r="KKE133" s="1"/>
      <c r="KKF133" s="1"/>
      <c r="KKG133" s="1"/>
      <c r="KKH133" s="1"/>
      <c r="KKI133" s="1"/>
      <c r="KKJ133" s="1"/>
      <c r="KKK133" s="1"/>
      <c r="KKL133" s="1"/>
      <c r="KKM133" s="1"/>
      <c r="KKN133" s="1"/>
      <c r="KKO133" s="1"/>
      <c r="KKP133" s="1"/>
      <c r="KKQ133" s="1"/>
      <c r="KKR133" s="1"/>
      <c r="KKS133" s="1"/>
      <c r="KKT133" s="1"/>
      <c r="KKU133" s="1"/>
      <c r="KKV133" s="1"/>
      <c r="KKW133" s="1"/>
      <c r="KKX133" s="1"/>
      <c r="KKY133" s="1"/>
      <c r="KKZ133" s="1"/>
      <c r="KLA133" s="1"/>
      <c r="KLB133" s="1"/>
      <c r="KLC133" s="1"/>
      <c r="KLD133" s="1"/>
      <c r="KLE133" s="1"/>
      <c r="KLF133" s="1"/>
      <c r="KLG133" s="1"/>
      <c r="KLH133" s="1"/>
      <c r="KLI133" s="1"/>
      <c r="KLJ133" s="1"/>
      <c r="KLK133" s="1"/>
      <c r="KLL133" s="1"/>
      <c r="KLM133" s="1"/>
      <c r="KLN133" s="1"/>
      <c r="KLO133" s="1"/>
      <c r="KLP133" s="1"/>
      <c r="KLQ133" s="1"/>
      <c r="KLR133" s="1"/>
      <c r="KLS133" s="1"/>
      <c r="KLT133" s="1"/>
      <c r="KLU133" s="1"/>
      <c r="KLV133" s="1"/>
      <c r="KLW133" s="1"/>
      <c r="KLX133" s="1"/>
      <c r="KLY133" s="1"/>
      <c r="KLZ133" s="1"/>
      <c r="KMA133" s="1"/>
      <c r="KMB133" s="1"/>
      <c r="KMC133" s="1"/>
      <c r="KMD133" s="1"/>
      <c r="KME133" s="1"/>
      <c r="KMF133" s="1"/>
      <c r="KMG133" s="1"/>
      <c r="KMH133" s="1"/>
      <c r="KMI133" s="1"/>
      <c r="KMJ133" s="1"/>
      <c r="KMK133" s="1"/>
      <c r="KML133" s="1"/>
      <c r="KMM133" s="1"/>
      <c r="KMN133" s="1"/>
      <c r="KMO133" s="1"/>
      <c r="KMP133" s="1"/>
      <c r="KMQ133" s="1"/>
      <c r="KMR133" s="1"/>
      <c r="KMS133" s="1"/>
      <c r="KMT133" s="1"/>
      <c r="KMU133" s="1"/>
      <c r="KMV133" s="1"/>
      <c r="KMW133" s="1"/>
      <c r="KMX133" s="1"/>
      <c r="KMY133" s="1"/>
      <c r="KMZ133" s="1"/>
      <c r="KNA133" s="1"/>
      <c r="KNB133" s="1"/>
      <c r="KNC133" s="1"/>
      <c r="KND133" s="1"/>
      <c r="KNE133" s="1"/>
      <c r="KNF133" s="1"/>
      <c r="KNG133" s="1"/>
      <c r="KNH133" s="1"/>
      <c r="KNI133" s="1"/>
      <c r="KNJ133" s="1"/>
      <c r="KNK133" s="1"/>
      <c r="KNL133" s="1"/>
      <c r="KNM133" s="1"/>
      <c r="KNN133" s="1"/>
      <c r="KNO133" s="1"/>
      <c r="KNP133" s="1"/>
      <c r="KNQ133" s="1"/>
      <c r="KNR133" s="1"/>
      <c r="KNS133" s="1"/>
      <c r="KNT133" s="1"/>
      <c r="KNU133" s="1"/>
      <c r="KNV133" s="1"/>
      <c r="KNW133" s="1"/>
      <c r="KNX133" s="1"/>
      <c r="KNY133" s="1"/>
      <c r="KNZ133" s="1"/>
      <c r="KOA133" s="1"/>
      <c r="KOB133" s="1"/>
      <c r="KOC133" s="1"/>
      <c r="KOD133" s="1"/>
      <c r="KOE133" s="1"/>
      <c r="KOF133" s="1"/>
      <c r="KOG133" s="1"/>
      <c r="KOH133" s="1"/>
      <c r="KOI133" s="1"/>
      <c r="KOJ133" s="1"/>
      <c r="KOK133" s="1"/>
      <c r="KOL133" s="1"/>
      <c r="KOM133" s="1"/>
      <c r="KON133" s="1"/>
      <c r="KOO133" s="1"/>
      <c r="KOP133" s="1"/>
      <c r="KOQ133" s="1"/>
      <c r="KOR133" s="1"/>
      <c r="KOS133" s="1"/>
      <c r="KOT133" s="1"/>
      <c r="KOU133" s="1"/>
      <c r="KOV133" s="1"/>
      <c r="KOW133" s="1"/>
      <c r="KOX133" s="1"/>
      <c r="KOY133" s="1"/>
      <c r="KOZ133" s="1"/>
      <c r="KPA133" s="1"/>
      <c r="KPB133" s="1"/>
      <c r="KPC133" s="1"/>
      <c r="KPD133" s="1"/>
      <c r="KPE133" s="1"/>
      <c r="KPF133" s="1"/>
      <c r="KPG133" s="1"/>
      <c r="KPH133" s="1"/>
      <c r="KPI133" s="1"/>
      <c r="KPJ133" s="1"/>
      <c r="KPK133" s="1"/>
      <c r="KPL133" s="1"/>
      <c r="KPM133" s="1"/>
      <c r="KPN133" s="1"/>
      <c r="KPO133" s="1"/>
      <c r="KPP133" s="1"/>
      <c r="KPQ133" s="1"/>
      <c r="KPR133" s="1"/>
      <c r="KPS133" s="1"/>
      <c r="KPT133" s="1"/>
      <c r="KPU133" s="1"/>
      <c r="KPV133" s="1"/>
      <c r="KPW133" s="1"/>
      <c r="KPX133" s="1"/>
      <c r="KPY133" s="1"/>
      <c r="KPZ133" s="1"/>
      <c r="KQA133" s="1"/>
      <c r="KQB133" s="1"/>
      <c r="KQC133" s="1"/>
      <c r="KQD133" s="1"/>
      <c r="KQE133" s="1"/>
      <c r="KQF133" s="1"/>
      <c r="KQG133" s="1"/>
      <c r="KQH133" s="1"/>
      <c r="KQI133" s="1"/>
      <c r="KQJ133" s="1"/>
      <c r="KQK133" s="1"/>
      <c r="KQL133" s="1"/>
      <c r="KQM133" s="1"/>
      <c r="KQN133" s="1"/>
      <c r="KQO133" s="1"/>
      <c r="KQP133" s="1"/>
      <c r="KQQ133" s="1"/>
      <c r="KQR133" s="1"/>
      <c r="KQS133" s="1"/>
      <c r="KQT133" s="1"/>
      <c r="KQU133" s="1"/>
      <c r="KQV133" s="1"/>
      <c r="KQW133" s="1"/>
      <c r="KQX133" s="1"/>
      <c r="KQY133" s="1"/>
      <c r="KQZ133" s="1"/>
      <c r="KRA133" s="1"/>
      <c r="KRB133" s="1"/>
      <c r="KRC133" s="1"/>
      <c r="KRD133" s="1"/>
      <c r="KRE133" s="1"/>
      <c r="KRF133" s="1"/>
      <c r="KRG133" s="1"/>
      <c r="KRH133" s="1"/>
      <c r="KRI133" s="1"/>
      <c r="KRJ133" s="1"/>
      <c r="KRK133" s="1"/>
      <c r="KRL133" s="1"/>
      <c r="KRM133" s="1"/>
      <c r="KRN133" s="1"/>
      <c r="KRO133" s="1"/>
      <c r="KRP133" s="1"/>
      <c r="KRQ133" s="1"/>
      <c r="KRR133" s="1"/>
      <c r="KRS133" s="1"/>
      <c r="KRT133" s="1"/>
      <c r="KRU133" s="1"/>
      <c r="KRV133" s="1"/>
      <c r="KRW133" s="1"/>
      <c r="KRX133" s="1"/>
      <c r="KRY133" s="1"/>
      <c r="KRZ133" s="1"/>
      <c r="KSA133" s="1"/>
      <c r="KSB133" s="1"/>
      <c r="KSC133" s="1"/>
      <c r="KSD133" s="1"/>
      <c r="KSE133" s="1"/>
      <c r="KSF133" s="1"/>
      <c r="KSG133" s="1"/>
      <c r="KSH133" s="1"/>
      <c r="KSI133" s="1"/>
      <c r="KSJ133" s="1"/>
      <c r="KSK133" s="1"/>
      <c r="KSL133" s="1"/>
      <c r="KSM133" s="1"/>
      <c r="KSN133" s="1"/>
      <c r="KSO133" s="1"/>
      <c r="KSP133" s="1"/>
      <c r="KSQ133" s="1"/>
      <c r="KSR133" s="1"/>
      <c r="KSS133" s="1"/>
      <c r="KST133" s="1"/>
      <c r="KSU133" s="1"/>
      <c r="KSV133" s="1"/>
      <c r="KSW133" s="1"/>
      <c r="KSX133" s="1"/>
      <c r="KSY133" s="1"/>
      <c r="KSZ133" s="1"/>
      <c r="KTA133" s="1"/>
      <c r="KTB133" s="1"/>
      <c r="KTC133" s="1"/>
      <c r="KTD133" s="1"/>
      <c r="KTE133" s="1"/>
      <c r="KTF133" s="1"/>
      <c r="KTG133" s="1"/>
      <c r="KTH133" s="1"/>
      <c r="KTI133" s="1"/>
      <c r="KTJ133" s="1"/>
      <c r="KTK133" s="1"/>
      <c r="KTL133" s="1"/>
      <c r="KTM133" s="1"/>
      <c r="KTN133" s="1"/>
      <c r="KTO133" s="1"/>
      <c r="KTP133" s="1"/>
      <c r="KTQ133" s="1"/>
      <c r="KTR133" s="1"/>
      <c r="KTS133" s="1"/>
      <c r="KTT133" s="1"/>
      <c r="KTU133" s="1"/>
      <c r="KTV133" s="1"/>
      <c r="KTW133" s="1"/>
      <c r="KTX133" s="1"/>
      <c r="KTY133" s="1"/>
      <c r="KTZ133" s="1"/>
      <c r="KUA133" s="1"/>
      <c r="KUB133" s="1"/>
      <c r="KUC133" s="1"/>
      <c r="KUD133" s="1"/>
      <c r="KUE133" s="1"/>
      <c r="KUF133" s="1"/>
      <c r="KUG133" s="1"/>
      <c r="KUH133" s="1"/>
      <c r="KUI133" s="1"/>
      <c r="KUJ133" s="1"/>
      <c r="KUK133" s="1"/>
      <c r="KUL133" s="1"/>
      <c r="KUM133" s="1"/>
      <c r="KUN133" s="1"/>
      <c r="KUO133" s="1"/>
      <c r="KUP133" s="1"/>
      <c r="KUQ133" s="1"/>
      <c r="KUR133" s="1"/>
      <c r="KUS133" s="1"/>
      <c r="KUT133" s="1"/>
      <c r="KUU133" s="1"/>
      <c r="KUV133" s="1"/>
      <c r="KUW133" s="1"/>
      <c r="KUX133" s="1"/>
      <c r="KUY133" s="1"/>
      <c r="KUZ133" s="1"/>
      <c r="KVA133" s="1"/>
      <c r="KVB133" s="1"/>
      <c r="KVC133" s="1"/>
      <c r="KVD133" s="1"/>
      <c r="KVE133" s="1"/>
      <c r="KVF133" s="1"/>
      <c r="KVG133" s="1"/>
      <c r="KVH133" s="1"/>
      <c r="KVI133" s="1"/>
      <c r="KVJ133" s="1"/>
      <c r="KVK133" s="1"/>
      <c r="KVL133" s="1"/>
      <c r="KVM133" s="1"/>
      <c r="KVN133" s="1"/>
      <c r="KVO133" s="1"/>
      <c r="KVP133" s="1"/>
      <c r="KVQ133" s="1"/>
      <c r="KVR133" s="1"/>
      <c r="KVS133" s="1"/>
      <c r="KVT133" s="1"/>
      <c r="KVU133" s="1"/>
      <c r="KVV133" s="1"/>
      <c r="KVW133" s="1"/>
      <c r="KVX133" s="1"/>
      <c r="KVY133" s="1"/>
      <c r="KVZ133" s="1"/>
      <c r="KWA133" s="1"/>
      <c r="KWB133" s="1"/>
      <c r="KWC133" s="1"/>
      <c r="KWD133" s="1"/>
      <c r="KWE133" s="1"/>
      <c r="KWF133" s="1"/>
      <c r="KWG133" s="1"/>
      <c r="KWH133" s="1"/>
      <c r="KWI133" s="1"/>
      <c r="KWJ133" s="1"/>
      <c r="KWK133" s="1"/>
      <c r="KWL133" s="1"/>
      <c r="KWM133" s="1"/>
      <c r="KWN133" s="1"/>
      <c r="KWO133" s="1"/>
      <c r="KWP133" s="1"/>
      <c r="KWQ133" s="1"/>
      <c r="KWR133" s="1"/>
      <c r="KWS133" s="1"/>
      <c r="KWT133" s="1"/>
      <c r="KWU133" s="1"/>
      <c r="KWV133" s="1"/>
      <c r="KWW133" s="1"/>
      <c r="KWX133" s="1"/>
      <c r="KWY133" s="1"/>
      <c r="KWZ133" s="1"/>
      <c r="KXA133" s="1"/>
      <c r="KXB133" s="1"/>
      <c r="KXC133" s="1"/>
      <c r="KXD133" s="1"/>
      <c r="KXE133" s="1"/>
      <c r="KXF133" s="1"/>
      <c r="KXG133" s="1"/>
      <c r="KXH133" s="1"/>
      <c r="KXI133" s="1"/>
      <c r="KXJ133" s="1"/>
      <c r="KXK133" s="1"/>
      <c r="KXL133" s="1"/>
      <c r="KXM133" s="1"/>
      <c r="KXN133" s="1"/>
      <c r="KXO133" s="1"/>
      <c r="KXP133" s="1"/>
      <c r="KXQ133" s="1"/>
      <c r="KXR133" s="1"/>
      <c r="KXS133" s="1"/>
      <c r="KXT133" s="1"/>
      <c r="KXU133" s="1"/>
      <c r="KXV133" s="1"/>
      <c r="KXW133" s="1"/>
      <c r="KXX133" s="1"/>
      <c r="KXY133" s="1"/>
      <c r="KXZ133" s="1"/>
      <c r="KYA133" s="1"/>
      <c r="KYB133" s="1"/>
      <c r="KYC133" s="1"/>
      <c r="KYD133" s="1"/>
      <c r="KYE133" s="1"/>
      <c r="KYF133" s="1"/>
      <c r="KYG133" s="1"/>
      <c r="KYH133" s="1"/>
      <c r="KYI133" s="1"/>
      <c r="KYJ133" s="1"/>
      <c r="KYK133" s="1"/>
      <c r="KYL133" s="1"/>
      <c r="KYM133" s="1"/>
      <c r="KYN133" s="1"/>
      <c r="KYO133" s="1"/>
      <c r="KYP133" s="1"/>
      <c r="KYQ133" s="1"/>
      <c r="KYR133" s="1"/>
      <c r="KYS133" s="1"/>
      <c r="KYT133" s="1"/>
      <c r="KYU133" s="1"/>
      <c r="KYV133" s="1"/>
      <c r="KYW133" s="1"/>
      <c r="KYX133" s="1"/>
      <c r="KYY133" s="1"/>
      <c r="KYZ133" s="1"/>
      <c r="KZA133" s="1"/>
      <c r="KZB133" s="1"/>
      <c r="KZC133" s="1"/>
      <c r="KZD133" s="1"/>
      <c r="KZE133" s="1"/>
      <c r="KZF133" s="1"/>
      <c r="KZG133" s="1"/>
      <c r="KZH133" s="1"/>
      <c r="KZI133" s="1"/>
      <c r="KZJ133" s="1"/>
      <c r="KZK133" s="1"/>
      <c r="KZL133" s="1"/>
      <c r="KZM133" s="1"/>
      <c r="KZN133" s="1"/>
      <c r="KZO133" s="1"/>
      <c r="KZP133" s="1"/>
      <c r="KZQ133" s="1"/>
      <c r="KZR133" s="1"/>
      <c r="KZS133" s="1"/>
      <c r="KZT133" s="1"/>
      <c r="KZU133" s="1"/>
      <c r="KZV133" s="1"/>
      <c r="KZW133" s="1"/>
      <c r="KZX133" s="1"/>
      <c r="KZY133" s="1"/>
      <c r="KZZ133" s="1"/>
      <c r="LAA133" s="1"/>
      <c r="LAB133" s="1"/>
      <c r="LAC133" s="1"/>
      <c r="LAD133" s="1"/>
      <c r="LAE133" s="1"/>
      <c r="LAF133" s="1"/>
      <c r="LAG133" s="1"/>
      <c r="LAH133" s="1"/>
      <c r="LAI133" s="1"/>
      <c r="LAJ133" s="1"/>
      <c r="LAK133" s="1"/>
      <c r="LAL133" s="1"/>
      <c r="LAM133" s="1"/>
      <c r="LAN133" s="1"/>
      <c r="LAO133" s="1"/>
      <c r="LAP133" s="1"/>
      <c r="LAQ133" s="1"/>
      <c r="LAR133" s="1"/>
      <c r="LAS133" s="1"/>
      <c r="LAT133" s="1"/>
      <c r="LAU133" s="1"/>
      <c r="LAV133" s="1"/>
      <c r="LAW133" s="1"/>
      <c r="LAX133" s="1"/>
      <c r="LAY133" s="1"/>
      <c r="LAZ133" s="1"/>
      <c r="LBA133" s="1"/>
      <c r="LBB133" s="1"/>
      <c r="LBC133" s="1"/>
      <c r="LBD133" s="1"/>
      <c r="LBE133" s="1"/>
      <c r="LBF133" s="1"/>
      <c r="LBG133" s="1"/>
      <c r="LBH133" s="1"/>
      <c r="LBI133" s="1"/>
      <c r="LBJ133" s="1"/>
      <c r="LBK133" s="1"/>
      <c r="LBL133" s="1"/>
      <c r="LBM133" s="1"/>
      <c r="LBN133" s="1"/>
      <c r="LBO133" s="1"/>
      <c r="LBP133" s="1"/>
      <c r="LBQ133" s="1"/>
      <c r="LBR133" s="1"/>
      <c r="LBS133" s="1"/>
      <c r="LBT133" s="1"/>
      <c r="LBU133" s="1"/>
      <c r="LBV133" s="1"/>
      <c r="LBW133" s="1"/>
      <c r="LBX133" s="1"/>
      <c r="LBY133" s="1"/>
      <c r="LBZ133" s="1"/>
      <c r="LCA133" s="1"/>
      <c r="LCB133" s="1"/>
      <c r="LCC133" s="1"/>
      <c r="LCD133" s="1"/>
      <c r="LCE133" s="1"/>
      <c r="LCF133" s="1"/>
      <c r="LCG133" s="1"/>
      <c r="LCH133" s="1"/>
      <c r="LCI133" s="1"/>
      <c r="LCJ133" s="1"/>
      <c r="LCK133" s="1"/>
      <c r="LCL133" s="1"/>
      <c r="LCM133" s="1"/>
      <c r="LCN133" s="1"/>
      <c r="LCO133" s="1"/>
      <c r="LCP133" s="1"/>
      <c r="LCQ133" s="1"/>
      <c r="LCR133" s="1"/>
      <c r="LCS133" s="1"/>
      <c r="LCT133" s="1"/>
      <c r="LCU133" s="1"/>
      <c r="LCV133" s="1"/>
      <c r="LCW133" s="1"/>
      <c r="LCX133" s="1"/>
      <c r="LCY133" s="1"/>
      <c r="LCZ133" s="1"/>
      <c r="LDA133" s="1"/>
      <c r="LDB133" s="1"/>
      <c r="LDC133" s="1"/>
      <c r="LDD133" s="1"/>
      <c r="LDE133" s="1"/>
      <c r="LDF133" s="1"/>
      <c r="LDG133" s="1"/>
      <c r="LDH133" s="1"/>
      <c r="LDI133" s="1"/>
      <c r="LDJ133" s="1"/>
      <c r="LDK133" s="1"/>
      <c r="LDL133" s="1"/>
      <c r="LDM133" s="1"/>
      <c r="LDN133" s="1"/>
      <c r="LDO133" s="1"/>
      <c r="LDP133" s="1"/>
      <c r="LDQ133" s="1"/>
      <c r="LDR133" s="1"/>
      <c r="LDS133" s="1"/>
      <c r="LDT133" s="1"/>
      <c r="LDU133" s="1"/>
      <c r="LDV133" s="1"/>
      <c r="LDW133" s="1"/>
      <c r="LDX133" s="1"/>
      <c r="LDY133" s="1"/>
      <c r="LDZ133" s="1"/>
      <c r="LEA133" s="1"/>
      <c r="LEB133" s="1"/>
      <c r="LEC133" s="1"/>
      <c r="LED133" s="1"/>
      <c r="LEE133" s="1"/>
      <c r="LEF133" s="1"/>
      <c r="LEG133" s="1"/>
      <c r="LEH133" s="1"/>
      <c r="LEI133" s="1"/>
      <c r="LEJ133" s="1"/>
      <c r="LEK133" s="1"/>
      <c r="LEL133" s="1"/>
      <c r="LEM133" s="1"/>
      <c r="LEN133" s="1"/>
      <c r="LEO133" s="1"/>
      <c r="LEP133" s="1"/>
      <c r="LEQ133" s="1"/>
      <c r="LER133" s="1"/>
      <c r="LES133" s="1"/>
      <c r="LET133" s="1"/>
      <c r="LEU133" s="1"/>
      <c r="LEV133" s="1"/>
      <c r="LEW133" s="1"/>
      <c r="LEX133" s="1"/>
      <c r="LEY133" s="1"/>
      <c r="LEZ133" s="1"/>
      <c r="LFA133" s="1"/>
      <c r="LFB133" s="1"/>
      <c r="LFC133" s="1"/>
      <c r="LFD133" s="1"/>
      <c r="LFE133" s="1"/>
      <c r="LFF133" s="1"/>
      <c r="LFG133" s="1"/>
      <c r="LFH133" s="1"/>
      <c r="LFI133" s="1"/>
      <c r="LFJ133" s="1"/>
      <c r="LFK133" s="1"/>
      <c r="LFL133" s="1"/>
      <c r="LFM133" s="1"/>
      <c r="LFN133" s="1"/>
      <c r="LFO133" s="1"/>
      <c r="LFP133" s="1"/>
      <c r="LFQ133" s="1"/>
      <c r="LFR133" s="1"/>
      <c r="LFS133" s="1"/>
      <c r="LFT133" s="1"/>
      <c r="LFU133" s="1"/>
      <c r="LFV133" s="1"/>
      <c r="LFW133" s="1"/>
      <c r="LFX133" s="1"/>
      <c r="LFY133" s="1"/>
      <c r="LFZ133" s="1"/>
      <c r="LGA133" s="1"/>
      <c r="LGB133" s="1"/>
      <c r="LGC133" s="1"/>
      <c r="LGD133" s="1"/>
      <c r="LGE133" s="1"/>
      <c r="LGF133" s="1"/>
      <c r="LGG133" s="1"/>
      <c r="LGH133" s="1"/>
      <c r="LGI133" s="1"/>
      <c r="LGJ133" s="1"/>
      <c r="LGK133" s="1"/>
      <c r="LGL133" s="1"/>
      <c r="LGM133" s="1"/>
      <c r="LGN133" s="1"/>
      <c r="LGO133" s="1"/>
      <c r="LGP133" s="1"/>
      <c r="LGQ133" s="1"/>
      <c r="LGR133" s="1"/>
      <c r="LGS133" s="1"/>
      <c r="LGT133" s="1"/>
      <c r="LGU133" s="1"/>
      <c r="LGV133" s="1"/>
      <c r="LGW133" s="1"/>
      <c r="LGX133" s="1"/>
      <c r="LGY133" s="1"/>
      <c r="LGZ133" s="1"/>
      <c r="LHA133" s="1"/>
      <c r="LHB133" s="1"/>
      <c r="LHC133" s="1"/>
      <c r="LHD133" s="1"/>
      <c r="LHE133" s="1"/>
      <c r="LHF133" s="1"/>
      <c r="LHG133" s="1"/>
      <c r="LHH133" s="1"/>
      <c r="LHI133" s="1"/>
      <c r="LHJ133" s="1"/>
      <c r="LHK133" s="1"/>
      <c r="LHL133" s="1"/>
      <c r="LHM133" s="1"/>
      <c r="LHN133" s="1"/>
      <c r="LHO133" s="1"/>
      <c r="LHP133" s="1"/>
      <c r="LHQ133" s="1"/>
      <c r="LHR133" s="1"/>
      <c r="LHS133" s="1"/>
      <c r="LHT133" s="1"/>
      <c r="LHU133" s="1"/>
      <c r="LHV133" s="1"/>
      <c r="LHW133" s="1"/>
      <c r="LHX133" s="1"/>
      <c r="LHY133" s="1"/>
      <c r="LHZ133" s="1"/>
      <c r="LIA133" s="1"/>
      <c r="LIB133" s="1"/>
      <c r="LIC133" s="1"/>
      <c r="LID133" s="1"/>
      <c r="LIE133" s="1"/>
      <c r="LIF133" s="1"/>
      <c r="LIG133" s="1"/>
      <c r="LIH133" s="1"/>
      <c r="LII133" s="1"/>
      <c r="LIJ133" s="1"/>
      <c r="LIK133" s="1"/>
      <c r="LIL133" s="1"/>
      <c r="LIM133" s="1"/>
      <c r="LIN133" s="1"/>
      <c r="LIO133" s="1"/>
      <c r="LIP133" s="1"/>
      <c r="LIQ133" s="1"/>
      <c r="LIR133" s="1"/>
      <c r="LIS133" s="1"/>
      <c r="LIT133" s="1"/>
      <c r="LIU133" s="1"/>
      <c r="LIV133" s="1"/>
      <c r="LIW133" s="1"/>
      <c r="LIX133" s="1"/>
      <c r="LIY133" s="1"/>
      <c r="LIZ133" s="1"/>
      <c r="LJA133" s="1"/>
      <c r="LJB133" s="1"/>
      <c r="LJC133" s="1"/>
      <c r="LJD133" s="1"/>
      <c r="LJE133" s="1"/>
      <c r="LJF133" s="1"/>
      <c r="LJG133" s="1"/>
      <c r="LJH133" s="1"/>
      <c r="LJI133" s="1"/>
      <c r="LJJ133" s="1"/>
      <c r="LJK133" s="1"/>
      <c r="LJL133" s="1"/>
      <c r="LJM133" s="1"/>
      <c r="LJN133" s="1"/>
      <c r="LJO133" s="1"/>
      <c r="LJP133" s="1"/>
      <c r="LJQ133" s="1"/>
      <c r="LJR133" s="1"/>
      <c r="LJS133" s="1"/>
      <c r="LJT133" s="1"/>
      <c r="LJU133" s="1"/>
      <c r="LJV133" s="1"/>
      <c r="LJW133" s="1"/>
      <c r="LJX133" s="1"/>
      <c r="LJY133" s="1"/>
      <c r="LJZ133" s="1"/>
      <c r="LKA133" s="1"/>
      <c r="LKB133" s="1"/>
      <c r="LKC133" s="1"/>
      <c r="LKD133" s="1"/>
      <c r="LKE133" s="1"/>
      <c r="LKF133" s="1"/>
      <c r="LKG133" s="1"/>
      <c r="LKH133" s="1"/>
      <c r="LKI133" s="1"/>
      <c r="LKJ133" s="1"/>
      <c r="LKK133" s="1"/>
      <c r="LKL133" s="1"/>
      <c r="LKM133" s="1"/>
      <c r="LKN133" s="1"/>
      <c r="LKO133" s="1"/>
      <c r="LKP133" s="1"/>
      <c r="LKQ133" s="1"/>
      <c r="LKR133" s="1"/>
      <c r="LKS133" s="1"/>
      <c r="LKT133" s="1"/>
      <c r="LKU133" s="1"/>
      <c r="LKV133" s="1"/>
      <c r="LKW133" s="1"/>
      <c r="LKX133" s="1"/>
      <c r="LKY133" s="1"/>
      <c r="LKZ133" s="1"/>
      <c r="LLA133" s="1"/>
      <c r="LLB133" s="1"/>
      <c r="LLC133" s="1"/>
      <c r="LLD133" s="1"/>
      <c r="LLE133" s="1"/>
      <c r="LLF133" s="1"/>
      <c r="LLG133" s="1"/>
      <c r="LLH133" s="1"/>
      <c r="LLI133" s="1"/>
      <c r="LLJ133" s="1"/>
      <c r="LLK133" s="1"/>
      <c r="LLL133" s="1"/>
      <c r="LLM133" s="1"/>
      <c r="LLN133" s="1"/>
      <c r="LLO133" s="1"/>
      <c r="LLP133" s="1"/>
      <c r="LLQ133" s="1"/>
      <c r="LLR133" s="1"/>
      <c r="LLS133" s="1"/>
      <c r="LLT133" s="1"/>
      <c r="LLU133" s="1"/>
      <c r="LLV133" s="1"/>
      <c r="LLW133" s="1"/>
      <c r="LLX133" s="1"/>
      <c r="LLY133" s="1"/>
      <c r="LLZ133" s="1"/>
      <c r="LMA133" s="1"/>
      <c r="LMB133" s="1"/>
      <c r="LMC133" s="1"/>
      <c r="LMD133" s="1"/>
      <c r="LME133" s="1"/>
      <c r="LMF133" s="1"/>
      <c r="LMG133" s="1"/>
      <c r="LMH133" s="1"/>
      <c r="LMI133" s="1"/>
      <c r="LMJ133" s="1"/>
      <c r="LMK133" s="1"/>
      <c r="LML133" s="1"/>
      <c r="LMM133" s="1"/>
      <c r="LMN133" s="1"/>
      <c r="LMO133" s="1"/>
      <c r="LMP133" s="1"/>
      <c r="LMQ133" s="1"/>
      <c r="LMR133" s="1"/>
      <c r="LMS133" s="1"/>
      <c r="LMT133" s="1"/>
      <c r="LMU133" s="1"/>
      <c r="LMV133" s="1"/>
      <c r="LMW133" s="1"/>
      <c r="LMX133" s="1"/>
      <c r="LMY133" s="1"/>
      <c r="LMZ133" s="1"/>
      <c r="LNA133" s="1"/>
      <c r="LNB133" s="1"/>
      <c r="LNC133" s="1"/>
      <c r="LND133" s="1"/>
      <c r="LNE133" s="1"/>
      <c r="LNF133" s="1"/>
      <c r="LNG133" s="1"/>
      <c r="LNH133" s="1"/>
      <c r="LNI133" s="1"/>
      <c r="LNJ133" s="1"/>
      <c r="LNK133" s="1"/>
      <c r="LNL133" s="1"/>
      <c r="LNM133" s="1"/>
      <c r="LNN133" s="1"/>
      <c r="LNO133" s="1"/>
      <c r="LNP133" s="1"/>
      <c r="LNQ133" s="1"/>
      <c r="LNR133" s="1"/>
      <c r="LNS133" s="1"/>
      <c r="LNT133" s="1"/>
      <c r="LNU133" s="1"/>
      <c r="LNV133" s="1"/>
      <c r="LNW133" s="1"/>
      <c r="LNX133" s="1"/>
      <c r="LNY133" s="1"/>
      <c r="LNZ133" s="1"/>
      <c r="LOA133" s="1"/>
      <c r="LOB133" s="1"/>
      <c r="LOC133" s="1"/>
      <c r="LOD133" s="1"/>
      <c r="LOE133" s="1"/>
      <c r="LOF133" s="1"/>
      <c r="LOG133" s="1"/>
      <c r="LOH133" s="1"/>
      <c r="LOI133" s="1"/>
      <c r="LOJ133" s="1"/>
      <c r="LOK133" s="1"/>
      <c r="LOL133" s="1"/>
      <c r="LOM133" s="1"/>
      <c r="LON133" s="1"/>
      <c r="LOO133" s="1"/>
      <c r="LOP133" s="1"/>
      <c r="LOQ133" s="1"/>
      <c r="LOR133" s="1"/>
      <c r="LOS133" s="1"/>
      <c r="LOT133" s="1"/>
      <c r="LOU133" s="1"/>
      <c r="LOV133" s="1"/>
      <c r="LOW133" s="1"/>
      <c r="LOX133" s="1"/>
      <c r="LOY133" s="1"/>
      <c r="LOZ133" s="1"/>
      <c r="LPA133" s="1"/>
      <c r="LPB133" s="1"/>
      <c r="LPC133" s="1"/>
      <c r="LPD133" s="1"/>
      <c r="LPE133" s="1"/>
      <c r="LPF133" s="1"/>
      <c r="LPG133" s="1"/>
      <c r="LPH133" s="1"/>
      <c r="LPI133" s="1"/>
      <c r="LPJ133" s="1"/>
      <c r="LPK133" s="1"/>
      <c r="LPL133" s="1"/>
      <c r="LPM133" s="1"/>
      <c r="LPN133" s="1"/>
      <c r="LPO133" s="1"/>
      <c r="LPP133" s="1"/>
      <c r="LPQ133" s="1"/>
      <c r="LPR133" s="1"/>
      <c r="LPS133" s="1"/>
      <c r="LPT133" s="1"/>
      <c r="LPU133" s="1"/>
      <c r="LPV133" s="1"/>
      <c r="LPW133" s="1"/>
      <c r="LPX133" s="1"/>
      <c r="LPY133" s="1"/>
      <c r="LPZ133" s="1"/>
      <c r="LQA133" s="1"/>
      <c r="LQB133" s="1"/>
      <c r="LQC133" s="1"/>
      <c r="LQD133" s="1"/>
      <c r="LQE133" s="1"/>
      <c r="LQF133" s="1"/>
      <c r="LQG133" s="1"/>
      <c r="LQH133" s="1"/>
      <c r="LQI133" s="1"/>
      <c r="LQJ133" s="1"/>
      <c r="LQK133" s="1"/>
      <c r="LQL133" s="1"/>
      <c r="LQM133" s="1"/>
      <c r="LQN133" s="1"/>
      <c r="LQO133" s="1"/>
      <c r="LQP133" s="1"/>
      <c r="LQQ133" s="1"/>
      <c r="LQR133" s="1"/>
      <c r="LQS133" s="1"/>
      <c r="LQT133" s="1"/>
      <c r="LQU133" s="1"/>
      <c r="LQV133" s="1"/>
      <c r="LQW133" s="1"/>
      <c r="LQX133" s="1"/>
      <c r="LQY133" s="1"/>
      <c r="LQZ133" s="1"/>
      <c r="LRA133" s="1"/>
      <c r="LRB133" s="1"/>
      <c r="LRC133" s="1"/>
      <c r="LRD133" s="1"/>
      <c r="LRE133" s="1"/>
      <c r="LRF133" s="1"/>
      <c r="LRG133" s="1"/>
      <c r="LRH133" s="1"/>
      <c r="LRI133" s="1"/>
      <c r="LRJ133" s="1"/>
      <c r="LRK133" s="1"/>
      <c r="LRL133" s="1"/>
      <c r="LRM133" s="1"/>
      <c r="LRN133" s="1"/>
      <c r="LRO133" s="1"/>
      <c r="LRP133" s="1"/>
      <c r="LRQ133" s="1"/>
      <c r="LRR133" s="1"/>
      <c r="LRS133" s="1"/>
      <c r="LRT133" s="1"/>
      <c r="LRU133" s="1"/>
      <c r="LRV133" s="1"/>
      <c r="LRW133" s="1"/>
      <c r="LRX133" s="1"/>
      <c r="LRY133" s="1"/>
      <c r="LRZ133" s="1"/>
      <c r="LSA133" s="1"/>
      <c r="LSB133" s="1"/>
      <c r="LSC133" s="1"/>
      <c r="LSD133" s="1"/>
      <c r="LSE133" s="1"/>
      <c r="LSF133" s="1"/>
      <c r="LSG133" s="1"/>
      <c r="LSH133" s="1"/>
      <c r="LSI133" s="1"/>
      <c r="LSJ133" s="1"/>
      <c r="LSK133" s="1"/>
      <c r="LSL133" s="1"/>
      <c r="LSM133" s="1"/>
      <c r="LSN133" s="1"/>
      <c r="LSO133" s="1"/>
      <c r="LSP133" s="1"/>
      <c r="LSQ133" s="1"/>
      <c r="LSR133" s="1"/>
      <c r="LSS133" s="1"/>
      <c r="LST133" s="1"/>
      <c r="LSU133" s="1"/>
      <c r="LSV133" s="1"/>
      <c r="LSW133" s="1"/>
      <c r="LSX133" s="1"/>
      <c r="LSY133" s="1"/>
      <c r="LSZ133" s="1"/>
      <c r="LTA133" s="1"/>
      <c r="LTB133" s="1"/>
      <c r="LTC133" s="1"/>
      <c r="LTD133" s="1"/>
      <c r="LTE133" s="1"/>
      <c r="LTF133" s="1"/>
      <c r="LTG133" s="1"/>
      <c r="LTH133" s="1"/>
      <c r="LTI133" s="1"/>
      <c r="LTJ133" s="1"/>
      <c r="LTK133" s="1"/>
      <c r="LTL133" s="1"/>
      <c r="LTM133" s="1"/>
      <c r="LTN133" s="1"/>
      <c r="LTO133" s="1"/>
      <c r="LTP133" s="1"/>
      <c r="LTQ133" s="1"/>
      <c r="LTR133" s="1"/>
      <c r="LTS133" s="1"/>
      <c r="LTT133" s="1"/>
      <c r="LTU133" s="1"/>
      <c r="LTV133" s="1"/>
      <c r="LTW133" s="1"/>
      <c r="LTX133" s="1"/>
      <c r="LTY133" s="1"/>
      <c r="LTZ133" s="1"/>
      <c r="LUA133" s="1"/>
      <c r="LUB133" s="1"/>
      <c r="LUC133" s="1"/>
      <c r="LUD133" s="1"/>
      <c r="LUE133" s="1"/>
      <c r="LUF133" s="1"/>
      <c r="LUG133" s="1"/>
      <c r="LUH133" s="1"/>
      <c r="LUI133" s="1"/>
      <c r="LUJ133" s="1"/>
      <c r="LUK133" s="1"/>
      <c r="LUL133" s="1"/>
      <c r="LUM133" s="1"/>
      <c r="LUN133" s="1"/>
      <c r="LUO133" s="1"/>
      <c r="LUP133" s="1"/>
      <c r="LUQ133" s="1"/>
      <c r="LUR133" s="1"/>
      <c r="LUS133" s="1"/>
      <c r="LUT133" s="1"/>
      <c r="LUU133" s="1"/>
      <c r="LUV133" s="1"/>
      <c r="LUW133" s="1"/>
      <c r="LUX133" s="1"/>
      <c r="LUY133" s="1"/>
      <c r="LUZ133" s="1"/>
      <c r="LVA133" s="1"/>
      <c r="LVB133" s="1"/>
      <c r="LVC133" s="1"/>
      <c r="LVD133" s="1"/>
      <c r="LVE133" s="1"/>
      <c r="LVF133" s="1"/>
      <c r="LVG133" s="1"/>
      <c r="LVH133" s="1"/>
      <c r="LVI133" s="1"/>
      <c r="LVJ133" s="1"/>
      <c r="LVK133" s="1"/>
      <c r="LVL133" s="1"/>
      <c r="LVM133" s="1"/>
      <c r="LVN133" s="1"/>
      <c r="LVO133" s="1"/>
      <c r="LVP133" s="1"/>
      <c r="LVQ133" s="1"/>
      <c r="LVR133" s="1"/>
      <c r="LVS133" s="1"/>
      <c r="LVT133" s="1"/>
      <c r="LVU133" s="1"/>
      <c r="LVV133" s="1"/>
      <c r="LVW133" s="1"/>
      <c r="LVX133" s="1"/>
      <c r="LVY133" s="1"/>
      <c r="LVZ133" s="1"/>
      <c r="LWA133" s="1"/>
      <c r="LWB133" s="1"/>
      <c r="LWC133" s="1"/>
      <c r="LWD133" s="1"/>
      <c r="LWE133" s="1"/>
      <c r="LWF133" s="1"/>
      <c r="LWG133" s="1"/>
      <c r="LWH133" s="1"/>
      <c r="LWI133" s="1"/>
      <c r="LWJ133" s="1"/>
      <c r="LWK133" s="1"/>
      <c r="LWL133" s="1"/>
      <c r="LWM133" s="1"/>
      <c r="LWN133" s="1"/>
      <c r="LWO133" s="1"/>
      <c r="LWP133" s="1"/>
      <c r="LWQ133" s="1"/>
      <c r="LWR133" s="1"/>
      <c r="LWS133" s="1"/>
      <c r="LWT133" s="1"/>
      <c r="LWU133" s="1"/>
      <c r="LWV133" s="1"/>
      <c r="LWW133" s="1"/>
      <c r="LWX133" s="1"/>
      <c r="LWY133" s="1"/>
      <c r="LWZ133" s="1"/>
      <c r="LXA133" s="1"/>
      <c r="LXB133" s="1"/>
      <c r="LXC133" s="1"/>
      <c r="LXD133" s="1"/>
      <c r="LXE133" s="1"/>
      <c r="LXF133" s="1"/>
      <c r="LXG133" s="1"/>
      <c r="LXH133" s="1"/>
      <c r="LXI133" s="1"/>
      <c r="LXJ133" s="1"/>
      <c r="LXK133" s="1"/>
      <c r="LXL133" s="1"/>
      <c r="LXM133" s="1"/>
      <c r="LXN133" s="1"/>
      <c r="LXO133" s="1"/>
      <c r="LXP133" s="1"/>
      <c r="LXQ133" s="1"/>
      <c r="LXR133" s="1"/>
      <c r="LXS133" s="1"/>
      <c r="LXT133" s="1"/>
      <c r="LXU133" s="1"/>
      <c r="LXV133" s="1"/>
      <c r="LXW133" s="1"/>
      <c r="LXX133" s="1"/>
      <c r="LXY133" s="1"/>
      <c r="LXZ133" s="1"/>
      <c r="LYA133" s="1"/>
      <c r="LYB133" s="1"/>
      <c r="LYC133" s="1"/>
      <c r="LYD133" s="1"/>
      <c r="LYE133" s="1"/>
      <c r="LYF133" s="1"/>
      <c r="LYG133" s="1"/>
      <c r="LYH133" s="1"/>
      <c r="LYI133" s="1"/>
      <c r="LYJ133" s="1"/>
      <c r="LYK133" s="1"/>
      <c r="LYL133" s="1"/>
      <c r="LYM133" s="1"/>
      <c r="LYN133" s="1"/>
      <c r="LYO133" s="1"/>
      <c r="LYP133" s="1"/>
      <c r="LYQ133" s="1"/>
      <c r="LYR133" s="1"/>
      <c r="LYS133" s="1"/>
      <c r="LYT133" s="1"/>
      <c r="LYU133" s="1"/>
      <c r="LYV133" s="1"/>
      <c r="LYW133" s="1"/>
      <c r="LYX133" s="1"/>
      <c r="LYY133" s="1"/>
      <c r="LYZ133" s="1"/>
      <c r="LZA133" s="1"/>
      <c r="LZB133" s="1"/>
      <c r="LZC133" s="1"/>
      <c r="LZD133" s="1"/>
      <c r="LZE133" s="1"/>
      <c r="LZF133" s="1"/>
      <c r="LZG133" s="1"/>
      <c r="LZH133" s="1"/>
      <c r="LZI133" s="1"/>
      <c r="LZJ133" s="1"/>
      <c r="LZK133" s="1"/>
      <c r="LZL133" s="1"/>
      <c r="LZM133" s="1"/>
      <c r="LZN133" s="1"/>
      <c r="LZO133" s="1"/>
      <c r="LZP133" s="1"/>
      <c r="LZQ133" s="1"/>
      <c r="LZR133" s="1"/>
      <c r="LZS133" s="1"/>
      <c r="LZT133" s="1"/>
      <c r="LZU133" s="1"/>
      <c r="LZV133" s="1"/>
      <c r="LZW133" s="1"/>
      <c r="LZX133" s="1"/>
      <c r="LZY133" s="1"/>
      <c r="LZZ133" s="1"/>
      <c r="MAA133" s="1"/>
      <c r="MAB133" s="1"/>
      <c r="MAC133" s="1"/>
      <c r="MAD133" s="1"/>
      <c r="MAE133" s="1"/>
      <c r="MAF133" s="1"/>
      <c r="MAG133" s="1"/>
      <c r="MAH133" s="1"/>
      <c r="MAI133" s="1"/>
      <c r="MAJ133" s="1"/>
      <c r="MAK133" s="1"/>
      <c r="MAL133" s="1"/>
      <c r="MAM133" s="1"/>
      <c r="MAN133" s="1"/>
      <c r="MAO133" s="1"/>
      <c r="MAP133" s="1"/>
      <c r="MAQ133" s="1"/>
      <c r="MAR133" s="1"/>
      <c r="MAS133" s="1"/>
      <c r="MAT133" s="1"/>
      <c r="MAU133" s="1"/>
      <c r="MAV133" s="1"/>
      <c r="MAW133" s="1"/>
      <c r="MAX133" s="1"/>
      <c r="MAY133" s="1"/>
      <c r="MAZ133" s="1"/>
      <c r="MBA133" s="1"/>
      <c r="MBB133" s="1"/>
      <c r="MBC133" s="1"/>
      <c r="MBD133" s="1"/>
      <c r="MBE133" s="1"/>
      <c r="MBF133" s="1"/>
      <c r="MBG133" s="1"/>
      <c r="MBH133" s="1"/>
      <c r="MBI133" s="1"/>
      <c r="MBJ133" s="1"/>
      <c r="MBK133" s="1"/>
      <c r="MBL133" s="1"/>
      <c r="MBM133" s="1"/>
      <c r="MBN133" s="1"/>
      <c r="MBO133" s="1"/>
      <c r="MBP133" s="1"/>
      <c r="MBQ133" s="1"/>
      <c r="MBR133" s="1"/>
      <c r="MBS133" s="1"/>
      <c r="MBT133" s="1"/>
      <c r="MBU133" s="1"/>
      <c r="MBV133" s="1"/>
      <c r="MBW133" s="1"/>
      <c r="MBX133" s="1"/>
      <c r="MBY133" s="1"/>
      <c r="MBZ133" s="1"/>
      <c r="MCA133" s="1"/>
      <c r="MCB133" s="1"/>
      <c r="MCC133" s="1"/>
      <c r="MCD133" s="1"/>
      <c r="MCE133" s="1"/>
      <c r="MCF133" s="1"/>
      <c r="MCG133" s="1"/>
      <c r="MCH133" s="1"/>
      <c r="MCI133" s="1"/>
      <c r="MCJ133" s="1"/>
      <c r="MCK133" s="1"/>
      <c r="MCL133" s="1"/>
      <c r="MCM133" s="1"/>
      <c r="MCN133" s="1"/>
      <c r="MCO133" s="1"/>
      <c r="MCP133" s="1"/>
      <c r="MCQ133" s="1"/>
      <c r="MCR133" s="1"/>
      <c r="MCS133" s="1"/>
      <c r="MCT133" s="1"/>
      <c r="MCU133" s="1"/>
      <c r="MCV133" s="1"/>
      <c r="MCW133" s="1"/>
      <c r="MCX133" s="1"/>
      <c r="MCY133" s="1"/>
      <c r="MCZ133" s="1"/>
      <c r="MDA133" s="1"/>
      <c r="MDB133" s="1"/>
      <c r="MDC133" s="1"/>
      <c r="MDD133" s="1"/>
      <c r="MDE133" s="1"/>
      <c r="MDF133" s="1"/>
      <c r="MDG133" s="1"/>
      <c r="MDH133" s="1"/>
      <c r="MDI133" s="1"/>
      <c r="MDJ133" s="1"/>
      <c r="MDK133" s="1"/>
      <c r="MDL133" s="1"/>
      <c r="MDM133" s="1"/>
      <c r="MDN133" s="1"/>
      <c r="MDO133" s="1"/>
      <c r="MDP133" s="1"/>
      <c r="MDQ133" s="1"/>
      <c r="MDR133" s="1"/>
      <c r="MDS133" s="1"/>
      <c r="MDT133" s="1"/>
      <c r="MDU133" s="1"/>
      <c r="MDV133" s="1"/>
      <c r="MDW133" s="1"/>
      <c r="MDX133" s="1"/>
      <c r="MDY133" s="1"/>
      <c r="MDZ133" s="1"/>
      <c r="MEA133" s="1"/>
      <c r="MEB133" s="1"/>
      <c r="MEC133" s="1"/>
      <c r="MED133" s="1"/>
      <c r="MEE133" s="1"/>
      <c r="MEF133" s="1"/>
      <c r="MEG133" s="1"/>
      <c r="MEH133" s="1"/>
      <c r="MEI133" s="1"/>
      <c r="MEJ133" s="1"/>
      <c r="MEK133" s="1"/>
      <c r="MEL133" s="1"/>
      <c r="MEM133" s="1"/>
      <c r="MEN133" s="1"/>
      <c r="MEO133" s="1"/>
      <c r="MEP133" s="1"/>
      <c r="MEQ133" s="1"/>
      <c r="MER133" s="1"/>
      <c r="MES133" s="1"/>
      <c r="MET133" s="1"/>
      <c r="MEU133" s="1"/>
      <c r="MEV133" s="1"/>
      <c r="MEW133" s="1"/>
      <c r="MEX133" s="1"/>
      <c r="MEY133" s="1"/>
      <c r="MEZ133" s="1"/>
      <c r="MFA133" s="1"/>
      <c r="MFB133" s="1"/>
      <c r="MFC133" s="1"/>
      <c r="MFD133" s="1"/>
      <c r="MFE133" s="1"/>
      <c r="MFF133" s="1"/>
      <c r="MFG133" s="1"/>
      <c r="MFH133" s="1"/>
      <c r="MFI133" s="1"/>
      <c r="MFJ133" s="1"/>
      <c r="MFK133" s="1"/>
      <c r="MFL133" s="1"/>
      <c r="MFM133" s="1"/>
      <c r="MFN133" s="1"/>
      <c r="MFO133" s="1"/>
      <c r="MFP133" s="1"/>
      <c r="MFQ133" s="1"/>
      <c r="MFR133" s="1"/>
      <c r="MFS133" s="1"/>
      <c r="MFT133" s="1"/>
      <c r="MFU133" s="1"/>
      <c r="MFV133" s="1"/>
      <c r="MFW133" s="1"/>
      <c r="MFX133" s="1"/>
      <c r="MFY133" s="1"/>
      <c r="MFZ133" s="1"/>
      <c r="MGA133" s="1"/>
      <c r="MGB133" s="1"/>
      <c r="MGC133" s="1"/>
      <c r="MGD133" s="1"/>
      <c r="MGE133" s="1"/>
      <c r="MGF133" s="1"/>
      <c r="MGG133" s="1"/>
      <c r="MGH133" s="1"/>
      <c r="MGI133" s="1"/>
      <c r="MGJ133" s="1"/>
      <c r="MGK133" s="1"/>
      <c r="MGL133" s="1"/>
      <c r="MGM133" s="1"/>
      <c r="MGN133" s="1"/>
      <c r="MGO133" s="1"/>
      <c r="MGP133" s="1"/>
      <c r="MGQ133" s="1"/>
      <c r="MGR133" s="1"/>
      <c r="MGS133" s="1"/>
      <c r="MGT133" s="1"/>
      <c r="MGU133" s="1"/>
      <c r="MGV133" s="1"/>
      <c r="MGW133" s="1"/>
      <c r="MGX133" s="1"/>
      <c r="MGY133" s="1"/>
      <c r="MGZ133" s="1"/>
      <c r="MHA133" s="1"/>
      <c r="MHB133" s="1"/>
      <c r="MHC133" s="1"/>
      <c r="MHD133" s="1"/>
      <c r="MHE133" s="1"/>
      <c r="MHF133" s="1"/>
      <c r="MHG133" s="1"/>
      <c r="MHH133" s="1"/>
      <c r="MHI133" s="1"/>
      <c r="MHJ133" s="1"/>
      <c r="MHK133" s="1"/>
      <c r="MHL133" s="1"/>
      <c r="MHM133" s="1"/>
      <c r="MHN133" s="1"/>
      <c r="MHO133" s="1"/>
      <c r="MHP133" s="1"/>
      <c r="MHQ133" s="1"/>
      <c r="MHR133" s="1"/>
      <c r="MHS133" s="1"/>
      <c r="MHT133" s="1"/>
      <c r="MHU133" s="1"/>
      <c r="MHV133" s="1"/>
      <c r="MHW133" s="1"/>
      <c r="MHX133" s="1"/>
      <c r="MHY133" s="1"/>
      <c r="MHZ133" s="1"/>
      <c r="MIA133" s="1"/>
      <c r="MIB133" s="1"/>
      <c r="MIC133" s="1"/>
      <c r="MID133" s="1"/>
      <c r="MIE133" s="1"/>
      <c r="MIF133" s="1"/>
      <c r="MIG133" s="1"/>
      <c r="MIH133" s="1"/>
      <c r="MII133" s="1"/>
      <c r="MIJ133" s="1"/>
      <c r="MIK133" s="1"/>
      <c r="MIL133" s="1"/>
      <c r="MIM133" s="1"/>
      <c r="MIN133" s="1"/>
      <c r="MIO133" s="1"/>
      <c r="MIP133" s="1"/>
      <c r="MIQ133" s="1"/>
      <c r="MIR133" s="1"/>
      <c r="MIS133" s="1"/>
      <c r="MIT133" s="1"/>
      <c r="MIU133" s="1"/>
      <c r="MIV133" s="1"/>
      <c r="MIW133" s="1"/>
      <c r="MIX133" s="1"/>
      <c r="MIY133" s="1"/>
      <c r="MIZ133" s="1"/>
      <c r="MJA133" s="1"/>
      <c r="MJB133" s="1"/>
      <c r="MJC133" s="1"/>
      <c r="MJD133" s="1"/>
      <c r="MJE133" s="1"/>
      <c r="MJF133" s="1"/>
      <c r="MJG133" s="1"/>
      <c r="MJH133" s="1"/>
      <c r="MJI133" s="1"/>
      <c r="MJJ133" s="1"/>
      <c r="MJK133" s="1"/>
      <c r="MJL133" s="1"/>
      <c r="MJM133" s="1"/>
      <c r="MJN133" s="1"/>
      <c r="MJO133" s="1"/>
      <c r="MJP133" s="1"/>
      <c r="MJQ133" s="1"/>
      <c r="MJR133" s="1"/>
      <c r="MJS133" s="1"/>
      <c r="MJT133" s="1"/>
      <c r="MJU133" s="1"/>
      <c r="MJV133" s="1"/>
      <c r="MJW133" s="1"/>
      <c r="MJX133" s="1"/>
      <c r="MJY133" s="1"/>
      <c r="MJZ133" s="1"/>
      <c r="MKA133" s="1"/>
      <c r="MKB133" s="1"/>
      <c r="MKC133" s="1"/>
      <c r="MKD133" s="1"/>
      <c r="MKE133" s="1"/>
      <c r="MKF133" s="1"/>
      <c r="MKG133" s="1"/>
      <c r="MKH133" s="1"/>
      <c r="MKI133" s="1"/>
      <c r="MKJ133" s="1"/>
      <c r="MKK133" s="1"/>
      <c r="MKL133" s="1"/>
      <c r="MKM133" s="1"/>
      <c r="MKN133" s="1"/>
      <c r="MKO133" s="1"/>
      <c r="MKP133" s="1"/>
      <c r="MKQ133" s="1"/>
      <c r="MKR133" s="1"/>
      <c r="MKS133" s="1"/>
      <c r="MKT133" s="1"/>
      <c r="MKU133" s="1"/>
      <c r="MKV133" s="1"/>
      <c r="MKW133" s="1"/>
      <c r="MKX133" s="1"/>
      <c r="MKY133" s="1"/>
      <c r="MKZ133" s="1"/>
      <c r="MLA133" s="1"/>
      <c r="MLB133" s="1"/>
      <c r="MLC133" s="1"/>
      <c r="MLD133" s="1"/>
      <c r="MLE133" s="1"/>
      <c r="MLF133" s="1"/>
      <c r="MLG133" s="1"/>
      <c r="MLH133" s="1"/>
      <c r="MLI133" s="1"/>
      <c r="MLJ133" s="1"/>
      <c r="MLK133" s="1"/>
      <c r="MLL133" s="1"/>
      <c r="MLM133" s="1"/>
      <c r="MLN133" s="1"/>
      <c r="MLO133" s="1"/>
      <c r="MLP133" s="1"/>
      <c r="MLQ133" s="1"/>
      <c r="MLR133" s="1"/>
      <c r="MLS133" s="1"/>
      <c r="MLT133" s="1"/>
      <c r="MLU133" s="1"/>
      <c r="MLV133" s="1"/>
      <c r="MLW133" s="1"/>
      <c r="MLX133" s="1"/>
      <c r="MLY133" s="1"/>
      <c r="MLZ133" s="1"/>
      <c r="MMA133" s="1"/>
      <c r="MMB133" s="1"/>
      <c r="MMC133" s="1"/>
      <c r="MMD133" s="1"/>
      <c r="MME133" s="1"/>
      <c r="MMF133" s="1"/>
      <c r="MMG133" s="1"/>
      <c r="MMH133" s="1"/>
      <c r="MMI133" s="1"/>
      <c r="MMJ133" s="1"/>
      <c r="MMK133" s="1"/>
      <c r="MML133" s="1"/>
      <c r="MMM133" s="1"/>
      <c r="MMN133" s="1"/>
      <c r="MMO133" s="1"/>
      <c r="MMP133" s="1"/>
      <c r="MMQ133" s="1"/>
      <c r="MMR133" s="1"/>
      <c r="MMS133" s="1"/>
      <c r="MMT133" s="1"/>
      <c r="MMU133" s="1"/>
      <c r="MMV133" s="1"/>
      <c r="MMW133" s="1"/>
      <c r="MMX133" s="1"/>
      <c r="MMY133" s="1"/>
      <c r="MMZ133" s="1"/>
      <c r="MNA133" s="1"/>
      <c r="MNB133" s="1"/>
      <c r="MNC133" s="1"/>
      <c r="MND133" s="1"/>
      <c r="MNE133" s="1"/>
      <c r="MNF133" s="1"/>
      <c r="MNG133" s="1"/>
      <c r="MNH133" s="1"/>
      <c r="MNI133" s="1"/>
      <c r="MNJ133" s="1"/>
      <c r="MNK133" s="1"/>
      <c r="MNL133" s="1"/>
      <c r="MNM133" s="1"/>
      <c r="MNN133" s="1"/>
      <c r="MNO133" s="1"/>
      <c r="MNP133" s="1"/>
      <c r="MNQ133" s="1"/>
      <c r="MNR133" s="1"/>
      <c r="MNS133" s="1"/>
      <c r="MNT133" s="1"/>
      <c r="MNU133" s="1"/>
      <c r="MNV133" s="1"/>
      <c r="MNW133" s="1"/>
      <c r="MNX133" s="1"/>
      <c r="MNY133" s="1"/>
      <c r="MNZ133" s="1"/>
      <c r="MOA133" s="1"/>
      <c r="MOB133" s="1"/>
      <c r="MOC133" s="1"/>
      <c r="MOD133" s="1"/>
      <c r="MOE133" s="1"/>
      <c r="MOF133" s="1"/>
      <c r="MOG133" s="1"/>
      <c r="MOH133" s="1"/>
      <c r="MOI133" s="1"/>
      <c r="MOJ133" s="1"/>
      <c r="MOK133" s="1"/>
      <c r="MOL133" s="1"/>
      <c r="MOM133" s="1"/>
      <c r="MON133" s="1"/>
      <c r="MOO133" s="1"/>
      <c r="MOP133" s="1"/>
      <c r="MOQ133" s="1"/>
      <c r="MOR133" s="1"/>
      <c r="MOS133" s="1"/>
      <c r="MOT133" s="1"/>
      <c r="MOU133" s="1"/>
      <c r="MOV133" s="1"/>
      <c r="MOW133" s="1"/>
      <c r="MOX133" s="1"/>
      <c r="MOY133" s="1"/>
      <c r="MOZ133" s="1"/>
      <c r="MPA133" s="1"/>
      <c r="MPB133" s="1"/>
      <c r="MPC133" s="1"/>
      <c r="MPD133" s="1"/>
      <c r="MPE133" s="1"/>
      <c r="MPF133" s="1"/>
      <c r="MPG133" s="1"/>
      <c r="MPH133" s="1"/>
      <c r="MPI133" s="1"/>
      <c r="MPJ133" s="1"/>
      <c r="MPK133" s="1"/>
      <c r="MPL133" s="1"/>
      <c r="MPM133" s="1"/>
      <c r="MPN133" s="1"/>
      <c r="MPO133" s="1"/>
      <c r="MPP133" s="1"/>
      <c r="MPQ133" s="1"/>
      <c r="MPR133" s="1"/>
      <c r="MPS133" s="1"/>
      <c r="MPT133" s="1"/>
      <c r="MPU133" s="1"/>
      <c r="MPV133" s="1"/>
      <c r="MPW133" s="1"/>
      <c r="MPX133" s="1"/>
      <c r="MPY133" s="1"/>
      <c r="MPZ133" s="1"/>
      <c r="MQA133" s="1"/>
      <c r="MQB133" s="1"/>
      <c r="MQC133" s="1"/>
      <c r="MQD133" s="1"/>
      <c r="MQE133" s="1"/>
      <c r="MQF133" s="1"/>
      <c r="MQG133" s="1"/>
      <c r="MQH133" s="1"/>
      <c r="MQI133" s="1"/>
      <c r="MQJ133" s="1"/>
      <c r="MQK133" s="1"/>
      <c r="MQL133" s="1"/>
      <c r="MQM133" s="1"/>
      <c r="MQN133" s="1"/>
      <c r="MQO133" s="1"/>
      <c r="MQP133" s="1"/>
      <c r="MQQ133" s="1"/>
      <c r="MQR133" s="1"/>
      <c r="MQS133" s="1"/>
      <c r="MQT133" s="1"/>
      <c r="MQU133" s="1"/>
      <c r="MQV133" s="1"/>
      <c r="MQW133" s="1"/>
      <c r="MQX133" s="1"/>
      <c r="MQY133" s="1"/>
      <c r="MQZ133" s="1"/>
      <c r="MRA133" s="1"/>
      <c r="MRB133" s="1"/>
      <c r="MRC133" s="1"/>
      <c r="MRD133" s="1"/>
      <c r="MRE133" s="1"/>
      <c r="MRF133" s="1"/>
      <c r="MRG133" s="1"/>
      <c r="MRH133" s="1"/>
      <c r="MRI133" s="1"/>
      <c r="MRJ133" s="1"/>
      <c r="MRK133" s="1"/>
      <c r="MRL133" s="1"/>
      <c r="MRM133" s="1"/>
      <c r="MRN133" s="1"/>
      <c r="MRO133" s="1"/>
      <c r="MRP133" s="1"/>
      <c r="MRQ133" s="1"/>
      <c r="MRR133" s="1"/>
      <c r="MRS133" s="1"/>
      <c r="MRT133" s="1"/>
      <c r="MRU133" s="1"/>
      <c r="MRV133" s="1"/>
      <c r="MRW133" s="1"/>
      <c r="MRX133" s="1"/>
      <c r="MRY133" s="1"/>
      <c r="MRZ133" s="1"/>
      <c r="MSA133" s="1"/>
      <c r="MSB133" s="1"/>
      <c r="MSC133" s="1"/>
      <c r="MSD133" s="1"/>
      <c r="MSE133" s="1"/>
      <c r="MSF133" s="1"/>
      <c r="MSG133" s="1"/>
      <c r="MSH133" s="1"/>
      <c r="MSI133" s="1"/>
      <c r="MSJ133" s="1"/>
      <c r="MSK133" s="1"/>
      <c r="MSL133" s="1"/>
      <c r="MSM133" s="1"/>
      <c r="MSN133" s="1"/>
      <c r="MSO133" s="1"/>
      <c r="MSP133" s="1"/>
      <c r="MSQ133" s="1"/>
      <c r="MSR133" s="1"/>
      <c r="MSS133" s="1"/>
      <c r="MST133" s="1"/>
      <c r="MSU133" s="1"/>
      <c r="MSV133" s="1"/>
      <c r="MSW133" s="1"/>
      <c r="MSX133" s="1"/>
      <c r="MSY133" s="1"/>
      <c r="MSZ133" s="1"/>
      <c r="MTA133" s="1"/>
      <c r="MTB133" s="1"/>
      <c r="MTC133" s="1"/>
      <c r="MTD133" s="1"/>
      <c r="MTE133" s="1"/>
      <c r="MTF133" s="1"/>
      <c r="MTG133" s="1"/>
      <c r="MTH133" s="1"/>
      <c r="MTI133" s="1"/>
      <c r="MTJ133" s="1"/>
      <c r="MTK133" s="1"/>
      <c r="MTL133" s="1"/>
      <c r="MTM133" s="1"/>
      <c r="MTN133" s="1"/>
      <c r="MTO133" s="1"/>
      <c r="MTP133" s="1"/>
      <c r="MTQ133" s="1"/>
      <c r="MTR133" s="1"/>
      <c r="MTS133" s="1"/>
      <c r="MTT133" s="1"/>
      <c r="MTU133" s="1"/>
      <c r="MTV133" s="1"/>
      <c r="MTW133" s="1"/>
      <c r="MTX133" s="1"/>
      <c r="MTY133" s="1"/>
      <c r="MTZ133" s="1"/>
      <c r="MUA133" s="1"/>
      <c r="MUB133" s="1"/>
      <c r="MUC133" s="1"/>
      <c r="MUD133" s="1"/>
      <c r="MUE133" s="1"/>
      <c r="MUF133" s="1"/>
      <c r="MUG133" s="1"/>
      <c r="MUH133" s="1"/>
      <c r="MUI133" s="1"/>
      <c r="MUJ133" s="1"/>
      <c r="MUK133" s="1"/>
      <c r="MUL133" s="1"/>
      <c r="MUM133" s="1"/>
      <c r="MUN133" s="1"/>
      <c r="MUO133" s="1"/>
      <c r="MUP133" s="1"/>
      <c r="MUQ133" s="1"/>
      <c r="MUR133" s="1"/>
      <c r="MUS133" s="1"/>
      <c r="MUT133" s="1"/>
      <c r="MUU133" s="1"/>
      <c r="MUV133" s="1"/>
      <c r="MUW133" s="1"/>
      <c r="MUX133" s="1"/>
      <c r="MUY133" s="1"/>
      <c r="MUZ133" s="1"/>
      <c r="MVA133" s="1"/>
      <c r="MVB133" s="1"/>
      <c r="MVC133" s="1"/>
      <c r="MVD133" s="1"/>
      <c r="MVE133" s="1"/>
      <c r="MVF133" s="1"/>
      <c r="MVG133" s="1"/>
      <c r="MVH133" s="1"/>
      <c r="MVI133" s="1"/>
      <c r="MVJ133" s="1"/>
      <c r="MVK133" s="1"/>
      <c r="MVL133" s="1"/>
      <c r="MVM133" s="1"/>
      <c r="MVN133" s="1"/>
      <c r="MVO133" s="1"/>
      <c r="MVP133" s="1"/>
      <c r="MVQ133" s="1"/>
      <c r="MVR133" s="1"/>
      <c r="MVS133" s="1"/>
      <c r="MVT133" s="1"/>
      <c r="MVU133" s="1"/>
      <c r="MVV133" s="1"/>
      <c r="MVW133" s="1"/>
      <c r="MVX133" s="1"/>
      <c r="MVY133" s="1"/>
      <c r="MVZ133" s="1"/>
      <c r="MWA133" s="1"/>
      <c r="MWB133" s="1"/>
      <c r="MWC133" s="1"/>
      <c r="MWD133" s="1"/>
      <c r="MWE133" s="1"/>
      <c r="MWF133" s="1"/>
      <c r="MWG133" s="1"/>
      <c r="MWH133" s="1"/>
      <c r="MWI133" s="1"/>
      <c r="MWJ133" s="1"/>
      <c r="MWK133" s="1"/>
      <c r="MWL133" s="1"/>
      <c r="MWM133" s="1"/>
      <c r="MWN133" s="1"/>
      <c r="MWO133" s="1"/>
      <c r="MWP133" s="1"/>
      <c r="MWQ133" s="1"/>
      <c r="MWR133" s="1"/>
      <c r="MWS133" s="1"/>
      <c r="MWT133" s="1"/>
      <c r="MWU133" s="1"/>
      <c r="MWV133" s="1"/>
      <c r="MWW133" s="1"/>
      <c r="MWX133" s="1"/>
      <c r="MWY133" s="1"/>
      <c r="MWZ133" s="1"/>
      <c r="MXA133" s="1"/>
      <c r="MXB133" s="1"/>
      <c r="MXC133" s="1"/>
      <c r="MXD133" s="1"/>
      <c r="MXE133" s="1"/>
      <c r="MXF133" s="1"/>
      <c r="MXG133" s="1"/>
      <c r="MXH133" s="1"/>
      <c r="MXI133" s="1"/>
      <c r="MXJ133" s="1"/>
      <c r="MXK133" s="1"/>
      <c r="MXL133" s="1"/>
      <c r="MXM133" s="1"/>
      <c r="MXN133" s="1"/>
      <c r="MXO133" s="1"/>
      <c r="MXP133" s="1"/>
      <c r="MXQ133" s="1"/>
      <c r="MXR133" s="1"/>
      <c r="MXS133" s="1"/>
      <c r="MXT133" s="1"/>
      <c r="MXU133" s="1"/>
      <c r="MXV133" s="1"/>
      <c r="MXW133" s="1"/>
      <c r="MXX133" s="1"/>
      <c r="MXY133" s="1"/>
      <c r="MXZ133" s="1"/>
      <c r="MYA133" s="1"/>
      <c r="MYB133" s="1"/>
      <c r="MYC133" s="1"/>
      <c r="MYD133" s="1"/>
      <c r="MYE133" s="1"/>
      <c r="MYF133" s="1"/>
      <c r="MYG133" s="1"/>
      <c r="MYH133" s="1"/>
      <c r="MYI133" s="1"/>
      <c r="MYJ133" s="1"/>
      <c r="MYK133" s="1"/>
      <c r="MYL133" s="1"/>
      <c r="MYM133" s="1"/>
      <c r="MYN133" s="1"/>
      <c r="MYO133" s="1"/>
      <c r="MYP133" s="1"/>
      <c r="MYQ133" s="1"/>
      <c r="MYR133" s="1"/>
      <c r="MYS133" s="1"/>
      <c r="MYT133" s="1"/>
      <c r="MYU133" s="1"/>
      <c r="MYV133" s="1"/>
      <c r="MYW133" s="1"/>
      <c r="MYX133" s="1"/>
      <c r="MYY133" s="1"/>
      <c r="MYZ133" s="1"/>
      <c r="MZA133" s="1"/>
      <c r="MZB133" s="1"/>
      <c r="MZC133" s="1"/>
      <c r="MZD133" s="1"/>
      <c r="MZE133" s="1"/>
      <c r="MZF133" s="1"/>
      <c r="MZG133" s="1"/>
      <c r="MZH133" s="1"/>
      <c r="MZI133" s="1"/>
      <c r="MZJ133" s="1"/>
      <c r="MZK133" s="1"/>
      <c r="MZL133" s="1"/>
      <c r="MZM133" s="1"/>
      <c r="MZN133" s="1"/>
      <c r="MZO133" s="1"/>
      <c r="MZP133" s="1"/>
      <c r="MZQ133" s="1"/>
      <c r="MZR133" s="1"/>
      <c r="MZS133" s="1"/>
      <c r="MZT133" s="1"/>
      <c r="MZU133" s="1"/>
      <c r="MZV133" s="1"/>
      <c r="MZW133" s="1"/>
      <c r="MZX133" s="1"/>
      <c r="MZY133" s="1"/>
      <c r="MZZ133" s="1"/>
      <c r="NAA133" s="1"/>
      <c r="NAB133" s="1"/>
      <c r="NAC133" s="1"/>
      <c r="NAD133" s="1"/>
      <c r="NAE133" s="1"/>
      <c r="NAF133" s="1"/>
      <c r="NAG133" s="1"/>
      <c r="NAH133" s="1"/>
      <c r="NAI133" s="1"/>
      <c r="NAJ133" s="1"/>
      <c r="NAK133" s="1"/>
      <c r="NAL133" s="1"/>
      <c r="NAM133" s="1"/>
      <c r="NAN133" s="1"/>
      <c r="NAO133" s="1"/>
      <c r="NAP133" s="1"/>
      <c r="NAQ133" s="1"/>
      <c r="NAR133" s="1"/>
      <c r="NAS133" s="1"/>
      <c r="NAT133" s="1"/>
      <c r="NAU133" s="1"/>
      <c r="NAV133" s="1"/>
      <c r="NAW133" s="1"/>
      <c r="NAX133" s="1"/>
      <c r="NAY133" s="1"/>
      <c r="NAZ133" s="1"/>
      <c r="NBA133" s="1"/>
      <c r="NBB133" s="1"/>
      <c r="NBC133" s="1"/>
      <c r="NBD133" s="1"/>
      <c r="NBE133" s="1"/>
      <c r="NBF133" s="1"/>
      <c r="NBG133" s="1"/>
      <c r="NBH133" s="1"/>
      <c r="NBI133" s="1"/>
      <c r="NBJ133" s="1"/>
      <c r="NBK133" s="1"/>
      <c r="NBL133" s="1"/>
      <c r="NBM133" s="1"/>
      <c r="NBN133" s="1"/>
      <c r="NBO133" s="1"/>
      <c r="NBP133" s="1"/>
      <c r="NBQ133" s="1"/>
      <c r="NBR133" s="1"/>
      <c r="NBS133" s="1"/>
      <c r="NBT133" s="1"/>
      <c r="NBU133" s="1"/>
      <c r="NBV133" s="1"/>
      <c r="NBW133" s="1"/>
      <c r="NBX133" s="1"/>
      <c r="NBY133" s="1"/>
      <c r="NBZ133" s="1"/>
      <c r="NCA133" s="1"/>
      <c r="NCB133" s="1"/>
      <c r="NCC133" s="1"/>
      <c r="NCD133" s="1"/>
      <c r="NCE133" s="1"/>
      <c r="NCF133" s="1"/>
      <c r="NCG133" s="1"/>
      <c r="NCH133" s="1"/>
      <c r="NCI133" s="1"/>
      <c r="NCJ133" s="1"/>
      <c r="NCK133" s="1"/>
      <c r="NCL133" s="1"/>
      <c r="NCM133" s="1"/>
      <c r="NCN133" s="1"/>
      <c r="NCO133" s="1"/>
      <c r="NCP133" s="1"/>
      <c r="NCQ133" s="1"/>
      <c r="NCR133" s="1"/>
      <c r="NCS133" s="1"/>
      <c r="NCT133" s="1"/>
      <c r="NCU133" s="1"/>
      <c r="NCV133" s="1"/>
      <c r="NCW133" s="1"/>
      <c r="NCX133" s="1"/>
      <c r="NCY133" s="1"/>
      <c r="NCZ133" s="1"/>
      <c r="NDA133" s="1"/>
      <c r="NDB133" s="1"/>
      <c r="NDC133" s="1"/>
      <c r="NDD133" s="1"/>
      <c r="NDE133" s="1"/>
      <c r="NDF133" s="1"/>
      <c r="NDG133" s="1"/>
      <c r="NDH133" s="1"/>
      <c r="NDI133" s="1"/>
      <c r="NDJ133" s="1"/>
      <c r="NDK133" s="1"/>
      <c r="NDL133" s="1"/>
      <c r="NDM133" s="1"/>
      <c r="NDN133" s="1"/>
      <c r="NDO133" s="1"/>
      <c r="NDP133" s="1"/>
      <c r="NDQ133" s="1"/>
      <c r="NDR133" s="1"/>
      <c r="NDS133" s="1"/>
      <c r="NDT133" s="1"/>
      <c r="NDU133" s="1"/>
      <c r="NDV133" s="1"/>
      <c r="NDW133" s="1"/>
      <c r="NDX133" s="1"/>
      <c r="NDY133" s="1"/>
      <c r="NDZ133" s="1"/>
      <c r="NEA133" s="1"/>
      <c r="NEB133" s="1"/>
      <c r="NEC133" s="1"/>
      <c r="NED133" s="1"/>
      <c r="NEE133" s="1"/>
      <c r="NEF133" s="1"/>
      <c r="NEG133" s="1"/>
      <c r="NEH133" s="1"/>
      <c r="NEI133" s="1"/>
      <c r="NEJ133" s="1"/>
      <c r="NEK133" s="1"/>
      <c r="NEL133" s="1"/>
      <c r="NEM133" s="1"/>
      <c r="NEN133" s="1"/>
      <c r="NEO133" s="1"/>
      <c r="NEP133" s="1"/>
      <c r="NEQ133" s="1"/>
      <c r="NER133" s="1"/>
      <c r="NES133" s="1"/>
      <c r="NET133" s="1"/>
      <c r="NEU133" s="1"/>
      <c r="NEV133" s="1"/>
      <c r="NEW133" s="1"/>
      <c r="NEX133" s="1"/>
      <c r="NEY133" s="1"/>
      <c r="NEZ133" s="1"/>
      <c r="NFA133" s="1"/>
      <c r="NFB133" s="1"/>
      <c r="NFC133" s="1"/>
      <c r="NFD133" s="1"/>
      <c r="NFE133" s="1"/>
      <c r="NFF133" s="1"/>
      <c r="NFG133" s="1"/>
      <c r="NFH133" s="1"/>
      <c r="NFI133" s="1"/>
      <c r="NFJ133" s="1"/>
      <c r="NFK133" s="1"/>
      <c r="NFL133" s="1"/>
      <c r="NFM133" s="1"/>
      <c r="NFN133" s="1"/>
      <c r="NFO133" s="1"/>
      <c r="NFP133" s="1"/>
      <c r="NFQ133" s="1"/>
      <c r="NFR133" s="1"/>
      <c r="NFS133" s="1"/>
      <c r="NFT133" s="1"/>
      <c r="NFU133" s="1"/>
      <c r="NFV133" s="1"/>
      <c r="NFW133" s="1"/>
      <c r="NFX133" s="1"/>
      <c r="NFY133" s="1"/>
      <c r="NFZ133" s="1"/>
      <c r="NGA133" s="1"/>
      <c r="NGB133" s="1"/>
      <c r="NGC133" s="1"/>
      <c r="NGD133" s="1"/>
      <c r="NGE133" s="1"/>
      <c r="NGF133" s="1"/>
      <c r="NGG133" s="1"/>
      <c r="NGH133" s="1"/>
      <c r="NGI133" s="1"/>
      <c r="NGJ133" s="1"/>
      <c r="NGK133" s="1"/>
      <c r="NGL133" s="1"/>
      <c r="NGM133" s="1"/>
      <c r="NGN133" s="1"/>
      <c r="NGO133" s="1"/>
      <c r="NGP133" s="1"/>
      <c r="NGQ133" s="1"/>
      <c r="NGR133" s="1"/>
      <c r="NGS133" s="1"/>
      <c r="NGT133" s="1"/>
      <c r="NGU133" s="1"/>
      <c r="NGV133" s="1"/>
      <c r="NGW133" s="1"/>
      <c r="NGX133" s="1"/>
      <c r="NGY133" s="1"/>
      <c r="NGZ133" s="1"/>
      <c r="NHA133" s="1"/>
      <c r="NHB133" s="1"/>
      <c r="NHC133" s="1"/>
      <c r="NHD133" s="1"/>
      <c r="NHE133" s="1"/>
      <c r="NHF133" s="1"/>
      <c r="NHG133" s="1"/>
      <c r="NHH133" s="1"/>
      <c r="NHI133" s="1"/>
      <c r="NHJ133" s="1"/>
      <c r="NHK133" s="1"/>
      <c r="NHL133" s="1"/>
      <c r="NHM133" s="1"/>
      <c r="NHN133" s="1"/>
      <c r="NHO133" s="1"/>
      <c r="NHP133" s="1"/>
      <c r="NHQ133" s="1"/>
      <c r="NHR133" s="1"/>
      <c r="NHS133" s="1"/>
      <c r="NHT133" s="1"/>
      <c r="NHU133" s="1"/>
      <c r="NHV133" s="1"/>
      <c r="NHW133" s="1"/>
      <c r="NHX133" s="1"/>
      <c r="NHY133" s="1"/>
      <c r="NHZ133" s="1"/>
      <c r="NIA133" s="1"/>
      <c r="NIB133" s="1"/>
      <c r="NIC133" s="1"/>
      <c r="NID133" s="1"/>
      <c r="NIE133" s="1"/>
      <c r="NIF133" s="1"/>
      <c r="NIG133" s="1"/>
      <c r="NIH133" s="1"/>
      <c r="NII133" s="1"/>
      <c r="NIJ133" s="1"/>
      <c r="NIK133" s="1"/>
      <c r="NIL133" s="1"/>
      <c r="NIM133" s="1"/>
      <c r="NIN133" s="1"/>
      <c r="NIO133" s="1"/>
      <c r="NIP133" s="1"/>
      <c r="NIQ133" s="1"/>
      <c r="NIR133" s="1"/>
      <c r="NIS133" s="1"/>
      <c r="NIT133" s="1"/>
      <c r="NIU133" s="1"/>
      <c r="NIV133" s="1"/>
      <c r="NIW133" s="1"/>
      <c r="NIX133" s="1"/>
      <c r="NIY133" s="1"/>
      <c r="NIZ133" s="1"/>
      <c r="NJA133" s="1"/>
      <c r="NJB133" s="1"/>
      <c r="NJC133" s="1"/>
      <c r="NJD133" s="1"/>
      <c r="NJE133" s="1"/>
      <c r="NJF133" s="1"/>
      <c r="NJG133" s="1"/>
      <c r="NJH133" s="1"/>
      <c r="NJI133" s="1"/>
      <c r="NJJ133" s="1"/>
      <c r="NJK133" s="1"/>
      <c r="NJL133" s="1"/>
      <c r="NJM133" s="1"/>
      <c r="NJN133" s="1"/>
      <c r="NJO133" s="1"/>
      <c r="NJP133" s="1"/>
      <c r="NJQ133" s="1"/>
      <c r="NJR133" s="1"/>
      <c r="NJS133" s="1"/>
      <c r="NJT133" s="1"/>
      <c r="NJU133" s="1"/>
      <c r="NJV133" s="1"/>
      <c r="NJW133" s="1"/>
      <c r="NJX133" s="1"/>
      <c r="NJY133" s="1"/>
      <c r="NJZ133" s="1"/>
      <c r="NKA133" s="1"/>
      <c r="NKB133" s="1"/>
      <c r="NKC133" s="1"/>
      <c r="NKD133" s="1"/>
      <c r="NKE133" s="1"/>
      <c r="NKF133" s="1"/>
      <c r="NKG133" s="1"/>
      <c r="NKH133" s="1"/>
      <c r="NKI133" s="1"/>
      <c r="NKJ133" s="1"/>
      <c r="NKK133" s="1"/>
      <c r="NKL133" s="1"/>
      <c r="NKM133" s="1"/>
      <c r="NKN133" s="1"/>
      <c r="NKO133" s="1"/>
      <c r="NKP133" s="1"/>
      <c r="NKQ133" s="1"/>
      <c r="NKR133" s="1"/>
      <c r="NKS133" s="1"/>
      <c r="NKT133" s="1"/>
      <c r="NKU133" s="1"/>
      <c r="NKV133" s="1"/>
      <c r="NKW133" s="1"/>
      <c r="NKX133" s="1"/>
      <c r="NKY133" s="1"/>
      <c r="NKZ133" s="1"/>
      <c r="NLA133" s="1"/>
      <c r="NLB133" s="1"/>
      <c r="NLC133" s="1"/>
      <c r="NLD133" s="1"/>
      <c r="NLE133" s="1"/>
      <c r="NLF133" s="1"/>
      <c r="NLG133" s="1"/>
      <c r="NLH133" s="1"/>
      <c r="NLI133" s="1"/>
      <c r="NLJ133" s="1"/>
      <c r="NLK133" s="1"/>
      <c r="NLL133" s="1"/>
      <c r="NLM133" s="1"/>
      <c r="NLN133" s="1"/>
      <c r="NLO133" s="1"/>
      <c r="NLP133" s="1"/>
      <c r="NLQ133" s="1"/>
      <c r="NLR133" s="1"/>
      <c r="NLS133" s="1"/>
      <c r="NLT133" s="1"/>
      <c r="NLU133" s="1"/>
      <c r="NLV133" s="1"/>
      <c r="NLW133" s="1"/>
      <c r="NLX133" s="1"/>
      <c r="NLY133" s="1"/>
      <c r="NLZ133" s="1"/>
      <c r="NMA133" s="1"/>
      <c r="NMB133" s="1"/>
      <c r="NMC133" s="1"/>
      <c r="NMD133" s="1"/>
      <c r="NME133" s="1"/>
      <c r="NMF133" s="1"/>
      <c r="NMG133" s="1"/>
      <c r="NMH133" s="1"/>
      <c r="NMI133" s="1"/>
      <c r="NMJ133" s="1"/>
      <c r="NMK133" s="1"/>
      <c r="NML133" s="1"/>
      <c r="NMM133" s="1"/>
      <c r="NMN133" s="1"/>
      <c r="NMO133" s="1"/>
      <c r="NMP133" s="1"/>
      <c r="NMQ133" s="1"/>
      <c r="NMR133" s="1"/>
      <c r="NMS133" s="1"/>
      <c r="NMT133" s="1"/>
      <c r="NMU133" s="1"/>
      <c r="NMV133" s="1"/>
      <c r="NMW133" s="1"/>
      <c r="NMX133" s="1"/>
      <c r="NMY133" s="1"/>
      <c r="NMZ133" s="1"/>
      <c r="NNA133" s="1"/>
      <c r="NNB133" s="1"/>
      <c r="NNC133" s="1"/>
      <c r="NND133" s="1"/>
      <c r="NNE133" s="1"/>
      <c r="NNF133" s="1"/>
      <c r="NNG133" s="1"/>
      <c r="NNH133" s="1"/>
      <c r="NNI133" s="1"/>
      <c r="NNJ133" s="1"/>
      <c r="NNK133" s="1"/>
      <c r="NNL133" s="1"/>
      <c r="NNM133" s="1"/>
      <c r="NNN133" s="1"/>
      <c r="NNO133" s="1"/>
      <c r="NNP133" s="1"/>
      <c r="NNQ133" s="1"/>
      <c r="NNR133" s="1"/>
      <c r="NNS133" s="1"/>
      <c r="NNT133" s="1"/>
      <c r="NNU133" s="1"/>
      <c r="NNV133" s="1"/>
      <c r="NNW133" s="1"/>
      <c r="NNX133" s="1"/>
      <c r="NNY133" s="1"/>
      <c r="NNZ133" s="1"/>
      <c r="NOA133" s="1"/>
      <c r="NOB133" s="1"/>
      <c r="NOC133" s="1"/>
      <c r="NOD133" s="1"/>
      <c r="NOE133" s="1"/>
      <c r="NOF133" s="1"/>
      <c r="NOG133" s="1"/>
      <c r="NOH133" s="1"/>
      <c r="NOI133" s="1"/>
      <c r="NOJ133" s="1"/>
      <c r="NOK133" s="1"/>
      <c r="NOL133" s="1"/>
      <c r="NOM133" s="1"/>
      <c r="NON133" s="1"/>
      <c r="NOO133" s="1"/>
      <c r="NOP133" s="1"/>
      <c r="NOQ133" s="1"/>
      <c r="NOR133" s="1"/>
      <c r="NOS133" s="1"/>
      <c r="NOT133" s="1"/>
      <c r="NOU133" s="1"/>
      <c r="NOV133" s="1"/>
      <c r="NOW133" s="1"/>
      <c r="NOX133" s="1"/>
      <c r="NOY133" s="1"/>
      <c r="NOZ133" s="1"/>
      <c r="NPA133" s="1"/>
      <c r="NPB133" s="1"/>
      <c r="NPC133" s="1"/>
      <c r="NPD133" s="1"/>
      <c r="NPE133" s="1"/>
      <c r="NPF133" s="1"/>
      <c r="NPG133" s="1"/>
      <c r="NPH133" s="1"/>
      <c r="NPI133" s="1"/>
      <c r="NPJ133" s="1"/>
      <c r="NPK133" s="1"/>
      <c r="NPL133" s="1"/>
      <c r="NPM133" s="1"/>
      <c r="NPN133" s="1"/>
      <c r="NPO133" s="1"/>
      <c r="NPP133" s="1"/>
      <c r="NPQ133" s="1"/>
      <c r="NPR133" s="1"/>
      <c r="NPS133" s="1"/>
      <c r="NPT133" s="1"/>
      <c r="NPU133" s="1"/>
      <c r="NPV133" s="1"/>
      <c r="NPW133" s="1"/>
      <c r="NPX133" s="1"/>
      <c r="NPY133" s="1"/>
      <c r="NPZ133" s="1"/>
      <c r="NQA133" s="1"/>
      <c r="NQB133" s="1"/>
      <c r="NQC133" s="1"/>
      <c r="NQD133" s="1"/>
      <c r="NQE133" s="1"/>
      <c r="NQF133" s="1"/>
      <c r="NQG133" s="1"/>
      <c r="NQH133" s="1"/>
      <c r="NQI133" s="1"/>
      <c r="NQJ133" s="1"/>
      <c r="NQK133" s="1"/>
      <c r="NQL133" s="1"/>
      <c r="NQM133" s="1"/>
      <c r="NQN133" s="1"/>
      <c r="NQO133" s="1"/>
      <c r="NQP133" s="1"/>
      <c r="NQQ133" s="1"/>
      <c r="NQR133" s="1"/>
      <c r="NQS133" s="1"/>
      <c r="NQT133" s="1"/>
      <c r="NQU133" s="1"/>
      <c r="NQV133" s="1"/>
      <c r="NQW133" s="1"/>
      <c r="NQX133" s="1"/>
      <c r="NQY133" s="1"/>
      <c r="NQZ133" s="1"/>
      <c r="NRA133" s="1"/>
      <c r="NRB133" s="1"/>
      <c r="NRC133" s="1"/>
      <c r="NRD133" s="1"/>
      <c r="NRE133" s="1"/>
      <c r="NRF133" s="1"/>
      <c r="NRG133" s="1"/>
      <c r="NRH133" s="1"/>
      <c r="NRI133" s="1"/>
      <c r="NRJ133" s="1"/>
      <c r="NRK133" s="1"/>
      <c r="NRL133" s="1"/>
      <c r="NRM133" s="1"/>
      <c r="NRN133" s="1"/>
      <c r="NRO133" s="1"/>
      <c r="NRP133" s="1"/>
      <c r="NRQ133" s="1"/>
      <c r="NRR133" s="1"/>
      <c r="NRS133" s="1"/>
      <c r="NRT133" s="1"/>
      <c r="NRU133" s="1"/>
      <c r="NRV133" s="1"/>
      <c r="NRW133" s="1"/>
      <c r="NRX133" s="1"/>
      <c r="NRY133" s="1"/>
      <c r="NRZ133" s="1"/>
      <c r="NSA133" s="1"/>
      <c r="NSB133" s="1"/>
      <c r="NSC133" s="1"/>
      <c r="NSD133" s="1"/>
      <c r="NSE133" s="1"/>
      <c r="NSF133" s="1"/>
      <c r="NSG133" s="1"/>
      <c r="NSH133" s="1"/>
      <c r="NSI133" s="1"/>
      <c r="NSJ133" s="1"/>
      <c r="NSK133" s="1"/>
      <c r="NSL133" s="1"/>
      <c r="NSM133" s="1"/>
      <c r="NSN133" s="1"/>
      <c r="NSO133" s="1"/>
      <c r="NSP133" s="1"/>
      <c r="NSQ133" s="1"/>
      <c r="NSR133" s="1"/>
      <c r="NSS133" s="1"/>
      <c r="NST133" s="1"/>
      <c r="NSU133" s="1"/>
      <c r="NSV133" s="1"/>
      <c r="NSW133" s="1"/>
      <c r="NSX133" s="1"/>
      <c r="NSY133" s="1"/>
      <c r="NSZ133" s="1"/>
      <c r="NTA133" s="1"/>
      <c r="NTB133" s="1"/>
      <c r="NTC133" s="1"/>
      <c r="NTD133" s="1"/>
      <c r="NTE133" s="1"/>
      <c r="NTF133" s="1"/>
      <c r="NTG133" s="1"/>
      <c r="NTH133" s="1"/>
      <c r="NTI133" s="1"/>
      <c r="NTJ133" s="1"/>
      <c r="NTK133" s="1"/>
      <c r="NTL133" s="1"/>
      <c r="NTM133" s="1"/>
      <c r="NTN133" s="1"/>
      <c r="NTO133" s="1"/>
      <c r="NTP133" s="1"/>
      <c r="NTQ133" s="1"/>
      <c r="NTR133" s="1"/>
      <c r="NTS133" s="1"/>
      <c r="NTT133" s="1"/>
      <c r="NTU133" s="1"/>
      <c r="NTV133" s="1"/>
      <c r="NTW133" s="1"/>
      <c r="NTX133" s="1"/>
      <c r="NTY133" s="1"/>
      <c r="NTZ133" s="1"/>
      <c r="NUA133" s="1"/>
      <c r="NUB133" s="1"/>
      <c r="NUC133" s="1"/>
      <c r="NUD133" s="1"/>
      <c r="NUE133" s="1"/>
      <c r="NUF133" s="1"/>
      <c r="NUG133" s="1"/>
      <c r="NUH133" s="1"/>
      <c r="NUI133" s="1"/>
      <c r="NUJ133" s="1"/>
      <c r="NUK133" s="1"/>
      <c r="NUL133" s="1"/>
      <c r="NUM133" s="1"/>
      <c r="NUN133" s="1"/>
      <c r="NUO133" s="1"/>
      <c r="NUP133" s="1"/>
      <c r="NUQ133" s="1"/>
      <c r="NUR133" s="1"/>
      <c r="NUS133" s="1"/>
      <c r="NUT133" s="1"/>
      <c r="NUU133" s="1"/>
      <c r="NUV133" s="1"/>
      <c r="NUW133" s="1"/>
      <c r="NUX133" s="1"/>
      <c r="NUY133" s="1"/>
      <c r="NUZ133" s="1"/>
      <c r="NVA133" s="1"/>
      <c r="NVB133" s="1"/>
      <c r="NVC133" s="1"/>
      <c r="NVD133" s="1"/>
      <c r="NVE133" s="1"/>
      <c r="NVF133" s="1"/>
      <c r="NVG133" s="1"/>
      <c r="NVH133" s="1"/>
      <c r="NVI133" s="1"/>
      <c r="NVJ133" s="1"/>
      <c r="NVK133" s="1"/>
      <c r="NVL133" s="1"/>
      <c r="NVM133" s="1"/>
      <c r="NVN133" s="1"/>
      <c r="NVO133" s="1"/>
      <c r="NVP133" s="1"/>
      <c r="NVQ133" s="1"/>
      <c r="NVR133" s="1"/>
      <c r="NVS133" s="1"/>
      <c r="NVT133" s="1"/>
      <c r="NVU133" s="1"/>
      <c r="NVV133" s="1"/>
      <c r="NVW133" s="1"/>
      <c r="NVX133" s="1"/>
      <c r="NVY133" s="1"/>
      <c r="NVZ133" s="1"/>
      <c r="NWA133" s="1"/>
      <c r="NWB133" s="1"/>
      <c r="NWC133" s="1"/>
      <c r="NWD133" s="1"/>
      <c r="NWE133" s="1"/>
      <c r="NWF133" s="1"/>
      <c r="NWG133" s="1"/>
      <c r="NWH133" s="1"/>
      <c r="NWI133" s="1"/>
      <c r="NWJ133" s="1"/>
      <c r="NWK133" s="1"/>
      <c r="NWL133" s="1"/>
      <c r="NWM133" s="1"/>
      <c r="NWN133" s="1"/>
      <c r="NWO133" s="1"/>
      <c r="NWP133" s="1"/>
      <c r="NWQ133" s="1"/>
      <c r="NWR133" s="1"/>
      <c r="NWS133" s="1"/>
      <c r="NWT133" s="1"/>
      <c r="NWU133" s="1"/>
      <c r="NWV133" s="1"/>
      <c r="NWW133" s="1"/>
      <c r="NWX133" s="1"/>
      <c r="NWY133" s="1"/>
      <c r="NWZ133" s="1"/>
      <c r="NXA133" s="1"/>
      <c r="NXB133" s="1"/>
      <c r="NXC133" s="1"/>
      <c r="NXD133" s="1"/>
      <c r="NXE133" s="1"/>
      <c r="NXF133" s="1"/>
      <c r="NXG133" s="1"/>
      <c r="NXH133" s="1"/>
      <c r="NXI133" s="1"/>
      <c r="NXJ133" s="1"/>
      <c r="NXK133" s="1"/>
      <c r="NXL133" s="1"/>
      <c r="NXM133" s="1"/>
      <c r="NXN133" s="1"/>
      <c r="NXO133" s="1"/>
      <c r="NXP133" s="1"/>
      <c r="NXQ133" s="1"/>
      <c r="NXR133" s="1"/>
      <c r="NXS133" s="1"/>
      <c r="NXT133" s="1"/>
      <c r="NXU133" s="1"/>
      <c r="NXV133" s="1"/>
      <c r="NXW133" s="1"/>
      <c r="NXX133" s="1"/>
      <c r="NXY133" s="1"/>
      <c r="NXZ133" s="1"/>
      <c r="NYA133" s="1"/>
      <c r="NYB133" s="1"/>
      <c r="NYC133" s="1"/>
      <c r="NYD133" s="1"/>
      <c r="NYE133" s="1"/>
      <c r="NYF133" s="1"/>
      <c r="NYG133" s="1"/>
      <c r="NYH133" s="1"/>
      <c r="NYI133" s="1"/>
      <c r="NYJ133" s="1"/>
      <c r="NYK133" s="1"/>
      <c r="NYL133" s="1"/>
      <c r="NYM133" s="1"/>
      <c r="NYN133" s="1"/>
      <c r="NYO133" s="1"/>
      <c r="NYP133" s="1"/>
      <c r="NYQ133" s="1"/>
      <c r="NYR133" s="1"/>
      <c r="NYS133" s="1"/>
      <c r="NYT133" s="1"/>
      <c r="NYU133" s="1"/>
      <c r="NYV133" s="1"/>
      <c r="NYW133" s="1"/>
      <c r="NYX133" s="1"/>
      <c r="NYY133" s="1"/>
      <c r="NYZ133" s="1"/>
      <c r="NZA133" s="1"/>
      <c r="NZB133" s="1"/>
      <c r="NZC133" s="1"/>
      <c r="NZD133" s="1"/>
      <c r="NZE133" s="1"/>
      <c r="NZF133" s="1"/>
      <c r="NZG133" s="1"/>
      <c r="NZH133" s="1"/>
      <c r="NZI133" s="1"/>
      <c r="NZJ133" s="1"/>
      <c r="NZK133" s="1"/>
      <c r="NZL133" s="1"/>
      <c r="NZM133" s="1"/>
      <c r="NZN133" s="1"/>
      <c r="NZO133" s="1"/>
      <c r="NZP133" s="1"/>
      <c r="NZQ133" s="1"/>
      <c r="NZR133" s="1"/>
      <c r="NZS133" s="1"/>
      <c r="NZT133" s="1"/>
      <c r="NZU133" s="1"/>
      <c r="NZV133" s="1"/>
      <c r="NZW133" s="1"/>
      <c r="NZX133" s="1"/>
      <c r="NZY133" s="1"/>
      <c r="NZZ133" s="1"/>
      <c r="OAA133" s="1"/>
      <c r="OAB133" s="1"/>
      <c r="OAC133" s="1"/>
      <c r="OAD133" s="1"/>
      <c r="OAE133" s="1"/>
      <c r="OAF133" s="1"/>
      <c r="OAG133" s="1"/>
      <c r="OAH133" s="1"/>
      <c r="OAI133" s="1"/>
      <c r="OAJ133" s="1"/>
      <c r="OAK133" s="1"/>
      <c r="OAL133" s="1"/>
      <c r="OAM133" s="1"/>
      <c r="OAN133" s="1"/>
      <c r="OAO133" s="1"/>
      <c r="OAP133" s="1"/>
      <c r="OAQ133" s="1"/>
      <c r="OAR133" s="1"/>
      <c r="OAS133" s="1"/>
      <c r="OAT133" s="1"/>
      <c r="OAU133" s="1"/>
      <c r="OAV133" s="1"/>
      <c r="OAW133" s="1"/>
      <c r="OAX133" s="1"/>
      <c r="OAY133" s="1"/>
      <c r="OAZ133" s="1"/>
      <c r="OBA133" s="1"/>
      <c r="OBB133" s="1"/>
      <c r="OBC133" s="1"/>
      <c r="OBD133" s="1"/>
      <c r="OBE133" s="1"/>
      <c r="OBF133" s="1"/>
      <c r="OBG133" s="1"/>
      <c r="OBH133" s="1"/>
      <c r="OBI133" s="1"/>
      <c r="OBJ133" s="1"/>
      <c r="OBK133" s="1"/>
      <c r="OBL133" s="1"/>
      <c r="OBM133" s="1"/>
      <c r="OBN133" s="1"/>
      <c r="OBO133" s="1"/>
      <c r="OBP133" s="1"/>
      <c r="OBQ133" s="1"/>
      <c r="OBR133" s="1"/>
      <c r="OBS133" s="1"/>
      <c r="OBT133" s="1"/>
      <c r="OBU133" s="1"/>
      <c r="OBV133" s="1"/>
      <c r="OBW133" s="1"/>
      <c r="OBX133" s="1"/>
      <c r="OBY133" s="1"/>
      <c r="OBZ133" s="1"/>
      <c r="OCA133" s="1"/>
      <c r="OCB133" s="1"/>
      <c r="OCC133" s="1"/>
      <c r="OCD133" s="1"/>
      <c r="OCE133" s="1"/>
      <c r="OCF133" s="1"/>
      <c r="OCG133" s="1"/>
      <c r="OCH133" s="1"/>
      <c r="OCI133" s="1"/>
      <c r="OCJ133" s="1"/>
      <c r="OCK133" s="1"/>
      <c r="OCL133" s="1"/>
      <c r="OCM133" s="1"/>
      <c r="OCN133" s="1"/>
      <c r="OCO133" s="1"/>
      <c r="OCP133" s="1"/>
      <c r="OCQ133" s="1"/>
      <c r="OCR133" s="1"/>
      <c r="OCS133" s="1"/>
      <c r="OCT133" s="1"/>
      <c r="OCU133" s="1"/>
      <c r="OCV133" s="1"/>
      <c r="OCW133" s="1"/>
      <c r="OCX133" s="1"/>
      <c r="OCY133" s="1"/>
      <c r="OCZ133" s="1"/>
      <c r="ODA133" s="1"/>
      <c r="ODB133" s="1"/>
      <c r="ODC133" s="1"/>
      <c r="ODD133" s="1"/>
      <c r="ODE133" s="1"/>
      <c r="ODF133" s="1"/>
      <c r="ODG133" s="1"/>
      <c r="ODH133" s="1"/>
      <c r="ODI133" s="1"/>
      <c r="ODJ133" s="1"/>
      <c r="ODK133" s="1"/>
      <c r="ODL133" s="1"/>
      <c r="ODM133" s="1"/>
      <c r="ODN133" s="1"/>
      <c r="ODO133" s="1"/>
      <c r="ODP133" s="1"/>
      <c r="ODQ133" s="1"/>
      <c r="ODR133" s="1"/>
      <c r="ODS133" s="1"/>
      <c r="ODT133" s="1"/>
      <c r="ODU133" s="1"/>
      <c r="ODV133" s="1"/>
      <c r="ODW133" s="1"/>
      <c r="ODX133" s="1"/>
      <c r="ODY133" s="1"/>
      <c r="ODZ133" s="1"/>
      <c r="OEA133" s="1"/>
      <c r="OEB133" s="1"/>
      <c r="OEC133" s="1"/>
      <c r="OED133" s="1"/>
      <c r="OEE133" s="1"/>
      <c r="OEF133" s="1"/>
      <c r="OEG133" s="1"/>
      <c r="OEH133" s="1"/>
      <c r="OEI133" s="1"/>
      <c r="OEJ133" s="1"/>
      <c r="OEK133" s="1"/>
      <c r="OEL133" s="1"/>
      <c r="OEM133" s="1"/>
      <c r="OEN133" s="1"/>
      <c r="OEO133" s="1"/>
      <c r="OEP133" s="1"/>
      <c r="OEQ133" s="1"/>
      <c r="OER133" s="1"/>
      <c r="OES133" s="1"/>
      <c r="OET133" s="1"/>
      <c r="OEU133" s="1"/>
      <c r="OEV133" s="1"/>
      <c r="OEW133" s="1"/>
      <c r="OEX133" s="1"/>
      <c r="OEY133" s="1"/>
      <c r="OEZ133" s="1"/>
      <c r="OFA133" s="1"/>
      <c r="OFB133" s="1"/>
      <c r="OFC133" s="1"/>
      <c r="OFD133" s="1"/>
      <c r="OFE133" s="1"/>
      <c r="OFF133" s="1"/>
      <c r="OFG133" s="1"/>
      <c r="OFH133" s="1"/>
      <c r="OFI133" s="1"/>
      <c r="OFJ133" s="1"/>
      <c r="OFK133" s="1"/>
      <c r="OFL133" s="1"/>
      <c r="OFM133" s="1"/>
      <c r="OFN133" s="1"/>
      <c r="OFO133" s="1"/>
      <c r="OFP133" s="1"/>
      <c r="OFQ133" s="1"/>
      <c r="OFR133" s="1"/>
      <c r="OFS133" s="1"/>
      <c r="OFT133" s="1"/>
      <c r="OFU133" s="1"/>
      <c r="OFV133" s="1"/>
      <c r="OFW133" s="1"/>
      <c r="OFX133" s="1"/>
      <c r="OFY133" s="1"/>
      <c r="OFZ133" s="1"/>
      <c r="OGA133" s="1"/>
      <c r="OGB133" s="1"/>
      <c r="OGC133" s="1"/>
      <c r="OGD133" s="1"/>
      <c r="OGE133" s="1"/>
      <c r="OGF133" s="1"/>
      <c r="OGG133" s="1"/>
      <c r="OGH133" s="1"/>
      <c r="OGI133" s="1"/>
      <c r="OGJ133" s="1"/>
      <c r="OGK133" s="1"/>
      <c r="OGL133" s="1"/>
      <c r="OGM133" s="1"/>
      <c r="OGN133" s="1"/>
      <c r="OGO133" s="1"/>
      <c r="OGP133" s="1"/>
      <c r="OGQ133" s="1"/>
      <c r="OGR133" s="1"/>
      <c r="OGS133" s="1"/>
      <c r="OGT133" s="1"/>
      <c r="OGU133" s="1"/>
      <c r="OGV133" s="1"/>
      <c r="OGW133" s="1"/>
      <c r="OGX133" s="1"/>
      <c r="OGY133" s="1"/>
      <c r="OGZ133" s="1"/>
      <c r="OHA133" s="1"/>
      <c r="OHB133" s="1"/>
      <c r="OHC133" s="1"/>
      <c r="OHD133" s="1"/>
      <c r="OHE133" s="1"/>
      <c r="OHF133" s="1"/>
      <c r="OHG133" s="1"/>
      <c r="OHH133" s="1"/>
      <c r="OHI133" s="1"/>
      <c r="OHJ133" s="1"/>
      <c r="OHK133" s="1"/>
      <c r="OHL133" s="1"/>
      <c r="OHM133" s="1"/>
      <c r="OHN133" s="1"/>
      <c r="OHO133" s="1"/>
      <c r="OHP133" s="1"/>
      <c r="OHQ133" s="1"/>
      <c r="OHR133" s="1"/>
      <c r="OHS133" s="1"/>
      <c r="OHT133" s="1"/>
      <c r="OHU133" s="1"/>
      <c r="OHV133" s="1"/>
      <c r="OHW133" s="1"/>
      <c r="OHX133" s="1"/>
      <c r="OHY133" s="1"/>
      <c r="OHZ133" s="1"/>
      <c r="OIA133" s="1"/>
      <c r="OIB133" s="1"/>
      <c r="OIC133" s="1"/>
      <c r="OID133" s="1"/>
      <c r="OIE133" s="1"/>
      <c r="OIF133" s="1"/>
      <c r="OIG133" s="1"/>
      <c r="OIH133" s="1"/>
      <c r="OII133" s="1"/>
      <c r="OIJ133" s="1"/>
      <c r="OIK133" s="1"/>
      <c r="OIL133" s="1"/>
      <c r="OIM133" s="1"/>
      <c r="OIN133" s="1"/>
      <c r="OIO133" s="1"/>
      <c r="OIP133" s="1"/>
      <c r="OIQ133" s="1"/>
      <c r="OIR133" s="1"/>
      <c r="OIS133" s="1"/>
      <c r="OIT133" s="1"/>
      <c r="OIU133" s="1"/>
      <c r="OIV133" s="1"/>
      <c r="OIW133" s="1"/>
      <c r="OIX133" s="1"/>
      <c r="OIY133" s="1"/>
      <c r="OIZ133" s="1"/>
      <c r="OJA133" s="1"/>
      <c r="OJB133" s="1"/>
      <c r="OJC133" s="1"/>
      <c r="OJD133" s="1"/>
      <c r="OJE133" s="1"/>
      <c r="OJF133" s="1"/>
      <c r="OJG133" s="1"/>
      <c r="OJH133" s="1"/>
      <c r="OJI133" s="1"/>
      <c r="OJJ133" s="1"/>
      <c r="OJK133" s="1"/>
      <c r="OJL133" s="1"/>
      <c r="OJM133" s="1"/>
      <c r="OJN133" s="1"/>
      <c r="OJO133" s="1"/>
      <c r="OJP133" s="1"/>
      <c r="OJQ133" s="1"/>
      <c r="OJR133" s="1"/>
      <c r="OJS133" s="1"/>
      <c r="OJT133" s="1"/>
      <c r="OJU133" s="1"/>
      <c r="OJV133" s="1"/>
      <c r="OJW133" s="1"/>
      <c r="OJX133" s="1"/>
      <c r="OJY133" s="1"/>
      <c r="OJZ133" s="1"/>
      <c r="OKA133" s="1"/>
      <c r="OKB133" s="1"/>
      <c r="OKC133" s="1"/>
      <c r="OKD133" s="1"/>
      <c r="OKE133" s="1"/>
      <c r="OKF133" s="1"/>
      <c r="OKG133" s="1"/>
      <c r="OKH133" s="1"/>
      <c r="OKI133" s="1"/>
      <c r="OKJ133" s="1"/>
      <c r="OKK133" s="1"/>
      <c r="OKL133" s="1"/>
      <c r="OKM133" s="1"/>
      <c r="OKN133" s="1"/>
      <c r="OKO133" s="1"/>
      <c r="OKP133" s="1"/>
      <c r="OKQ133" s="1"/>
      <c r="OKR133" s="1"/>
      <c r="OKS133" s="1"/>
      <c r="OKT133" s="1"/>
      <c r="OKU133" s="1"/>
      <c r="OKV133" s="1"/>
      <c r="OKW133" s="1"/>
      <c r="OKX133" s="1"/>
      <c r="OKY133" s="1"/>
      <c r="OKZ133" s="1"/>
      <c r="OLA133" s="1"/>
      <c r="OLB133" s="1"/>
      <c r="OLC133" s="1"/>
      <c r="OLD133" s="1"/>
      <c r="OLE133" s="1"/>
      <c r="OLF133" s="1"/>
      <c r="OLG133" s="1"/>
      <c r="OLH133" s="1"/>
      <c r="OLI133" s="1"/>
      <c r="OLJ133" s="1"/>
      <c r="OLK133" s="1"/>
      <c r="OLL133" s="1"/>
      <c r="OLM133" s="1"/>
      <c r="OLN133" s="1"/>
      <c r="OLO133" s="1"/>
      <c r="OLP133" s="1"/>
      <c r="OLQ133" s="1"/>
      <c r="OLR133" s="1"/>
      <c r="OLS133" s="1"/>
      <c r="OLT133" s="1"/>
      <c r="OLU133" s="1"/>
      <c r="OLV133" s="1"/>
      <c r="OLW133" s="1"/>
      <c r="OLX133" s="1"/>
      <c r="OLY133" s="1"/>
      <c r="OLZ133" s="1"/>
      <c r="OMA133" s="1"/>
      <c r="OMB133" s="1"/>
      <c r="OMC133" s="1"/>
      <c r="OMD133" s="1"/>
      <c r="OME133" s="1"/>
      <c r="OMF133" s="1"/>
      <c r="OMG133" s="1"/>
      <c r="OMH133" s="1"/>
      <c r="OMI133" s="1"/>
      <c r="OMJ133" s="1"/>
      <c r="OMK133" s="1"/>
      <c r="OML133" s="1"/>
      <c r="OMM133" s="1"/>
      <c r="OMN133" s="1"/>
      <c r="OMO133" s="1"/>
      <c r="OMP133" s="1"/>
      <c r="OMQ133" s="1"/>
      <c r="OMR133" s="1"/>
      <c r="OMS133" s="1"/>
      <c r="OMT133" s="1"/>
      <c r="OMU133" s="1"/>
      <c r="OMV133" s="1"/>
      <c r="OMW133" s="1"/>
      <c r="OMX133" s="1"/>
      <c r="OMY133" s="1"/>
      <c r="OMZ133" s="1"/>
      <c r="ONA133" s="1"/>
      <c r="ONB133" s="1"/>
      <c r="ONC133" s="1"/>
      <c r="OND133" s="1"/>
      <c r="ONE133" s="1"/>
      <c r="ONF133" s="1"/>
      <c r="ONG133" s="1"/>
      <c r="ONH133" s="1"/>
      <c r="ONI133" s="1"/>
      <c r="ONJ133" s="1"/>
      <c r="ONK133" s="1"/>
      <c r="ONL133" s="1"/>
      <c r="ONM133" s="1"/>
      <c r="ONN133" s="1"/>
      <c r="ONO133" s="1"/>
      <c r="ONP133" s="1"/>
      <c r="ONQ133" s="1"/>
      <c r="ONR133" s="1"/>
      <c r="ONS133" s="1"/>
      <c r="ONT133" s="1"/>
      <c r="ONU133" s="1"/>
      <c r="ONV133" s="1"/>
      <c r="ONW133" s="1"/>
      <c r="ONX133" s="1"/>
      <c r="ONY133" s="1"/>
      <c r="ONZ133" s="1"/>
      <c r="OOA133" s="1"/>
      <c r="OOB133" s="1"/>
      <c r="OOC133" s="1"/>
      <c r="OOD133" s="1"/>
      <c r="OOE133" s="1"/>
      <c r="OOF133" s="1"/>
      <c r="OOG133" s="1"/>
      <c r="OOH133" s="1"/>
      <c r="OOI133" s="1"/>
      <c r="OOJ133" s="1"/>
      <c r="OOK133" s="1"/>
      <c r="OOL133" s="1"/>
      <c r="OOM133" s="1"/>
      <c r="OON133" s="1"/>
      <c r="OOO133" s="1"/>
      <c r="OOP133" s="1"/>
      <c r="OOQ133" s="1"/>
      <c r="OOR133" s="1"/>
      <c r="OOS133" s="1"/>
      <c r="OOT133" s="1"/>
      <c r="OOU133" s="1"/>
      <c r="OOV133" s="1"/>
      <c r="OOW133" s="1"/>
      <c r="OOX133" s="1"/>
      <c r="OOY133" s="1"/>
      <c r="OOZ133" s="1"/>
      <c r="OPA133" s="1"/>
      <c r="OPB133" s="1"/>
      <c r="OPC133" s="1"/>
      <c r="OPD133" s="1"/>
      <c r="OPE133" s="1"/>
      <c r="OPF133" s="1"/>
      <c r="OPG133" s="1"/>
      <c r="OPH133" s="1"/>
      <c r="OPI133" s="1"/>
      <c r="OPJ133" s="1"/>
      <c r="OPK133" s="1"/>
      <c r="OPL133" s="1"/>
      <c r="OPM133" s="1"/>
      <c r="OPN133" s="1"/>
      <c r="OPO133" s="1"/>
      <c r="OPP133" s="1"/>
      <c r="OPQ133" s="1"/>
      <c r="OPR133" s="1"/>
      <c r="OPS133" s="1"/>
      <c r="OPT133" s="1"/>
      <c r="OPU133" s="1"/>
      <c r="OPV133" s="1"/>
      <c r="OPW133" s="1"/>
      <c r="OPX133" s="1"/>
      <c r="OPY133" s="1"/>
      <c r="OPZ133" s="1"/>
      <c r="OQA133" s="1"/>
      <c r="OQB133" s="1"/>
      <c r="OQC133" s="1"/>
      <c r="OQD133" s="1"/>
      <c r="OQE133" s="1"/>
      <c r="OQF133" s="1"/>
      <c r="OQG133" s="1"/>
      <c r="OQH133" s="1"/>
      <c r="OQI133" s="1"/>
      <c r="OQJ133" s="1"/>
      <c r="OQK133" s="1"/>
      <c r="OQL133" s="1"/>
      <c r="OQM133" s="1"/>
      <c r="OQN133" s="1"/>
      <c r="OQO133" s="1"/>
      <c r="OQP133" s="1"/>
      <c r="OQQ133" s="1"/>
      <c r="OQR133" s="1"/>
      <c r="OQS133" s="1"/>
      <c r="OQT133" s="1"/>
      <c r="OQU133" s="1"/>
      <c r="OQV133" s="1"/>
      <c r="OQW133" s="1"/>
      <c r="OQX133" s="1"/>
      <c r="OQY133" s="1"/>
      <c r="OQZ133" s="1"/>
      <c r="ORA133" s="1"/>
      <c r="ORB133" s="1"/>
      <c r="ORC133" s="1"/>
      <c r="ORD133" s="1"/>
      <c r="ORE133" s="1"/>
      <c r="ORF133" s="1"/>
      <c r="ORG133" s="1"/>
      <c r="ORH133" s="1"/>
      <c r="ORI133" s="1"/>
      <c r="ORJ133" s="1"/>
      <c r="ORK133" s="1"/>
      <c r="ORL133" s="1"/>
      <c r="ORM133" s="1"/>
      <c r="ORN133" s="1"/>
      <c r="ORO133" s="1"/>
      <c r="ORP133" s="1"/>
      <c r="ORQ133" s="1"/>
      <c r="ORR133" s="1"/>
      <c r="ORS133" s="1"/>
      <c r="ORT133" s="1"/>
      <c r="ORU133" s="1"/>
      <c r="ORV133" s="1"/>
      <c r="ORW133" s="1"/>
      <c r="ORX133" s="1"/>
      <c r="ORY133" s="1"/>
      <c r="ORZ133" s="1"/>
      <c r="OSA133" s="1"/>
      <c r="OSB133" s="1"/>
      <c r="OSC133" s="1"/>
      <c r="OSD133" s="1"/>
      <c r="OSE133" s="1"/>
      <c r="OSF133" s="1"/>
      <c r="OSG133" s="1"/>
      <c r="OSH133" s="1"/>
      <c r="OSI133" s="1"/>
      <c r="OSJ133" s="1"/>
      <c r="OSK133" s="1"/>
      <c r="OSL133" s="1"/>
      <c r="OSM133" s="1"/>
      <c r="OSN133" s="1"/>
      <c r="OSO133" s="1"/>
      <c r="OSP133" s="1"/>
      <c r="OSQ133" s="1"/>
      <c r="OSR133" s="1"/>
      <c r="OSS133" s="1"/>
      <c r="OST133" s="1"/>
      <c r="OSU133" s="1"/>
      <c r="OSV133" s="1"/>
      <c r="OSW133" s="1"/>
      <c r="OSX133" s="1"/>
      <c r="OSY133" s="1"/>
      <c r="OSZ133" s="1"/>
      <c r="OTA133" s="1"/>
      <c r="OTB133" s="1"/>
      <c r="OTC133" s="1"/>
      <c r="OTD133" s="1"/>
      <c r="OTE133" s="1"/>
      <c r="OTF133" s="1"/>
      <c r="OTG133" s="1"/>
      <c r="OTH133" s="1"/>
      <c r="OTI133" s="1"/>
      <c r="OTJ133" s="1"/>
      <c r="OTK133" s="1"/>
      <c r="OTL133" s="1"/>
      <c r="OTM133" s="1"/>
      <c r="OTN133" s="1"/>
      <c r="OTO133" s="1"/>
      <c r="OTP133" s="1"/>
      <c r="OTQ133" s="1"/>
      <c r="OTR133" s="1"/>
      <c r="OTS133" s="1"/>
      <c r="OTT133" s="1"/>
      <c r="OTU133" s="1"/>
      <c r="OTV133" s="1"/>
      <c r="OTW133" s="1"/>
      <c r="OTX133" s="1"/>
      <c r="OTY133" s="1"/>
      <c r="OTZ133" s="1"/>
      <c r="OUA133" s="1"/>
      <c r="OUB133" s="1"/>
      <c r="OUC133" s="1"/>
      <c r="OUD133" s="1"/>
      <c r="OUE133" s="1"/>
      <c r="OUF133" s="1"/>
      <c r="OUG133" s="1"/>
      <c r="OUH133" s="1"/>
      <c r="OUI133" s="1"/>
      <c r="OUJ133" s="1"/>
      <c r="OUK133" s="1"/>
      <c r="OUL133" s="1"/>
      <c r="OUM133" s="1"/>
      <c r="OUN133" s="1"/>
      <c r="OUO133" s="1"/>
      <c r="OUP133" s="1"/>
      <c r="OUQ133" s="1"/>
      <c r="OUR133" s="1"/>
      <c r="OUS133" s="1"/>
      <c r="OUT133" s="1"/>
      <c r="OUU133" s="1"/>
      <c r="OUV133" s="1"/>
      <c r="OUW133" s="1"/>
      <c r="OUX133" s="1"/>
      <c r="OUY133" s="1"/>
      <c r="OUZ133" s="1"/>
      <c r="OVA133" s="1"/>
      <c r="OVB133" s="1"/>
      <c r="OVC133" s="1"/>
      <c r="OVD133" s="1"/>
      <c r="OVE133" s="1"/>
      <c r="OVF133" s="1"/>
      <c r="OVG133" s="1"/>
      <c r="OVH133" s="1"/>
      <c r="OVI133" s="1"/>
      <c r="OVJ133" s="1"/>
      <c r="OVK133" s="1"/>
      <c r="OVL133" s="1"/>
      <c r="OVM133" s="1"/>
      <c r="OVN133" s="1"/>
      <c r="OVO133" s="1"/>
      <c r="OVP133" s="1"/>
      <c r="OVQ133" s="1"/>
      <c r="OVR133" s="1"/>
      <c r="OVS133" s="1"/>
      <c r="OVT133" s="1"/>
      <c r="OVU133" s="1"/>
      <c r="OVV133" s="1"/>
      <c r="OVW133" s="1"/>
      <c r="OVX133" s="1"/>
      <c r="OVY133" s="1"/>
      <c r="OVZ133" s="1"/>
      <c r="OWA133" s="1"/>
      <c r="OWB133" s="1"/>
      <c r="OWC133" s="1"/>
      <c r="OWD133" s="1"/>
      <c r="OWE133" s="1"/>
      <c r="OWF133" s="1"/>
      <c r="OWG133" s="1"/>
      <c r="OWH133" s="1"/>
      <c r="OWI133" s="1"/>
      <c r="OWJ133" s="1"/>
      <c r="OWK133" s="1"/>
      <c r="OWL133" s="1"/>
      <c r="OWM133" s="1"/>
      <c r="OWN133" s="1"/>
      <c r="OWO133" s="1"/>
      <c r="OWP133" s="1"/>
      <c r="OWQ133" s="1"/>
      <c r="OWR133" s="1"/>
      <c r="OWS133" s="1"/>
      <c r="OWT133" s="1"/>
      <c r="OWU133" s="1"/>
      <c r="OWV133" s="1"/>
      <c r="OWW133" s="1"/>
      <c r="OWX133" s="1"/>
      <c r="OWY133" s="1"/>
      <c r="OWZ133" s="1"/>
      <c r="OXA133" s="1"/>
      <c r="OXB133" s="1"/>
      <c r="OXC133" s="1"/>
      <c r="OXD133" s="1"/>
      <c r="OXE133" s="1"/>
      <c r="OXF133" s="1"/>
      <c r="OXG133" s="1"/>
      <c r="OXH133" s="1"/>
      <c r="OXI133" s="1"/>
      <c r="OXJ133" s="1"/>
      <c r="OXK133" s="1"/>
      <c r="OXL133" s="1"/>
      <c r="OXM133" s="1"/>
      <c r="OXN133" s="1"/>
      <c r="OXO133" s="1"/>
      <c r="OXP133" s="1"/>
      <c r="OXQ133" s="1"/>
      <c r="OXR133" s="1"/>
      <c r="OXS133" s="1"/>
      <c r="OXT133" s="1"/>
      <c r="OXU133" s="1"/>
      <c r="OXV133" s="1"/>
      <c r="OXW133" s="1"/>
      <c r="OXX133" s="1"/>
      <c r="OXY133" s="1"/>
      <c r="OXZ133" s="1"/>
      <c r="OYA133" s="1"/>
      <c r="OYB133" s="1"/>
      <c r="OYC133" s="1"/>
      <c r="OYD133" s="1"/>
      <c r="OYE133" s="1"/>
      <c r="OYF133" s="1"/>
      <c r="OYG133" s="1"/>
      <c r="OYH133" s="1"/>
      <c r="OYI133" s="1"/>
      <c r="OYJ133" s="1"/>
      <c r="OYK133" s="1"/>
      <c r="OYL133" s="1"/>
      <c r="OYM133" s="1"/>
      <c r="OYN133" s="1"/>
      <c r="OYO133" s="1"/>
      <c r="OYP133" s="1"/>
      <c r="OYQ133" s="1"/>
      <c r="OYR133" s="1"/>
      <c r="OYS133" s="1"/>
      <c r="OYT133" s="1"/>
      <c r="OYU133" s="1"/>
      <c r="OYV133" s="1"/>
      <c r="OYW133" s="1"/>
      <c r="OYX133" s="1"/>
      <c r="OYY133" s="1"/>
      <c r="OYZ133" s="1"/>
      <c r="OZA133" s="1"/>
      <c r="OZB133" s="1"/>
      <c r="OZC133" s="1"/>
      <c r="OZD133" s="1"/>
      <c r="OZE133" s="1"/>
      <c r="OZF133" s="1"/>
      <c r="OZG133" s="1"/>
      <c r="OZH133" s="1"/>
      <c r="OZI133" s="1"/>
      <c r="OZJ133" s="1"/>
      <c r="OZK133" s="1"/>
      <c r="OZL133" s="1"/>
      <c r="OZM133" s="1"/>
      <c r="OZN133" s="1"/>
      <c r="OZO133" s="1"/>
      <c r="OZP133" s="1"/>
      <c r="OZQ133" s="1"/>
      <c r="OZR133" s="1"/>
      <c r="OZS133" s="1"/>
      <c r="OZT133" s="1"/>
      <c r="OZU133" s="1"/>
      <c r="OZV133" s="1"/>
      <c r="OZW133" s="1"/>
      <c r="OZX133" s="1"/>
      <c r="OZY133" s="1"/>
      <c r="OZZ133" s="1"/>
      <c r="PAA133" s="1"/>
      <c r="PAB133" s="1"/>
      <c r="PAC133" s="1"/>
      <c r="PAD133" s="1"/>
      <c r="PAE133" s="1"/>
      <c r="PAF133" s="1"/>
      <c r="PAG133" s="1"/>
      <c r="PAH133" s="1"/>
      <c r="PAI133" s="1"/>
      <c r="PAJ133" s="1"/>
      <c r="PAK133" s="1"/>
      <c r="PAL133" s="1"/>
      <c r="PAM133" s="1"/>
      <c r="PAN133" s="1"/>
      <c r="PAO133" s="1"/>
      <c r="PAP133" s="1"/>
      <c r="PAQ133" s="1"/>
      <c r="PAR133" s="1"/>
      <c r="PAS133" s="1"/>
      <c r="PAT133" s="1"/>
      <c r="PAU133" s="1"/>
      <c r="PAV133" s="1"/>
      <c r="PAW133" s="1"/>
      <c r="PAX133" s="1"/>
      <c r="PAY133" s="1"/>
      <c r="PAZ133" s="1"/>
      <c r="PBA133" s="1"/>
      <c r="PBB133" s="1"/>
      <c r="PBC133" s="1"/>
      <c r="PBD133" s="1"/>
      <c r="PBE133" s="1"/>
      <c r="PBF133" s="1"/>
      <c r="PBG133" s="1"/>
      <c r="PBH133" s="1"/>
      <c r="PBI133" s="1"/>
      <c r="PBJ133" s="1"/>
      <c r="PBK133" s="1"/>
      <c r="PBL133" s="1"/>
      <c r="PBM133" s="1"/>
      <c r="PBN133" s="1"/>
      <c r="PBO133" s="1"/>
      <c r="PBP133" s="1"/>
      <c r="PBQ133" s="1"/>
      <c r="PBR133" s="1"/>
      <c r="PBS133" s="1"/>
      <c r="PBT133" s="1"/>
      <c r="PBU133" s="1"/>
      <c r="PBV133" s="1"/>
      <c r="PBW133" s="1"/>
      <c r="PBX133" s="1"/>
      <c r="PBY133" s="1"/>
      <c r="PBZ133" s="1"/>
      <c r="PCA133" s="1"/>
      <c r="PCB133" s="1"/>
      <c r="PCC133" s="1"/>
      <c r="PCD133" s="1"/>
      <c r="PCE133" s="1"/>
      <c r="PCF133" s="1"/>
      <c r="PCG133" s="1"/>
      <c r="PCH133" s="1"/>
      <c r="PCI133" s="1"/>
      <c r="PCJ133" s="1"/>
      <c r="PCK133" s="1"/>
      <c r="PCL133" s="1"/>
      <c r="PCM133" s="1"/>
      <c r="PCN133" s="1"/>
      <c r="PCO133" s="1"/>
      <c r="PCP133" s="1"/>
      <c r="PCQ133" s="1"/>
      <c r="PCR133" s="1"/>
      <c r="PCS133" s="1"/>
      <c r="PCT133" s="1"/>
      <c r="PCU133" s="1"/>
      <c r="PCV133" s="1"/>
      <c r="PCW133" s="1"/>
      <c r="PCX133" s="1"/>
      <c r="PCY133" s="1"/>
      <c r="PCZ133" s="1"/>
      <c r="PDA133" s="1"/>
      <c r="PDB133" s="1"/>
      <c r="PDC133" s="1"/>
      <c r="PDD133" s="1"/>
      <c r="PDE133" s="1"/>
      <c r="PDF133" s="1"/>
      <c r="PDG133" s="1"/>
      <c r="PDH133" s="1"/>
      <c r="PDI133" s="1"/>
      <c r="PDJ133" s="1"/>
      <c r="PDK133" s="1"/>
      <c r="PDL133" s="1"/>
      <c r="PDM133" s="1"/>
      <c r="PDN133" s="1"/>
      <c r="PDO133" s="1"/>
      <c r="PDP133" s="1"/>
      <c r="PDQ133" s="1"/>
      <c r="PDR133" s="1"/>
      <c r="PDS133" s="1"/>
      <c r="PDT133" s="1"/>
      <c r="PDU133" s="1"/>
      <c r="PDV133" s="1"/>
      <c r="PDW133" s="1"/>
      <c r="PDX133" s="1"/>
      <c r="PDY133" s="1"/>
      <c r="PDZ133" s="1"/>
      <c r="PEA133" s="1"/>
      <c r="PEB133" s="1"/>
      <c r="PEC133" s="1"/>
      <c r="PED133" s="1"/>
      <c r="PEE133" s="1"/>
      <c r="PEF133" s="1"/>
      <c r="PEG133" s="1"/>
      <c r="PEH133" s="1"/>
      <c r="PEI133" s="1"/>
      <c r="PEJ133" s="1"/>
      <c r="PEK133" s="1"/>
      <c r="PEL133" s="1"/>
      <c r="PEM133" s="1"/>
      <c r="PEN133" s="1"/>
      <c r="PEO133" s="1"/>
      <c r="PEP133" s="1"/>
      <c r="PEQ133" s="1"/>
      <c r="PER133" s="1"/>
      <c r="PES133" s="1"/>
      <c r="PET133" s="1"/>
      <c r="PEU133" s="1"/>
      <c r="PEV133" s="1"/>
      <c r="PEW133" s="1"/>
      <c r="PEX133" s="1"/>
      <c r="PEY133" s="1"/>
      <c r="PEZ133" s="1"/>
      <c r="PFA133" s="1"/>
      <c r="PFB133" s="1"/>
      <c r="PFC133" s="1"/>
      <c r="PFD133" s="1"/>
      <c r="PFE133" s="1"/>
      <c r="PFF133" s="1"/>
      <c r="PFG133" s="1"/>
      <c r="PFH133" s="1"/>
      <c r="PFI133" s="1"/>
      <c r="PFJ133" s="1"/>
      <c r="PFK133" s="1"/>
      <c r="PFL133" s="1"/>
      <c r="PFM133" s="1"/>
      <c r="PFN133" s="1"/>
      <c r="PFO133" s="1"/>
      <c r="PFP133" s="1"/>
      <c r="PFQ133" s="1"/>
      <c r="PFR133" s="1"/>
      <c r="PFS133" s="1"/>
      <c r="PFT133" s="1"/>
      <c r="PFU133" s="1"/>
      <c r="PFV133" s="1"/>
      <c r="PFW133" s="1"/>
      <c r="PFX133" s="1"/>
      <c r="PFY133" s="1"/>
      <c r="PFZ133" s="1"/>
      <c r="PGA133" s="1"/>
      <c r="PGB133" s="1"/>
      <c r="PGC133" s="1"/>
      <c r="PGD133" s="1"/>
      <c r="PGE133" s="1"/>
      <c r="PGF133" s="1"/>
      <c r="PGG133" s="1"/>
      <c r="PGH133" s="1"/>
      <c r="PGI133" s="1"/>
      <c r="PGJ133" s="1"/>
      <c r="PGK133" s="1"/>
      <c r="PGL133" s="1"/>
      <c r="PGM133" s="1"/>
      <c r="PGN133" s="1"/>
      <c r="PGO133" s="1"/>
      <c r="PGP133" s="1"/>
      <c r="PGQ133" s="1"/>
      <c r="PGR133" s="1"/>
      <c r="PGS133" s="1"/>
      <c r="PGT133" s="1"/>
      <c r="PGU133" s="1"/>
      <c r="PGV133" s="1"/>
      <c r="PGW133" s="1"/>
      <c r="PGX133" s="1"/>
      <c r="PGY133" s="1"/>
      <c r="PGZ133" s="1"/>
      <c r="PHA133" s="1"/>
      <c r="PHB133" s="1"/>
      <c r="PHC133" s="1"/>
      <c r="PHD133" s="1"/>
      <c r="PHE133" s="1"/>
      <c r="PHF133" s="1"/>
      <c r="PHG133" s="1"/>
      <c r="PHH133" s="1"/>
      <c r="PHI133" s="1"/>
      <c r="PHJ133" s="1"/>
      <c r="PHK133" s="1"/>
      <c r="PHL133" s="1"/>
      <c r="PHM133" s="1"/>
      <c r="PHN133" s="1"/>
      <c r="PHO133" s="1"/>
      <c r="PHP133" s="1"/>
      <c r="PHQ133" s="1"/>
      <c r="PHR133" s="1"/>
      <c r="PHS133" s="1"/>
      <c r="PHT133" s="1"/>
      <c r="PHU133" s="1"/>
      <c r="PHV133" s="1"/>
      <c r="PHW133" s="1"/>
      <c r="PHX133" s="1"/>
      <c r="PHY133" s="1"/>
      <c r="PHZ133" s="1"/>
      <c r="PIA133" s="1"/>
      <c r="PIB133" s="1"/>
      <c r="PIC133" s="1"/>
      <c r="PID133" s="1"/>
      <c r="PIE133" s="1"/>
      <c r="PIF133" s="1"/>
      <c r="PIG133" s="1"/>
      <c r="PIH133" s="1"/>
      <c r="PII133" s="1"/>
      <c r="PIJ133" s="1"/>
      <c r="PIK133" s="1"/>
      <c r="PIL133" s="1"/>
      <c r="PIM133" s="1"/>
      <c r="PIN133" s="1"/>
      <c r="PIO133" s="1"/>
      <c r="PIP133" s="1"/>
      <c r="PIQ133" s="1"/>
      <c r="PIR133" s="1"/>
      <c r="PIS133" s="1"/>
      <c r="PIT133" s="1"/>
      <c r="PIU133" s="1"/>
      <c r="PIV133" s="1"/>
      <c r="PIW133" s="1"/>
      <c r="PIX133" s="1"/>
      <c r="PIY133" s="1"/>
      <c r="PIZ133" s="1"/>
      <c r="PJA133" s="1"/>
      <c r="PJB133" s="1"/>
      <c r="PJC133" s="1"/>
      <c r="PJD133" s="1"/>
      <c r="PJE133" s="1"/>
      <c r="PJF133" s="1"/>
      <c r="PJG133" s="1"/>
      <c r="PJH133" s="1"/>
      <c r="PJI133" s="1"/>
      <c r="PJJ133" s="1"/>
      <c r="PJK133" s="1"/>
      <c r="PJL133" s="1"/>
      <c r="PJM133" s="1"/>
      <c r="PJN133" s="1"/>
      <c r="PJO133" s="1"/>
      <c r="PJP133" s="1"/>
      <c r="PJQ133" s="1"/>
      <c r="PJR133" s="1"/>
      <c r="PJS133" s="1"/>
      <c r="PJT133" s="1"/>
      <c r="PJU133" s="1"/>
      <c r="PJV133" s="1"/>
      <c r="PJW133" s="1"/>
      <c r="PJX133" s="1"/>
      <c r="PJY133" s="1"/>
      <c r="PJZ133" s="1"/>
      <c r="PKA133" s="1"/>
      <c r="PKB133" s="1"/>
      <c r="PKC133" s="1"/>
      <c r="PKD133" s="1"/>
      <c r="PKE133" s="1"/>
      <c r="PKF133" s="1"/>
      <c r="PKG133" s="1"/>
      <c r="PKH133" s="1"/>
      <c r="PKI133" s="1"/>
      <c r="PKJ133" s="1"/>
      <c r="PKK133" s="1"/>
      <c r="PKL133" s="1"/>
      <c r="PKM133" s="1"/>
      <c r="PKN133" s="1"/>
      <c r="PKO133" s="1"/>
      <c r="PKP133" s="1"/>
      <c r="PKQ133" s="1"/>
      <c r="PKR133" s="1"/>
      <c r="PKS133" s="1"/>
      <c r="PKT133" s="1"/>
      <c r="PKU133" s="1"/>
      <c r="PKV133" s="1"/>
      <c r="PKW133" s="1"/>
      <c r="PKX133" s="1"/>
      <c r="PKY133" s="1"/>
      <c r="PKZ133" s="1"/>
      <c r="PLA133" s="1"/>
      <c r="PLB133" s="1"/>
      <c r="PLC133" s="1"/>
      <c r="PLD133" s="1"/>
      <c r="PLE133" s="1"/>
      <c r="PLF133" s="1"/>
      <c r="PLG133" s="1"/>
      <c r="PLH133" s="1"/>
      <c r="PLI133" s="1"/>
      <c r="PLJ133" s="1"/>
      <c r="PLK133" s="1"/>
      <c r="PLL133" s="1"/>
      <c r="PLM133" s="1"/>
      <c r="PLN133" s="1"/>
      <c r="PLO133" s="1"/>
      <c r="PLP133" s="1"/>
      <c r="PLQ133" s="1"/>
      <c r="PLR133" s="1"/>
      <c r="PLS133" s="1"/>
      <c r="PLT133" s="1"/>
      <c r="PLU133" s="1"/>
      <c r="PLV133" s="1"/>
      <c r="PLW133" s="1"/>
      <c r="PLX133" s="1"/>
      <c r="PLY133" s="1"/>
      <c r="PLZ133" s="1"/>
      <c r="PMA133" s="1"/>
      <c r="PMB133" s="1"/>
      <c r="PMC133" s="1"/>
      <c r="PMD133" s="1"/>
      <c r="PME133" s="1"/>
      <c r="PMF133" s="1"/>
      <c r="PMG133" s="1"/>
      <c r="PMH133" s="1"/>
      <c r="PMI133" s="1"/>
      <c r="PMJ133" s="1"/>
      <c r="PMK133" s="1"/>
      <c r="PML133" s="1"/>
      <c r="PMM133" s="1"/>
      <c r="PMN133" s="1"/>
      <c r="PMO133" s="1"/>
      <c r="PMP133" s="1"/>
      <c r="PMQ133" s="1"/>
      <c r="PMR133" s="1"/>
      <c r="PMS133" s="1"/>
      <c r="PMT133" s="1"/>
      <c r="PMU133" s="1"/>
      <c r="PMV133" s="1"/>
      <c r="PMW133" s="1"/>
      <c r="PMX133" s="1"/>
      <c r="PMY133" s="1"/>
      <c r="PMZ133" s="1"/>
      <c r="PNA133" s="1"/>
      <c r="PNB133" s="1"/>
      <c r="PNC133" s="1"/>
      <c r="PND133" s="1"/>
      <c r="PNE133" s="1"/>
      <c r="PNF133" s="1"/>
      <c r="PNG133" s="1"/>
      <c r="PNH133" s="1"/>
      <c r="PNI133" s="1"/>
      <c r="PNJ133" s="1"/>
      <c r="PNK133" s="1"/>
      <c r="PNL133" s="1"/>
      <c r="PNM133" s="1"/>
      <c r="PNN133" s="1"/>
      <c r="PNO133" s="1"/>
      <c r="PNP133" s="1"/>
      <c r="PNQ133" s="1"/>
      <c r="PNR133" s="1"/>
      <c r="PNS133" s="1"/>
      <c r="PNT133" s="1"/>
      <c r="PNU133" s="1"/>
      <c r="PNV133" s="1"/>
      <c r="PNW133" s="1"/>
      <c r="PNX133" s="1"/>
      <c r="PNY133" s="1"/>
      <c r="PNZ133" s="1"/>
      <c r="POA133" s="1"/>
      <c r="POB133" s="1"/>
      <c r="POC133" s="1"/>
      <c r="POD133" s="1"/>
      <c r="POE133" s="1"/>
      <c r="POF133" s="1"/>
      <c r="POG133" s="1"/>
      <c r="POH133" s="1"/>
      <c r="POI133" s="1"/>
      <c r="POJ133" s="1"/>
      <c r="POK133" s="1"/>
      <c r="POL133" s="1"/>
      <c r="POM133" s="1"/>
      <c r="PON133" s="1"/>
      <c r="POO133" s="1"/>
      <c r="POP133" s="1"/>
      <c r="POQ133" s="1"/>
      <c r="POR133" s="1"/>
      <c r="POS133" s="1"/>
      <c r="POT133" s="1"/>
      <c r="POU133" s="1"/>
      <c r="POV133" s="1"/>
      <c r="POW133" s="1"/>
      <c r="POX133" s="1"/>
      <c r="POY133" s="1"/>
      <c r="POZ133" s="1"/>
      <c r="PPA133" s="1"/>
      <c r="PPB133" s="1"/>
      <c r="PPC133" s="1"/>
      <c r="PPD133" s="1"/>
      <c r="PPE133" s="1"/>
      <c r="PPF133" s="1"/>
      <c r="PPG133" s="1"/>
      <c r="PPH133" s="1"/>
      <c r="PPI133" s="1"/>
      <c r="PPJ133" s="1"/>
      <c r="PPK133" s="1"/>
      <c r="PPL133" s="1"/>
      <c r="PPM133" s="1"/>
      <c r="PPN133" s="1"/>
      <c r="PPO133" s="1"/>
      <c r="PPP133" s="1"/>
      <c r="PPQ133" s="1"/>
      <c r="PPR133" s="1"/>
      <c r="PPS133" s="1"/>
      <c r="PPT133" s="1"/>
      <c r="PPU133" s="1"/>
      <c r="PPV133" s="1"/>
      <c r="PPW133" s="1"/>
      <c r="PPX133" s="1"/>
      <c r="PPY133" s="1"/>
      <c r="PPZ133" s="1"/>
      <c r="PQA133" s="1"/>
      <c r="PQB133" s="1"/>
      <c r="PQC133" s="1"/>
      <c r="PQD133" s="1"/>
      <c r="PQE133" s="1"/>
      <c r="PQF133" s="1"/>
      <c r="PQG133" s="1"/>
      <c r="PQH133" s="1"/>
      <c r="PQI133" s="1"/>
      <c r="PQJ133" s="1"/>
      <c r="PQK133" s="1"/>
      <c r="PQL133" s="1"/>
      <c r="PQM133" s="1"/>
      <c r="PQN133" s="1"/>
      <c r="PQO133" s="1"/>
      <c r="PQP133" s="1"/>
      <c r="PQQ133" s="1"/>
      <c r="PQR133" s="1"/>
      <c r="PQS133" s="1"/>
      <c r="PQT133" s="1"/>
      <c r="PQU133" s="1"/>
      <c r="PQV133" s="1"/>
      <c r="PQW133" s="1"/>
      <c r="PQX133" s="1"/>
      <c r="PQY133" s="1"/>
      <c r="PQZ133" s="1"/>
      <c r="PRA133" s="1"/>
      <c r="PRB133" s="1"/>
      <c r="PRC133" s="1"/>
      <c r="PRD133" s="1"/>
      <c r="PRE133" s="1"/>
      <c r="PRF133" s="1"/>
      <c r="PRG133" s="1"/>
      <c r="PRH133" s="1"/>
      <c r="PRI133" s="1"/>
      <c r="PRJ133" s="1"/>
      <c r="PRK133" s="1"/>
      <c r="PRL133" s="1"/>
      <c r="PRM133" s="1"/>
      <c r="PRN133" s="1"/>
      <c r="PRO133" s="1"/>
      <c r="PRP133" s="1"/>
      <c r="PRQ133" s="1"/>
      <c r="PRR133" s="1"/>
      <c r="PRS133" s="1"/>
      <c r="PRT133" s="1"/>
      <c r="PRU133" s="1"/>
      <c r="PRV133" s="1"/>
      <c r="PRW133" s="1"/>
      <c r="PRX133" s="1"/>
      <c r="PRY133" s="1"/>
      <c r="PRZ133" s="1"/>
      <c r="PSA133" s="1"/>
      <c r="PSB133" s="1"/>
      <c r="PSC133" s="1"/>
      <c r="PSD133" s="1"/>
      <c r="PSE133" s="1"/>
      <c r="PSF133" s="1"/>
      <c r="PSG133" s="1"/>
      <c r="PSH133" s="1"/>
      <c r="PSI133" s="1"/>
      <c r="PSJ133" s="1"/>
      <c r="PSK133" s="1"/>
      <c r="PSL133" s="1"/>
      <c r="PSM133" s="1"/>
      <c r="PSN133" s="1"/>
      <c r="PSO133" s="1"/>
      <c r="PSP133" s="1"/>
      <c r="PSQ133" s="1"/>
      <c r="PSR133" s="1"/>
      <c r="PSS133" s="1"/>
      <c r="PST133" s="1"/>
      <c r="PSU133" s="1"/>
      <c r="PSV133" s="1"/>
      <c r="PSW133" s="1"/>
      <c r="PSX133" s="1"/>
      <c r="PSY133" s="1"/>
      <c r="PSZ133" s="1"/>
      <c r="PTA133" s="1"/>
      <c r="PTB133" s="1"/>
      <c r="PTC133" s="1"/>
      <c r="PTD133" s="1"/>
      <c r="PTE133" s="1"/>
      <c r="PTF133" s="1"/>
      <c r="PTG133" s="1"/>
      <c r="PTH133" s="1"/>
      <c r="PTI133" s="1"/>
      <c r="PTJ133" s="1"/>
      <c r="PTK133" s="1"/>
      <c r="PTL133" s="1"/>
      <c r="PTM133" s="1"/>
      <c r="PTN133" s="1"/>
      <c r="PTO133" s="1"/>
      <c r="PTP133" s="1"/>
      <c r="PTQ133" s="1"/>
      <c r="PTR133" s="1"/>
      <c r="PTS133" s="1"/>
      <c r="PTT133" s="1"/>
      <c r="PTU133" s="1"/>
      <c r="PTV133" s="1"/>
      <c r="PTW133" s="1"/>
      <c r="PTX133" s="1"/>
      <c r="PTY133" s="1"/>
      <c r="PTZ133" s="1"/>
      <c r="PUA133" s="1"/>
      <c r="PUB133" s="1"/>
      <c r="PUC133" s="1"/>
      <c r="PUD133" s="1"/>
      <c r="PUE133" s="1"/>
      <c r="PUF133" s="1"/>
      <c r="PUG133" s="1"/>
      <c r="PUH133" s="1"/>
      <c r="PUI133" s="1"/>
      <c r="PUJ133" s="1"/>
      <c r="PUK133" s="1"/>
      <c r="PUL133" s="1"/>
      <c r="PUM133" s="1"/>
      <c r="PUN133" s="1"/>
      <c r="PUO133" s="1"/>
      <c r="PUP133" s="1"/>
      <c r="PUQ133" s="1"/>
      <c r="PUR133" s="1"/>
      <c r="PUS133" s="1"/>
      <c r="PUT133" s="1"/>
      <c r="PUU133" s="1"/>
      <c r="PUV133" s="1"/>
      <c r="PUW133" s="1"/>
      <c r="PUX133" s="1"/>
      <c r="PUY133" s="1"/>
      <c r="PUZ133" s="1"/>
      <c r="PVA133" s="1"/>
      <c r="PVB133" s="1"/>
      <c r="PVC133" s="1"/>
      <c r="PVD133" s="1"/>
      <c r="PVE133" s="1"/>
      <c r="PVF133" s="1"/>
      <c r="PVG133" s="1"/>
      <c r="PVH133" s="1"/>
      <c r="PVI133" s="1"/>
      <c r="PVJ133" s="1"/>
      <c r="PVK133" s="1"/>
      <c r="PVL133" s="1"/>
      <c r="PVM133" s="1"/>
      <c r="PVN133" s="1"/>
      <c r="PVO133" s="1"/>
      <c r="PVP133" s="1"/>
      <c r="PVQ133" s="1"/>
      <c r="PVR133" s="1"/>
      <c r="PVS133" s="1"/>
      <c r="PVT133" s="1"/>
      <c r="PVU133" s="1"/>
      <c r="PVV133" s="1"/>
      <c r="PVW133" s="1"/>
      <c r="PVX133" s="1"/>
      <c r="PVY133" s="1"/>
      <c r="PVZ133" s="1"/>
      <c r="PWA133" s="1"/>
      <c r="PWB133" s="1"/>
      <c r="PWC133" s="1"/>
      <c r="PWD133" s="1"/>
      <c r="PWE133" s="1"/>
      <c r="PWF133" s="1"/>
      <c r="PWG133" s="1"/>
      <c r="PWH133" s="1"/>
      <c r="PWI133" s="1"/>
      <c r="PWJ133" s="1"/>
      <c r="PWK133" s="1"/>
      <c r="PWL133" s="1"/>
      <c r="PWM133" s="1"/>
      <c r="PWN133" s="1"/>
      <c r="PWO133" s="1"/>
      <c r="PWP133" s="1"/>
      <c r="PWQ133" s="1"/>
      <c r="PWR133" s="1"/>
      <c r="PWS133" s="1"/>
      <c r="PWT133" s="1"/>
      <c r="PWU133" s="1"/>
      <c r="PWV133" s="1"/>
      <c r="PWW133" s="1"/>
      <c r="PWX133" s="1"/>
      <c r="PWY133" s="1"/>
      <c r="PWZ133" s="1"/>
      <c r="PXA133" s="1"/>
      <c r="PXB133" s="1"/>
      <c r="PXC133" s="1"/>
      <c r="PXD133" s="1"/>
      <c r="PXE133" s="1"/>
      <c r="PXF133" s="1"/>
      <c r="PXG133" s="1"/>
      <c r="PXH133" s="1"/>
      <c r="PXI133" s="1"/>
      <c r="PXJ133" s="1"/>
      <c r="PXK133" s="1"/>
      <c r="PXL133" s="1"/>
      <c r="PXM133" s="1"/>
      <c r="PXN133" s="1"/>
      <c r="PXO133" s="1"/>
      <c r="PXP133" s="1"/>
      <c r="PXQ133" s="1"/>
      <c r="PXR133" s="1"/>
      <c r="PXS133" s="1"/>
      <c r="PXT133" s="1"/>
      <c r="PXU133" s="1"/>
      <c r="PXV133" s="1"/>
      <c r="PXW133" s="1"/>
      <c r="PXX133" s="1"/>
      <c r="PXY133" s="1"/>
      <c r="PXZ133" s="1"/>
      <c r="PYA133" s="1"/>
      <c r="PYB133" s="1"/>
      <c r="PYC133" s="1"/>
      <c r="PYD133" s="1"/>
      <c r="PYE133" s="1"/>
      <c r="PYF133" s="1"/>
      <c r="PYG133" s="1"/>
      <c r="PYH133" s="1"/>
      <c r="PYI133" s="1"/>
      <c r="PYJ133" s="1"/>
      <c r="PYK133" s="1"/>
      <c r="PYL133" s="1"/>
      <c r="PYM133" s="1"/>
      <c r="PYN133" s="1"/>
      <c r="PYO133" s="1"/>
      <c r="PYP133" s="1"/>
      <c r="PYQ133" s="1"/>
      <c r="PYR133" s="1"/>
      <c r="PYS133" s="1"/>
      <c r="PYT133" s="1"/>
      <c r="PYU133" s="1"/>
      <c r="PYV133" s="1"/>
      <c r="PYW133" s="1"/>
      <c r="PYX133" s="1"/>
      <c r="PYY133" s="1"/>
      <c r="PYZ133" s="1"/>
      <c r="PZA133" s="1"/>
      <c r="PZB133" s="1"/>
      <c r="PZC133" s="1"/>
      <c r="PZD133" s="1"/>
      <c r="PZE133" s="1"/>
      <c r="PZF133" s="1"/>
      <c r="PZG133" s="1"/>
      <c r="PZH133" s="1"/>
      <c r="PZI133" s="1"/>
      <c r="PZJ133" s="1"/>
      <c r="PZK133" s="1"/>
      <c r="PZL133" s="1"/>
      <c r="PZM133" s="1"/>
      <c r="PZN133" s="1"/>
      <c r="PZO133" s="1"/>
      <c r="PZP133" s="1"/>
      <c r="PZQ133" s="1"/>
      <c r="PZR133" s="1"/>
      <c r="PZS133" s="1"/>
      <c r="PZT133" s="1"/>
      <c r="PZU133" s="1"/>
      <c r="PZV133" s="1"/>
      <c r="PZW133" s="1"/>
      <c r="PZX133" s="1"/>
      <c r="PZY133" s="1"/>
      <c r="PZZ133" s="1"/>
      <c r="QAA133" s="1"/>
      <c r="QAB133" s="1"/>
      <c r="QAC133" s="1"/>
      <c r="QAD133" s="1"/>
      <c r="QAE133" s="1"/>
      <c r="QAF133" s="1"/>
      <c r="QAG133" s="1"/>
      <c r="QAH133" s="1"/>
      <c r="QAI133" s="1"/>
      <c r="QAJ133" s="1"/>
      <c r="QAK133" s="1"/>
      <c r="QAL133" s="1"/>
      <c r="QAM133" s="1"/>
      <c r="QAN133" s="1"/>
      <c r="QAO133" s="1"/>
      <c r="QAP133" s="1"/>
      <c r="QAQ133" s="1"/>
      <c r="QAR133" s="1"/>
      <c r="QAS133" s="1"/>
      <c r="QAT133" s="1"/>
      <c r="QAU133" s="1"/>
      <c r="QAV133" s="1"/>
      <c r="QAW133" s="1"/>
      <c r="QAX133" s="1"/>
      <c r="QAY133" s="1"/>
      <c r="QAZ133" s="1"/>
      <c r="QBA133" s="1"/>
      <c r="QBB133" s="1"/>
      <c r="QBC133" s="1"/>
      <c r="QBD133" s="1"/>
      <c r="QBE133" s="1"/>
      <c r="QBF133" s="1"/>
      <c r="QBG133" s="1"/>
      <c r="QBH133" s="1"/>
      <c r="QBI133" s="1"/>
      <c r="QBJ133" s="1"/>
      <c r="QBK133" s="1"/>
      <c r="QBL133" s="1"/>
      <c r="QBM133" s="1"/>
      <c r="QBN133" s="1"/>
      <c r="QBO133" s="1"/>
      <c r="QBP133" s="1"/>
      <c r="QBQ133" s="1"/>
      <c r="QBR133" s="1"/>
      <c r="QBS133" s="1"/>
      <c r="QBT133" s="1"/>
      <c r="QBU133" s="1"/>
      <c r="QBV133" s="1"/>
      <c r="QBW133" s="1"/>
      <c r="QBX133" s="1"/>
      <c r="QBY133" s="1"/>
      <c r="QBZ133" s="1"/>
      <c r="QCA133" s="1"/>
      <c r="QCB133" s="1"/>
      <c r="QCC133" s="1"/>
      <c r="QCD133" s="1"/>
      <c r="QCE133" s="1"/>
      <c r="QCF133" s="1"/>
      <c r="QCG133" s="1"/>
      <c r="QCH133" s="1"/>
      <c r="QCI133" s="1"/>
      <c r="QCJ133" s="1"/>
      <c r="QCK133" s="1"/>
      <c r="QCL133" s="1"/>
      <c r="QCM133" s="1"/>
      <c r="QCN133" s="1"/>
      <c r="QCO133" s="1"/>
      <c r="QCP133" s="1"/>
      <c r="QCQ133" s="1"/>
      <c r="QCR133" s="1"/>
      <c r="QCS133" s="1"/>
      <c r="QCT133" s="1"/>
      <c r="QCU133" s="1"/>
      <c r="QCV133" s="1"/>
      <c r="QCW133" s="1"/>
      <c r="QCX133" s="1"/>
      <c r="QCY133" s="1"/>
      <c r="QCZ133" s="1"/>
      <c r="QDA133" s="1"/>
      <c r="QDB133" s="1"/>
      <c r="QDC133" s="1"/>
      <c r="QDD133" s="1"/>
      <c r="QDE133" s="1"/>
      <c r="QDF133" s="1"/>
      <c r="QDG133" s="1"/>
      <c r="QDH133" s="1"/>
      <c r="QDI133" s="1"/>
      <c r="QDJ133" s="1"/>
      <c r="QDK133" s="1"/>
      <c r="QDL133" s="1"/>
      <c r="QDM133" s="1"/>
      <c r="QDN133" s="1"/>
      <c r="QDO133" s="1"/>
      <c r="QDP133" s="1"/>
      <c r="QDQ133" s="1"/>
      <c r="QDR133" s="1"/>
      <c r="QDS133" s="1"/>
      <c r="QDT133" s="1"/>
      <c r="QDU133" s="1"/>
      <c r="QDV133" s="1"/>
      <c r="QDW133" s="1"/>
      <c r="QDX133" s="1"/>
      <c r="QDY133" s="1"/>
      <c r="QDZ133" s="1"/>
      <c r="QEA133" s="1"/>
      <c r="QEB133" s="1"/>
      <c r="QEC133" s="1"/>
      <c r="QED133" s="1"/>
      <c r="QEE133" s="1"/>
      <c r="QEF133" s="1"/>
      <c r="QEG133" s="1"/>
      <c r="QEH133" s="1"/>
      <c r="QEI133" s="1"/>
      <c r="QEJ133" s="1"/>
      <c r="QEK133" s="1"/>
      <c r="QEL133" s="1"/>
      <c r="QEM133" s="1"/>
      <c r="QEN133" s="1"/>
      <c r="QEO133" s="1"/>
      <c r="QEP133" s="1"/>
      <c r="QEQ133" s="1"/>
      <c r="QER133" s="1"/>
      <c r="QES133" s="1"/>
      <c r="QET133" s="1"/>
      <c r="QEU133" s="1"/>
      <c r="QEV133" s="1"/>
      <c r="QEW133" s="1"/>
      <c r="QEX133" s="1"/>
      <c r="QEY133" s="1"/>
      <c r="QEZ133" s="1"/>
      <c r="QFA133" s="1"/>
      <c r="QFB133" s="1"/>
      <c r="QFC133" s="1"/>
      <c r="QFD133" s="1"/>
      <c r="QFE133" s="1"/>
      <c r="QFF133" s="1"/>
      <c r="QFG133" s="1"/>
      <c r="QFH133" s="1"/>
      <c r="QFI133" s="1"/>
      <c r="QFJ133" s="1"/>
      <c r="QFK133" s="1"/>
      <c r="QFL133" s="1"/>
      <c r="QFM133" s="1"/>
      <c r="QFN133" s="1"/>
      <c r="QFO133" s="1"/>
      <c r="QFP133" s="1"/>
      <c r="QFQ133" s="1"/>
      <c r="QFR133" s="1"/>
      <c r="QFS133" s="1"/>
      <c r="QFT133" s="1"/>
      <c r="QFU133" s="1"/>
      <c r="QFV133" s="1"/>
      <c r="QFW133" s="1"/>
      <c r="QFX133" s="1"/>
      <c r="QFY133" s="1"/>
      <c r="QFZ133" s="1"/>
      <c r="QGA133" s="1"/>
      <c r="QGB133" s="1"/>
      <c r="QGC133" s="1"/>
      <c r="QGD133" s="1"/>
      <c r="QGE133" s="1"/>
      <c r="QGF133" s="1"/>
      <c r="QGG133" s="1"/>
      <c r="QGH133" s="1"/>
      <c r="QGI133" s="1"/>
      <c r="QGJ133" s="1"/>
      <c r="QGK133" s="1"/>
      <c r="QGL133" s="1"/>
      <c r="QGM133" s="1"/>
      <c r="QGN133" s="1"/>
      <c r="QGO133" s="1"/>
      <c r="QGP133" s="1"/>
      <c r="QGQ133" s="1"/>
      <c r="QGR133" s="1"/>
      <c r="QGS133" s="1"/>
      <c r="QGT133" s="1"/>
      <c r="QGU133" s="1"/>
      <c r="QGV133" s="1"/>
      <c r="QGW133" s="1"/>
      <c r="QGX133" s="1"/>
      <c r="QGY133" s="1"/>
      <c r="QGZ133" s="1"/>
      <c r="QHA133" s="1"/>
      <c r="QHB133" s="1"/>
      <c r="QHC133" s="1"/>
      <c r="QHD133" s="1"/>
      <c r="QHE133" s="1"/>
      <c r="QHF133" s="1"/>
      <c r="QHG133" s="1"/>
      <c r="QHH133" s="1"/>
      <c r="QHI133" s="1"/>
      <c r="QHJ133" s="1"/>
      <c r="QHK133" s="1"/>
      <c r="QHL133" s="1"/>
      <c r="QHM133" s="1"/>
      <c r="QHN133" s="1"/>
      <c r="QHO133" s="1"/>
      <c r="QHP133" s="1"/>
      <c r="QHQ133" s="1"/>
      <c r="QHR133" s="1"/>
      <c r="QHS133" s="1"/>
      <c r="QHT133" s="1"/>
      <c r="QHU133" s="1"/>
      <c r="QHV133" s="1"/>
      <c r="QHW133" s="1"/>
      <c r="QHX133" s="1"/>
      <c r="QHY133" s="1"/>
      <c r="QHZ133" s="1"/>
      <c r="QIA133" s="1"/>
      <c r="QIB133" s="1"/>
      <c r="QIC133" s="1"/>
      <c r="QID133" s="1"/>
      <c r="QIE133" s="1"/>
      <c r="QIF133" s="1"/>
      <c r="QIG133" s="1"/>
      <c r="QIH133" s="1"/>
      <c r="QII133" s="1"/>
      <c r="QIJ133" s="1"/>
      <c r="QIK133" s="1"/>
      <c r="QIL133" s="1"/>
      <c r="QIM133" s="1"/>
      <c r="QIN133" s="1"/>
      <c r="QIO133" s="1"/>
      <c r="QIP133" s="1"/>
      <c r="QIQ133" s="1"/>
      <c r="QIR133" s="1"/>
      <c r="QIS133" s="1"/>
      <c r="QIT133" s="1"/>
      <c r="QIU133" s="1"/>
      <c r="QIV133" s="1"/>
      <c r="QIW133" s="1"/>
      <c r="QIX133" s="1"/>
      <c r="QIY133" s="1"/>
      <c r="QIZ133" s="1"/>
      <c r="QJA133" s="1"/>
      <c r="QJB133" s="1"/>
      <c r="QJC133" s="1"/>
      <c r="QJD133" s="1"/>
      <c r="QJE133" s="1"/>
      <c r="QJF133" s="1"/>
      <c r="QJG133" s="1"/>
      <c r="QJH133" s="1"/>
      <c r="QJI133" s="1"/>
      <c r="QJJ133" s="1"/>
      <c r="QJK133" s="1"/>
      <c r="QJL133" s="1"/>
      <c r="QJM133" s="1"/>
      <c r="QJN133" s="1"/>
      <c r="QJO133" s="1"/>
      <c r="QJP133" s="1"/>
      <c r="QJQ133" s="1"/>
      <c r="QJR133" s="1"/>
      <c r="QJS133" s="1"/>
      <c r="QJT133" s="1"/>
      <c r="QJU133" s="1"/>
      <c r="QJV133" s="1"/>
      <c r="QJW133" s="1"/>
      <c r="QJX133" s="1"/>
      <c r="QJY133" s="1"/>
      <c r="QJZ133" s="1"/>
      <c r="QKA133" s="1"/>
      <c r="QKB133" s="1"/>
      <c r="QKC133" s="1"/>
      <c r="QKD133" s="1"/>
      <c r="QKE133" s="1"/>
      <c r="QKF133" s="1"/>
      <c r="QKG133" s="1"/>
      <c r="QKH133" s="1"/>
      <c r="QKI133" s="1"/>
      <c r="QKJ133" s="1"/>
      <c r="QKK133" s="1"/>
      <c r="QKL133" s="1"/>
      <c r="QKM133" s="1"/>
      <c r="QKN133" s="1"/>
      <c r="QKO133" s="1"/>
      <c r="QKP133" s="1"/>
      <c r="QKQ133" s="1"/>
      <c r="QKR133" s="1"/>
      <c r="QKS133" s="1"/>
      <c r="QKT133" s="1"/>
      <c r="QKU133" s="1"/>
      <c r="QKV133" s="1"/>
      <c r="QKW133" s="1"/>
      <c r="QKX133" s="1"/>
      <c r="QKY133" s="1"/>
      <c r="QKZ133" s="1"/>
      <c r="QLA133" s="1"/>
      <c r="QLB133" s="1"/>
      <c r="QLC133" s="1"/>
      <c r="QLD133" s="1"/>
      <c r="QLE133" s="1"/>
      <c r="QLF133" s="1"/>
      <c r="QLG133" s="1"/>
      <c r="QLH133" s="1"/>
      <c r="QLI133" s="1"/>
      <c r="QLJ133" s="1"/>
      <c r="QLK133" s="1"/>
      <c r="QLL133" s="1"/>
      <c r="QLM133" s="1"/>
      <c r="QLN133" s="1"/>
      <c r="QLO133" s="1"/>
      <c r="QLP133" s="1"/>
      <c r="QLQ133" s="1"/>
      <c r="QLR133" s="1"/>
      <c r="QLS133" s="1"/>
      <c r="QLT133" s="1"/>
      <c r="QLU133" s="1"/>
      <c r="QLV133" s="1"/>
      <c r="QLW133" s="1"/>
      <c r="QLX133" s="1"/>
      <c r="QLY133" s="1"/>
      <c r="QLZ133" s="1"/>
      <c r="QMA133" s="1"/>
      <c r="QMB133" s="1"/>
      <c r="QMC133" s="1"/>
      <c r="QMD133" s="1"/>
      <c r="QME133" s="1"/>
      <c r="QMF133" s="1"/>
      <c r="QMG133" s="1"/>
      <c r="QMH133" s="1"/>
      <c r="QMI133" s="1"/>
      <c r="QMJ133" s="1"/>
      <c r="QMK133" s="1"/>
      <c r="QML133" s="1"/>
      <c r="QMM133" s="1"/>
      <c r="QMN133" s="1"/>
      <c r="QMO133" s="1"/>
      <c r="QMP133" s="1"/>
      <c r="QMQ133" s="1"/>
      <c r="QMR133" s="1"/>
      <c r="QMS133" s="1"/>
      <c r="QMT133" s="1"/>
      <c r="QMU133" s="1"/>
      <c r="QMV133" s="1"/>
      <c r="QMW133" s="1"/>
      <c r="QMX133" s="1"/>
      <c r="QMY133" s="1"/>
      <c r="QMZ133" s="1"/>
      <c r="QNA133" s="1"/>
      <c r="QNB133" s="1"/>
      <c r="QNC133" s="1"/>
      <c r="QND133" s="1"/>
      <c r="QNE133" s="1"/>
      <c r="QNF133" s="1"/>
      <c r="QNG133" s="1"/>
      <c r="QNH133" s="1"/>
      <c r="QNI133" s="1"/>
      <c r="QNJ133" s="1"/>
      <c r="QNK133" s="1"/>
      <c r="QNL133" s="1"/>
      <c r="QNM133" s="1"/>
      <c r="QNN133" s="1"/>
      <c r="QNO133" s="1"/>
      <c r="QNP133" s="1"/>
      <c r="QNQ133" s="1"/>
      <c r="QNR133" s="1"/>
      <c r="QNS133" s="1"/>
      <c r="QNT133" s="1"/>
      <c r="QNU133" s="1"/>
      <c r="QNV133" s="1"/>
      <c r="QNW133" s="1"/>
      <c r="QNX133" s="1"/>
      <c r="QNY133" s="1"/>
      <c r="QNZ133" s="1"/>
      <c r="QOA133" s="1"/>
      <c r="QOB133" s="1"/>
      <c r="QOC133" s="1"/>
      <c r="QOD133" s="1"/>
      <c r="QOE133" s="1"/>
      <c r="QOF133" s="1"/>
      <c r="QOG133" s="1"/>
      <c r="QOH133" s="1"/>
      <c r="QOI133" s="1"/>
      <c r="QOJ133" s="1"/>
      <c r="QOK133" s="1"/>
      <c r="QOL133" s="1"/>
      <c r="QOM133" s="1"/>
      <c r="QON133" s="1"/>
      <c r="QOO133" s="1"/>
      <c r="QOP133" s="1"/>
      <c r="QOQ133" s="1"/>
      <c r="QOR133" s="1"/>
      <c r="QOS133" s="1"/>
      <c r="QOT133" s="1"/>
      <c r="QOU133" s="1"/>
      <c r="QOV133" s="1"/>
      <c r="QOW133" s="1"/>
      <c r="QOX133" s="1"/>
      <c r="QOY133" s="1"/>
      <c r="QOZ133" s="1"/>
      <c r="QPA133" s="1"/>
      <c r="QPB133" s="1"/>
      <c r="QPC133" s="1"/>
      <c r="QPD133" s="1"/>
      <c r="QPE133" s="1"/>
      <c r="QPF133" s="1"/>
      <c r="QPG133" s="1"/>
      <c r="QPH133" s="1"/>
      <c r="QPI133" s="1"/>
      <c r="QPJ133" s="1"/>
      <c r="QPK133" s="1"/>
      <c r="QPL133" s="1"/>
      <c r="QPM133" s="1"/>
      <c r="QPN133" s="1"/>
      <c r="QPO133" s="1"/>
      <c r="QPP133" s="1"/>
      <c r="QPQ133" s="1"/>
      <c r="QPR133" s="1"/>
      <c r="QPS133" s="1"/>
      <c r="QPT133" s="1"/>
      <c r="QPU133" s="1"/>
      <c r="QPV133" s="1"/>
      <c r="QPW133" s="1"/>
      <c r="QPX133" s="1"/>
      <c r="QPY133" s="1"/>
      <c r="QPZ133" s="1"/>
      <c r="QQA133" s="1"/>
      <c r="QQB133" s="1"/>
      <c r="QQC133" s="1"/>
      <c r="QQD133" s="1"/>
      <c r="QQE133" s="1"/>
      <c r="QQF133" s="1"/>
      <c r="QQG133" s="1"/>
      <c r="QQH133" s="1"/>
      <c r="QQI133" s="1"/>
      <c r="QQJ133" s="1"/>
      <c r="QQK133" s="1"/>
      <c r="QQL133" s="1"/>
      <c r="QQM133" s="1"/>
      <c r="QQN133" s="1"/>
      <c r="QQO133" s="1"/>
      <c r="QQP133" s="1"/>
      <c r="QQQ133" s="1"/>
      <c r="QQR133" s="1"/>
      <c r="QQS133" s="1"/>
      <c r="QQT133" s="1"/>
      <c r="QQU133" s="1"/>
      <c r="QQV133" s="1"/>
      <c r="QQW133" s="1"/>
      <c r="QQX133" s="1"/>
      <c r="QQY133" s="1"/>
      <c r="QQZ133" s="1"/>
      <c r="QRA133" s="1"/>
      <c r="QRB133" s="1"/>
      <c r="QRC133" s="1"/>
      <c r="QRD133" s="1"/>
      <c r="QRE133" s="1"/>
      <c r="QRF133" s="1"/>
      <c r="QRG133" s="1"/>
      <c r="QRH133" s="1"/>
      <c r="QRI133" s="1"/>
      <c r="QRJ133" s="1"/>
      <c r="QRK133" s="1"/>
      <c r="QRL133" s="1"/>
      <c r="QRM133" s="1"/>
      <c r="QRN133" s="1"/>
      <c r="QRO133" s="1"/>
      <c r="QRP133" s="1"/>
      <c r="QRQ133" s="1"/>
      <c r="QRR133" s="1"/>
      <c r="QRS133" s="1"/>
      <c r="QRT133" s="1"/>
      <c r="QRU133" s="1"/>
      <c r="QRV133" s="1"/>
      <c r="QRW133" s="1"/>
      <c r="QRX133" s="1"/>
      <c r="QRY133" s="1"/>
      <c r="QRZ133" s="1"/>
      <c r="QSA133" s="1"/>
      <c r="QSB133" s="1"/>
      <c r="QSC133" s="1"/>
      <c r="QSD133" s="1"/>
      <c r="QSE133" s="1"/>
      <c r="QSF133" s="1"/>
      <c r="QSG133" s="1"/>
      <c r="QSH133" s="1"/>
      <c r="QSI133" s="1"/>
      <c r="QSJ133" s="1"/>
      <c r="QSK133" s="1"/>
      <c r="QSL133" s="1"/>
      <c r="QSM133" s="1"/>
      <c r="QSN133" s="1"/>
      <c r="QSO133" s="1"/>
      <c r="QSP133" s="1"/>
      <c r="QSQ133" s="1"/>
      <c r="QSR133" s="1"/>
      <c r="QSS133" s="1"/>
      <c r="QST133" s="1"/>
      <c r="QSU133" s="1"/>
      <c r="QSV133" s="1"/>
      <c r="QSW133" s="1"/>
      <c r="QSX133" s="1"/>
      <c r="QSY133" s="1"/>
      <c r="QSZ133" s="1"/>
      <c r="QTA133" s="1"/>
      <c r="QTB133" s="1"/>
      <c r="QTC133" s="1"/>
      <c r="QTD133" s="1"/>
      <c r="QTE133" s="1"/>
      <c r="QTF133" s="1"/>
      <c r="QTG133" s="1"/>
      <c r="QTH133" s="1"/>
      <c r="QTI133" s="1"/>
      <c r="QTJ133" s="1"/>
      <c r="QTK133" s="1"/>
      <c r="QTL133" s="1"/>
      <c r="QTM133" s="1"/>
      <c r="QTN133" s="1"/>
      <c r="QTO133" s="1"/>
      <c r="QTP133" s="1"/>
      <c r="QTQ133" s="1"/>
      <c r="QTR133" s="1"/>
      <c r="QTS133" s="1"/>
      <c r="QTT133" s="1"/>
      <c r="QTU133" s="1"/>
      <c r="QTV133" s="1"/>
      <c r="QTW133" s="1"/>
      <c r="QTX133" s="1"/>
      <c r="QTY133" s="1"/>
      <c r="QTZ133" s="1"/>
      <c r="QUA133" s="1"/>
      <c r="QUB133" s="1"/>
      <c r="QUC133" s="1"/>
      <c r="QUD133" s="1"/>
      <c r="QUE133" s="1"/>
      <c r="QUF133" s="1"/>
      <c r="QUG133" s="1"/>
      <c r="QUH133" s="1"/>
      <c r="QUI133" s="1"/>
      <c r="QUJ133" s="1"/>
      <c r="QUK133" s="1"/>
      <c r="QUL133" s="1"/>
      <c r="QUM133" s="1"/>
      <c r="QUN133" s="1"/>
      <c r="QUO133" s="1"/>
      <c r="QUP133" s="1"/>
      <c r="QUQ133" s="1"/>
      <c r="QUR133" s="1"/>
      <c r="QUS133" s="1"/>
      <c r="QUT133" s="1"/>
      <c r="QUU133" s="1"/>
      <c r="QUV133" s="1"/>
      <c r="QUW133" s="1"/>
      <c r="QUX133" s="1"/>
      <c r="QUY133" s="1"/>
      <c r="QUZ133" s="1"/>
      <c r="QVA133" s="1"/>
      <c r="QVB133" s="1"/>
      <c r="QVC133" s="1"/>
      <c r="QVD133" s="1"/>
      <c r="QVE133" s="1"/>
      <c r="QVF133" s="1"/>
      <c r="QVG133" s="1"/>
      <c r="QVH133" s="1"/>
      <c r="QVI133" s="1"/>
      <c r="QVJ133" s="1"/>
      <c r="QVK133" s="1"/>
      <c r="QVL133" s="1"/>
      <c r="QVM133" s="1"/>
      <c r="QVN133" s="1"/>
      <c r="QVO133" s="1"/>
      <c r="QVP133" s="1"/>
      <c r="QVQ133" s="1"/>
      <c r="QVR133" s="1"/>
      <c r="QVS133" s="1"/>
      <c r="QVT133" s="1"/>
      <c r="QVU133" s="1"/>
      <c r="QVV133" s="1"/>
      <c r="QVW133" s="1"/>
      <c r="QVX133" s="1"/>
      <c r="QVY133" s="1"/>
      <c r="QVZ133" s="1"/>
      <c r="QWA133" s="1"/>
      <c r="QWB133" s="1"/>
      <c r="QWC133" s="1"/>
      <c r="QWD133" s="1"/>
      <c r="QWE133" s="1"/>
      <c r="QWF133" s="1"/>
      <c r="QWG133" s="1"/>
      <c r="QWH133" s="1"/>
      <c r="QWI133" s="1"/>
      <c r="QWJ133" s="1"/>
      <c r="QWK133" s="1"/>
      <c r="QWL133" s="1"/>
      <c r="QWM133" s="1"/>
      <c r="QWN133" s="1"/>
      <c r="QWO133" s="1"/>
      <c r="QWP133" s="1"/>
      <c r="QWQ133" s="1"/>
      <c r="QWR133" s="1"/>
      <c r="QWS133" s="1"/>
      <c r="QWT133" s="1"/>
      <c r="QWU133" s="1"/>
      <c r="QWV133" s="1"/>
      <c r="QWW133" s="1"/>
      <c r="QWX133" s="1"/>
      <c r="QWY133" s="1"/>
      <c r="QWZ133" s="1"/>
      <c r="QXA133" s="1"/>
      <c r="QXB133" s="1"/>
      <c r="QXC133" s="1"/>
      <c r="QXD133" s="1"/>
      <c r="QXE133" s="1"/>
      <c r="QXF133" s="1"/>
      <c r="QXG133" s="1"/>
      <c r="QXH133" s="1"/>
      <c r="QXI133" s="1"/>
      <c r="QXJ133" s="1"/>
      <c r="QXK133" s="1"/>
      <c r="QXL133" s="1"/>
      <c r="QXM133" s="1"/>
      <c r="QXN133" s="1"/>
      <c r="QXO133" s="1"/>
      <c r="QXP133" s="1"/>
      <c r="QXQ133" s="1"/>
      <c r="QXR133" s="1"/>
      <c r="QXS133" s="1"/>
      <c r="QXT133" s="1"/>
      <c r="QXU133" s="1"/>
      <c r="QXV133" s="1"/>
      <c r="QXW133" s="1"/>
      <c r="QXX133" s="1"/>
      <c r="QXY133" s="1"/>
      <c r="QXZ133" s="1"/>
      <c r="QYA133" s="1"/>
      <c r="QYB133" s="1"/>
      <c r="QYC133" s="1"/>
      <c r="QYD133" s="1"/>
      <c r="QYE133" s="1"/>
      <c r="QYF133" s="1"/>
      <c r="QYG133" s="1"/>
      <c r="QYH133" s="1"/>
      <c r="QYI133" s="1"/>
      <c r="QYJ133" s="1"/>
      <c r="QYK133" s="1"/>
      <c r="QYL133" s="1"/>
      <c r="QYM133" s="1"/>
      <c r="QYN133" s="1"/>
      <c r="QYO133" s="1"/>
      <c r="QYP133" s="1"/>
      <c r="QYQ133" s="1"/>
      <c r="QYR133" s="1"/>
      <c r="QYS133" s="1"/>
      <c r="QYT133" s="1"/>
      <c r="QYU133" s="1"/>
      <c r="QYV133" s="1"/>
      <c r="QYW133" s="1"/>
      <c r="QYX133" s="1"/>
      <c r="QYY133" s="1"/>
      <c r="QYZ133" s="1"/>
      <c r="QZA133" s="1"/>
      <c r="QZB133" s="1"/>
      <c r="QZC133" s="1"/>
      <c r="QZD133" s="1"/>
      <c r="QZE133" s="1"/>
      <c r="QZF133" s="1"/>
      <c r="QZG133" s="1"/>
      <c r="QZH133" s="1"/>
      <c r="QZI133" s="1"/>
      <c r="QZJ133" s="1"/>
      <c r="QZK133" s="1"/>
      <c r="QZL133" s="1"/>
      <c r="QZM133" s="1"/>
      <c r="QZN133" s="1"/>
      <c r="QZO133" s="1"/>
      <c r="QZP133" s="1"/>
      <c r="QZQ133" s="1"/>
      <c r="QZR133" s="1"/>
      <c r="QZS133" s="1"/>
      <c r="QZT133" s="1"/>
      <c r="QZU133" s="1"/>
      <c r="QZV133" s="1"/>
      <c r="QZW133" s="1"/>
      <c r="QZX133" s="1"/>
      <c r="QZY133" s="1"/>
      <c r="QZZ133" s="1"/>
      <c r="RAA133" s="1"/>
      <c r="RAB133" s="1"/>
      <c r="RAC133" s="1"/>
      <c r="RAD133" s="1"/>
      <c r="RAE133" s="1"/>
      <c r="RAF133" s="1"/>
      <c r="RAG133" s="1"/>
      <c r="RAH133" s="1"/>
      <c r="RAI133" s="1"/>
      <c r="RAJ133" s="1"/>
      <c r="RAK133" s="1"/>
      <c r="RAL133" s="1"/>
      <c r="RAM133" s="1"/>
      <c r="RAN133" s="1"/>
      <c r="RAO133" s="1"/>
      <c r="RAP133" s="1"/>
      <c r="RAQ133" s="1"/>
      <c r="RAR133" s="1"/>
      <c r="RAS133" s="1"/>
      <c r="RAT133" s="1"/>
      <c r="RAU133" s="1"/>
      <c r="RAV133" s="1"/>
      <c r="RAW133" s="1"/>
      <c r="RAX133" s="1"/>
      <c r="RAY133" s="1"/>
      <c r="RAZ133" s="1"/>
      <c r="RBA133" s="1"/>
      <c r="RBB133" s="1"/>
      <c r="RBC133" s="1"/>
      <c r="RBD133" s="1"/>
      <c r="RBE133" s="1"/>
      <c r="RBF133" s="1"/>
      <c r="RBG133" s="1"/>
      <c r="RBH133" s="1"/>
      <c r="RBI133" s="1"/>
      <c r="RBJ133" s="1"/>
      <c r="RBK133" s="1"/>
      <c r="RBL133" s="1"/>
      <c r="RBM133" s="1"/>
      <c r="RBN133" s="1"/>
      <c r="RBO133" s="1"/>
      <c r="RBP133" s="1"/>
      <c r="RBQ133" s="1"/>
      <c r="RBR133" s="1"/>
      <c r="RBS133" s="1"/>
      <c r="RBT133" s="1"/>
      <c r="RBU133" s="1"/>
      <c r="RBV133" s="1"/>
      <c r="RBW133" s="1"/>
      <c r="RBX133" s="1"/>
      <c r="RBY133" s="1"/>
      <c r="RBZ133" s="1"/>
      <c r="RCA133" s="1"/>
      <c r="RCB133" s="1"/>
      <c r="RCC133" s="1"/>
      <c r="RCD133" s="1"/>
      <c r="RCE133" s="1"/>
      <c r="RCF133" s="1"/>
      <c r="RCG133" s="1"/>
      <c r="RCH133" s="1"/>
      <c r="RCI133" s="1"/>
      <c r="RCJ133" s="1"/>
      <c r="RCK133" s="1"/>
      <c r="RCL133" s="1"/>
      <c r="RCM133" s="1"/>
      <c r="RCN133" s="1"/>
      <c r="RCO133" s="1"/>
      <c r="RCP133" s="1"/>
      <c r="RCQ133" s="1"/>
      <c r="RCR133" s="1"/>
      <c r="RCS133" s="1"/>
      <c r="RCT133" s="1"/>
      <c r="RCU133" s="1"/>
      <c r="RCV133" s="1"/>
      <c r="RCW133" s="1"/>
      <c r="RCX133" s="1"/>
      <c r="RCY133" s="1"/>
      <c r="RCZ133" s="1"/>
      <c r="RDA133" s="1"/>
      <c r="RDB133" s="1"/>
      <c r="RDC133" s="1"/>
      <c r="RDD133" s="1"/>
      <c r="RDE133" s="1"/>
      <c r="RDF133" s="1"/>
      <c r="RDG133" s="1"/>
      <c r="RDH133" s="1"/>
      <c r="RDI133" s="1"/>
      <c r="RDJ133" s="1"/>
      <c r="RDK133" s="1"/>
      <c r="RDL133" s="1"/>
      <c r="RDM133" s="1"/>
      <c r="RDN133" s="1"/>
      <c r="RDO133" s="1"/>
      <c r="RDP133" s="1"/>
      <c r="RDQ133" s="1"/>
      <c r="RDR133" s="1"/>
      <c r="RDS133" s="1"/>
      <c r="RDT133" s="1"/>
      <c r="RDU133" s="1"/>
      <c r="RDV133" s="1"/>
      <c r="RDW133" s="1"/>
      <c r="RDX133" s="1"/>
      <c r="RDY133" s="1"/>
      <c r="RDZ133" s="1"/>
      <c r="REA133" s="1"/>
      <c r="REB133" s="1"/>
      <c r="REC133" s="1"/>
      <c r="RED133" s="1"/>
      <c r="REE133" s="1"/>
      <c r="REF133" s="1"/>
      <c r="REG133" s="1"/>
      <c r="REH133" s="1"/>
      <c r="REI133" s="1"/>
      <c r="REJ133" s="1"/>
      <c r="REK133" s="1"/>
      <c r="REL133" s="1"/>
      <c r="REM133" s="1"/>
      <c r="REN133" s="1"/>
      <c r="REO133" s="1"/>
      <c r="REP133" s="1"/>
      <c r="REQ133" s="1"/>
      <c r="RER133" s="1"/>
      <c r="RES133" s="1"/>
      <c r="RET133" s="1"/>
      <c r="REU133" s="1"/>
      <c r="REV133" s="1"/>
      <c r="REW133" s="1"/>
      <c r="REX133" s="1"/>
      <c r="REY133" s="1"/>
      <c r="REZ133" s="1"/>
      <c r="RFA133" s="1"/>
      <c r="RFB133" s="1"/>
      <c r="RFC133" s="1"/>
      <c r="RFD133" s="1"/>
      <c r="RFE133" s="1"/>
      <c r="RFF133" s="1"/>
      <c r="RFG133" s="1"/>
      <c r="RFH133" s="1"/>
      <c r="RFI133" s="1"/>
      <c r="RFJ133" s="1"/>
      <c r="RFK133" s="1"/>
      <c r="RFL133" s="1"/>
      <c r="RFM133" s="1"/>
      <c r="RFN133" s="1"/>
      <c r="RFO133" s="1"/>
      <c r="RFP133" s="1"/>
      <c r="RFQ133" s="1"/>
      <c r="RFR133" s="1"/>
      <c r="RFS133" s="1"/>
      <c r="RFT133" s="1"/>
      <c r="RFU133" s="1"/>
      <c r="RFV133" s="1"/>
      <c r="RFW133" s="1"/>
      <c r="RFX133" s="1"/>
      <c r="RFY133" s="1"/>
      <c r="RFZ133" s="1"/>
      <c r="RGA133" s="1"/>
      <c r="RGB133" s="1"/>
      <c r="RGC133" s="1"/>
      <c r="RGD133" s="1"/>
      <c r="RGE133" s="1"/>
      <c r="RGF133" s="1"/>
      <c r="RGG133" s="1"/>
      <c r="RGH133" s="1"/>
      <c r="RGI133" s="1"/>
      <c r="RGJ133" s="1"/>
      <c r="RGK133" s="1"/>
      <c r="RGL133" s="1"/>
      <c r="RGM133" s="1"/>
      <c r="RGN133" s="1"/>
      <c r="RGO133" s="1"/>
      <c r="RGP133" s="1"/>
      <c r="RGQ133" s="1"/>
      <c r="RGR133" s="1"/>
      <c r="RGS133" s="1"/>
      <c r="RGT133" s="1"/>
      <c r="RGU133" s="1"/>
      <c r="RGV133" s="1"/>
      <c r="RGW133" s="1"/>
      <c r="RGX133" s="1"/>
      <c r="RGY133" s="1"/>
      <c r="RGZ133" s="1"/>
      <c r="RHA133" s="1"/>
      <c r="RHB133" s="1"/>
      <c r="RHC133" s="1"/>
      <c r="RHD133" s="1"/>
      <c r="RHE133" s="1"/>
      <c r="RHF133" s="1"/>
      <c r="RHG133" s="1"/>
      <c r="RHH133" s="1"/>
      <c r="RHI133" s="1"/>
      <c r="RHJ133" s="1"/>
      <c r="RHK133" s="1"/>
      <c r="RHL133" s="1"/>
      <c r="RHM133" s="1"/>
      <c r="RHN133" s="1"/>
      <c r="RHO133" s="1"/>
      <c r="RHP133" s="1"/>
      <c r="RHQ133" s="1"/>
      <c r="RHR133" s="1"/>
      <c r="RHS133" s="1"/>
      <c r="RHT133" s="1"/>
      <c r="RHU133" s="1"/>
      <c r="RHV133" s="1"/>
      <c r="RHW133" s="1"/>
      <c r="RHX133" s="1"/>
      <c r="RHY133" s="1"/>
      <c r="RHZ133" s="1"/>
      <c r="RIA133" s="1"/>
      <c r="RIB133" s="1"/>
      <c r="RIC133" s="1"/>
      <c r="RID133" s="1"/>
      <c r="RIE133" s="1"/>
      <c r="RIF133" s="1"/>
      <c r="RIG133" s="1"/>
      <c r="RIH133" s="1"/>
      <c r="RII133" s="1"/>
      <c r="RIJ133" s="1"/>
      <c r="RIK133" s="1"/>
      <c r="RIL133" s="1"/>
      <c r="RIM133" s="1"/>
      <c r="RIN133" s="1"/>
      <c r="RIO133" s="1"/>
      <c r="RIP133" s="1"/>
      <c r="RIQ133" s="1"/>
      <c r="RIR133" s="1"/>
      <c r="RIS133" s="1"/>
      <c r="RIT133" s="1"/>
      <c r="RIU133" s="1"/>
      <c r="RIV133" s="1"/>
      <c r="RIW133" s="1"/>
      <c r="RIX133" s="1"/>
      <c r="RIY133" s="1"/>
      <c r="RIZ133" s="1"/>
      <c r="RJA133" s="1"/>
      <c r="RJB133" s="1"/>
      <c r="RJC133" s="1"/>
      <c r="RJD133" s="1"/>
      <c r="RJE133" s="1"/>
      <c r="RJF133" s="1"/>
      <c r="RJG133" s="1"/>
      <c r="RJH133" s="1"/>
      <c r="RJI133" s="1"/>
      <c r="RJJ133" s="1"/>
      <c r="RJK133" s="1"/>
      <c r="RJL133" s="1"/>
      <c r="RJM133" s="1"/>
      <c r="RJN133" s="1"/>
      <c r="RJO133" s="1"/>
      <c r="RJP133" s="1"/>
      <c r="RJQ133" s="1"/>
      <c r="RJR133" s="1"/>
      <c r="RJS133" s="1"/>
      <c r="RJT133" s="1"/>
      <c r="RJU133" s="1"/>
      <c r="RJV133" s="1"/>
      <c r="RJW133" s="1"/>
      <c r="RJX133" s="1"/>
      <c r="RJY133" s="1"/>
      <c r="RJZ133" s="1"/>
      <c r="RKA133" s="1"/>
      <c r="RKB133" s="1"/>
      <c r="RKC133" s="1"/>
      <c r="RKD133" s="1"/>
      <c r="RKE133" s="1"/>
      <c r="RKF133" s="1"/>
      <c r="RKG133" s="1"/>
      <c r="RKH133" s="1"/>
      <c r="RKI133" s="1"/>
      <c r="RKJ133" s="1"/>
      <c r="RKK133" s="1"/>
      <c r="RKL133" s="1"/>
      <c r="RKM133" s="1"/>
      <c r="RKN133" s="1"/>
      <c r="RKO133" s="1"/>
      <c r="RKP133" s="1"/>
      <c r="RKQ133" s="1"/>
      <c r="RKR133" s="1"/>
      <c r="RKS133" s="1"/>
      <c r="RKT133" s="1"/>
      <c r="RKU133" s="1"/>
      <c r="RKV133" s="1"/>
      <c r="RKW133" s="1"/>
      <c r="RKX133" s="1"/>
      <c r="RKY133" s="1"/>
      <c r="RKZ133" s="1"/>
      <c r="RLA133" s="1"/>
      <c r="RLB133" s="1"/>
      <c r="RLC133" s="1"/>
      <c r="RLD133" s="1"/>
      <c r="RLE133" s="1"/>
      <c r="RLF133" s="1"/>
      <c r="RLG133" s="1"/>
      <c r="RLH133" s="1"/>
      <c r="RLI133" s="1"/>
      <c r="RLJ133" s="1"/>
      <c r="RLK133" s="1"/>
      <c r="RLL133" s="1"/>
      <c r="RLM133" s="1"/>
      <c r="RLN133" s="1"/>
      <c r="RLO133" s="1"/>
      <c r="RLP133" s="1"/>
      <c r="RLQ133" s="1"/>
      <c r="RLR133" s="1"/>
      <c r="RLS133" s="1"/>
      <c r="RLT133" s="1"/>
      <c r="RLU133" s="1"/>
      <c r="RLV133" s="1"/>
      <c r="RLW133" s="1"/>
      <c r="RLX133" s="1"/>
      <c r="RLY133" s="1"/>
      <c r="RLZ133" s="1"/>
      <c r="RMA133" s="1"/>
      <c r="RMB133" s="1"/>
      <c r="RMC133" s="1"/>
      <c r="RMD133" s="1"/>
      <c r="RME133" s="1"/>
      <c r="RMF133" s="1"/>
      <c r="RMG133" s="1"/>
      <c r="RMH133" s="1"/>
      <c r="RMI133" s="1"/>
      <c r="RMJ133" s="1"/>
      <c r="RMK133" s="1"/>
      <c r="RML133" s="1"/>
      <c r="RMM133" s="1"/>
      <c r="RMN133" s="1"/>
      <c r="RMO133" s="1"/>
      <c r="RMP133" s="1"/>
      <c r="RMQ133" s="1"/>
      <c r="RMR133" s="1"/>
      <c r="RMS133" s="1"/>
      <c r="RMT133" s="1"/>
      <c r="RMU133" s="1"/>
      <c r="RMV133" s="1"/>
      <c r="RMW133" s="1"/>
      <c r="RMX133" s="1"/>
      <c r="RMY133" s="1"/>
      <c r="RMZ133" s="1"/>
      <c r="RNA133" s="1"/>
      <c r="RNB133" s="1"/>
      <c r="RNC133" s="1"/>
      <c r="RND133" s="1"/>
      <c r="RNE133" s="1"/>
      <c r="RNF133" s="1"/>
      <c r="RNG133" s="1"/>
      <c r="RNH133" s="1"/>
      <c r="RNI133" s="1"/>
      <c r="RNJ133" s="1"/>
      <c r="RNK133" s="1"/>
      <c r="RNL133" s="1"/>
      <c r="RNM133" s="1"/>
      <c r="RNN133" s="1"/>
      <c r="RNO133" s="1"/>
      <c r="RNP133" s="1"/>
      <c r="RNQ133" s="1"/>
      <c r="RNR133" s="1"/>
      <c r="RNS133" s="1"/>
      <c r="RNT133" s="1"/>
      <c r="RNU133" s="1"/>
      <c r="RNV133" s="1"/>
      <c r="RNW133" s="1"/>
      <c r="RNX133" s="1"/>
      <c r="RNY133" s="1"/>
      <c r="RNZ133" s="1"/>
      <c r="ROA133" s="1"/>
      <c r="ROB133" s="1"/>
      <c r="ROC133" s="1"/>
      <c r="ROD133" s="1"/>
      <c r="ROE133" s="1"/>
      <c r="ROF133" s="1"/>
      <c r="ROG133" s="1"/>
      <c r="ROH133" s="1"/>
      <c r="ROI133" s="1"/>
      <c r="ROJ133" s="1"/>
      <c r="ROK133" s="1"/>
      <c r="ROL133" s="1"/>
      <c r="ROM133" s="1"/>
      <c r="RON133" s="1"/>
      <c r="ROO133" s="1"/>
      <c r="ROP133" s="1"/>
      <c r="ROQ133" s="1"/>
      <c r="ROR133" s="1"/>
      <c r="ROS133" s="1"/>
      <c r="ROT133" s="1"/>
      <c r="ROU133" s="1"/>
      <c r="ROV133" s="1"/>
      <c r="ROW133" s="1"/>
      <c r="ROX133" s="1"/>
      <c r="ROY133" s="1"/>
      <c r="ROZ133" s="1"/>
      <c r="RPA133" s="1"/>
      <c r="RPB133" s="1"/>
      <c r="RPC133" s="1"/>
      <c r="RPD133" s="1"/>
      <c r="RPE133" s="1"/>
      <c r="RPF133" s="1"/>
      <c r="RPG133" s="1"/>
      <c r="RPH133" s="1"/>
      <c r="RPI133" s="1"/>
      <c r="RPJ133" s="1"/>
      <c r="RPK133" s="1"/>
      <c r="RPL133" s="1"/>
      <c r="RPM133" s="1"/>
      <c r="RPN133" s="1"/>
      <c r="RPO133" s="1"/>
      <c r="RPP133" s="1"/>
      <c r="RPQ133" s="1"/>
      <c r="RPR133" s="1"/>
      <c r="RPS133" s="1"/>
      <c r="RPT133" s="1"/>
      <c r="RPU133" s="1"/>
      <c r="RPV133" s="1"/>
      <c r="RPW133" s="1"/>
      <c r="RPX133" s="1"/>
      <c r="RPY133" s="1"/>
      <c r="RPZ133" s="1"/>
      <c r="RQA133" s="1"/>
      <c r="RQB133" s="1"/>
      <c r="RQC133" s="1"/>
      <c r="RQD133" s="1"/>
      <c r="RQE133" s="1"/>
      <c r="RQF133" s="1"/>
      <c r="RQG133" s="1"/>
      <c r="RQH133" s="1"/>
      <c r="RQI133" s="1"/>
      <c r="RQJ133" s="1"/>
      <c r="RQK133" s="1"/>
      <c r="RQL133" s="1"/>
      <c r="RQM133" s="1"/>
      <c r="RQN133" s="1"/>
      <c r="RQO133" s="1"/>
      <c r="RQP133" s="1"/>
      <c r="RQQ133" s="1"/>
      <c r="RQR133" s="1"/>
      <c r="RQS133" s="1"/>
      <c r="RQT133" s="1"/>
      <c r="RQU133" s="1"/>
      <c r="RQV133" s="1"/>
      <c r="RQW133" s="1"/>
      <c r="RQX133" s="1"/>
      <c r="RQY133" s="1"/>
      <c r="RQZ133" s="1"/>
      <c r="RRA133" s="1"/>
      <c r="RRB133" s="1"/>
      <c r="RRC133" s="1"/>
      <c r="RRD133" s="1"/>
      <c r="RRE133" s="1"/>
      <c r="RRF133" s="1"/>
      <c r="RRG133" s="1"/>
      <c r="RRH133" s="1"/>
      <c r="RRI133" s="1"/>
      <c r="RRJ133" s="1"/>
      <c r="RRK133" s="1"/>
      <c r="RRL133" s="1"/>
      <c r="RRM133" s="1"/>
      <c r="RRN133" s="1"/>
      <c r="RRO133" s="1"/>
      <c r="RRP133" s="1"/>
      <c r="RRQ133" s="1"/>
      <c r="RRR133" s="1"/>
      <c r="RRS133" s="1"/>
      <c r="RRT133" s="1"/>
      <c r="RRU133" s="1"/>
      <c r="RRV133" s="1"/>
      <c r="RRW133" s="1"/>
      <c r="RRX133" s="1"/>
      <c r="RRY133" s="1"/>
      <c r="RRZ133" s="1"/>
      <c r="RSA133" s="1"/>
      <c r="RSB133" s="1"/>
      <c r="RSC133" s="1"/>
      <c r="RSD133" s="1"/>
      <c r="RSE133" s="1"/>
      <c r="RSF133" s="1"/>
      <c r="RSG133" s="1"/>
      <c r="RSH133" s="1"/>
      <c r="RSI133" s="1"/>
      <c r="RSJ133" s="1"/>
      <c r="RSK133" s="1"/>
      <c r="RSL133" s="1"/>
      <c r="RSM133" s="1"/>
      <c r="RSN133" s="1"/>
      <c r="RSO133" s="1"/>
      <c r="RSP133" s="1"/>
      <c r="RSQ133" s="1"/>
      <c r="RSR133" s="1"/>
      <c r="RSS133" s="1"/>
      <c r="RST133" s="1"/>
      <c r="RSU133" s="1"/>
      <c r="RSV133" s="1"/>
      <c r="RSW133" s="1"/>
      <c r="RSX133" s="1"/>
      <c r="RSY133" s="1"/>
      <c r="RSZ133" s="1"/>
      <c r="RTA133" s="1"/>
      <c r="RTB133" s="1"/>
      <c r="RTC133" s="1"/>
      <c r="RTD133" s="1"/>
      <c r="RTE133" s="1"/>
      <c r="RTF133" s="1"/>
      <c r="RTG133" s="1"/>
      <c r="RTH133" s="1"/>
      <c r="RTI133" s="1"/>
      <c r="RTJ133" s="1"/>
      <c r="RTK133" s="1"/>
      <c r="RTL133" s="1"/>
      <c r="RTM133" s="1"/>
      <c r="RTN133" s="1"/>
      <c r="RTO133" s="1"/>
      <c r="RTP133" s="1"/>
      <c r="RTQ133" s="1"/>
      <c r="RTR133" s="1"/>
      <c r="RTS133" s="1"/>
      <c r="RTT133" s="1"/>
      <c r="RTU133" s="1"/>
      <c r="RTV133" s="1"/>
      <c r="RTW133" s="1"/>
      <c r="RTX133" s="1"/>
      <c r="RTY133" s="1"/>
      <c r="RTZ133" s="1"/>
      <c r="RUA133" s="1"/>
      <c r="RUB133" s="1"/>
      <c r="RUC133" s="1"/>
      <c r="RUD133" s="1"/>
      <c r="RUE133" s="1"/>
      <c r="RUF133" s="1"/>
      <c r="RUG133" s="1"/>
      <c r="RUH133" s="1"/>
      <c r="RUI133" s="1"/>
      <c r="RUJ133" s="1"/>
      <c r="RUK133" s="1"/>
      <c r="RUL133" s="1"/>
      <c r="RUM133" s="1"/>
      <c r="RUN133" s="1"/>
      <c r="RUO133" s="1"/>
      <c r="RUP133" s="1"/>
      <c r="RUQ133" s="1"/>
      <c r="RUR133" s="1"/>
      <c r="RUS133" s="1"/>
      <c r="RUT133" s="1"/>
      <c r="RUU133" s="1"/>
      <c r="RUV133" s="1"/>
      <c r="RUW133" s="1"/>
      <c r="RUX133" s="1"/>
      <c r="RUY133" s="1"/>
      <c r="RUZ133" s="1"/>
      <c r="RVA133" s="1"/>
      <c r="RVB133" s="1"/>
      <c r="RVC133" s="1"/>
      <c r="RVD133" s="1"/>
      <c r="RVE133" s="1"/>
      <c r="RVF133" s="1"/>
      <c r="RVG133" s="1"/>
      <c r="RVH133" s="1"/>
      <c r="RVI133" s="1"/>
      <c r="RVJ133" s="1"/>
      <c r="RVK133" s="1"/>
      <c r="RVL133" s="1"/>
      <c r="RVM133" s="1"/>
      <c r="RVN133" s="1"/>
      <c r="RVO133" s="1"/>
      <c r="RVP133" s="1"/>
      <c r="RVQ133" s="1"/>
      <c r="RVR133" s="1"/>
      <c r="RVS133" s="1"/>
      <c r="RVT133" s="1"/>
      <c r="RVU133" s="1"/>
      <c r="RVV133" s="1"/>
      <c r="RVW133" s="1"/>
      <c r="RVX133" s="1"/>
      <c r="RVY133" s="1"/>
      <c r="RVZ133" s="1"/>
      <c r="RWA133" s="1"/>
      <c r="RWB133" s="1"/>
      <c r="RWC133" s="1"/>
      <c r="RWD133" s="1"/>
      <c r="RWE133" s="1"/>
      <c r="RWF133" s="1"/>
      <c r="RWG133" s="1"/>
      <c r="RWH133" s="1"/>
      <c r="RWI133" s="1"/>
      <c r="RWJ133" s="1"/>
      <c r="RWK133" s="1"/>
      <c r="RWL133" s="1"/>
      <c r="RWM133" s="1"/>
      <c r="RWN133" s="1"/>
      <c r="RWO133" s="1"/>
      <c r="RWP133" s="1"/>
      <c r="RWQ133" s="1"/>
      <c r="RWR133" s="1"/>
      <c r="RWS133" s="1"/>
      <c r="RWT133" s="1"/>
      <c r="RWU133" s="1"/>
      <c r="RWV133" s="1"/>
      <c r="RWW133" s="1"/>
      <c r="RWX133" s="1"/>
      <c r="RWY133" s="1"/>
      <c r="RWZ133" s="1"/>
      <c r="RXA133" s="1"/>
      <c r="RXB133" s="1"/>
      <c r="RXC133" s="1"/>
      <c r="RXD133" s="1"/>
      <c r="RXE133" s="1"/>
      <c r="RXF133" s="1"/>
      <c r="RXG133" s="1"/>
      <c r="RXH133" s="1"/>
      <c r="RXI133" s="1"/>
      <c r="RXJ133" s="1"/>
      <c r="RXK133" s="1"/>
      <c r="RXL133" s="1"/>
      <c r="RXM133" s="1"/>
      <c r="RXN133" s="1"/>
      <c r="RXO133" s="1"/>
      <c r="RXP133" s="1"/>
      <c r="RXQ133" s="1"/>
      <c r="RXR133" s="1"/>
      <c r="RXS133" s="1"/>
      <c r="RXT133" s="1"/>
      <c r="RXU133" s="1"/>
      <c r="RXV133" s="1"/>
      <c r="RXW133" s="1"/>
      <c r="RXX133" s="1"/>
      <c r="RXY133" s="1"/>
      <c r="RXZ133" s="1"/>
      <c r="RYA133" s="1"/>
      <c r="RYB133" s="1"/>
      <c r="RYC133" s="1"/>
      <c r="RYD133" s="1"/>
      <c r="RYE133" s="1"/>
      <c r="RYF133" s="1"/>
      <c r="RYG133" s="1"/>
      <c r="RYH133" s="1"/>
      <c r="RYI133" s="1"/>
      <c r="RYJ133" s="1"/>
      <c r="RYK133" s="1"/>
      <c r="RYL133" s="1"/>
      <c r="RYM133" s="1"/>
      <c r="RYN133" s="1"/>
      <c r="RYO133" s="1"/>
      <c r="RYP133" s="1"/>
      <c r="RYQ133" s="1"/>
      <c r="RYR133" s="1"/>
      <c r="RYS133" s="1"/>
      <c r="RYT133" s="1"/>
      <c r="RYU133" s="1"/>
      <c r="RYV133" s="1"/>
      <c r="RYW133" s="1"/>
      <c r="RYX133" s="1"/>
      <c r="RYY133" s="1"/>
      <c r="RYZ133" s="1"/>
      <c r="RZA133" s="1"/>
      <c r="RZB133" s="1"/>
      <c r="RZC133" s="1"/>
      <c r="RZD133" s="1"/>
      <c r="RZE133" s="1"/>
      <c r="RZF133" s="1"/>
      <c r="RZG133" s="1"/>
      <c r="RZH133" s="1"/>
      <c r="RZI133" s="1"/>
      <c r="RZJ133" s="1"/>
      <c r="RZK133" s="1"/>
      <c r="RZL133" s="1"/>
      <c r="RZM133" s="1"/>
      <c r="RZN133" s="1"/>
      <c r="RZO133" s="1"/>
      <c r="RZP133" s="1"/>
      <c r="RZQ133" s="1"/>
      <c r="RZR133" s="1"/>
      <c r="RZS133" s="1"/>
      <c r="RZT133" s="1"/>
      <c r="RZU133" s="1"/>
      <c r="RZV133" s="1"/>
      <c r="RZW133" s="1"/>
      <c r="RZX133" s="1"/>
      <c r="RZY133" s="1"/>
      <c r="RZZ133" s="1"/>
      <c r="SAA133" s="1"/>
      <c r="SAB133" s="1"/>
      <c r="SAC133" s="1"/>
      <c r="SAD133" s="1"/>
      <c r="SAE133" s="1"/>
      <c r="SAF133" s="1"/>
      <c r="SAG133" s="1"/>
      <c r="SAH133" s="1"/>
      <c r="SAI133" s="1"/>
      <c r="SAJ133" s="1"/>
      <c r="SAK133" s="1"/>
      <c r="SAL133" s="1"/>
      <c r="SAM133" s="1"/>
      <c r="SAN133" s="1"/>
      <c r="SAO133" s="1"/>
      <c r="SAP133" s="1"/>
      <c r="SAQ133" s="1"/>
      <c r="SAR133" s="1"/>
      <c r="SAS133" s="1"/>
      <c r="SAT133" s="1"/>
      <c r="SAU133" s="1"/>
      <c r="SAV133" s="1"/>
      <c r="SAW133" s="1"/>
      <c r="SAX133" s="1"/>
      <c r="SAY133" s="1"/>
      <c r="SAZ133" s="1"/>
      <c r="SBA133" s="1"/>
      <c r="SBB133" s="1"/>
      <c r="SBC133" s="1"/>
      <c r="SBD133" s="1"/>
      <c r="SBE133" s="1"/>
      <c r="SBF133" s="1"/>
      <c r="SBG133" s="1"/>
      <c r="SBH133" s="1"/>
      <c r="SBI133" s="1"/>
      <c r="SBJ133" s="1"/>
      <c r="SBK133" s="1"/>
      <c r="SBL133" s="1"/>
      <c r="SBM133" s="1"/>
      <c r="SBN133" s="1"/>
      <c r="SBO133" s="1"/>
      <c r="SBP133" s="1"/>
      <c r="SBQ133" s="1"/>
      <c r="SBR133" s="1"/>
      <c r="SBS133" s="1"/>
      <c r="SBT133" s="1"/>
      <c r="SBU133" s="1"/>
      <c r="SBV133" s="1"/>
      <c r="SBW133" s="1"/>
      <c r="SBX133" s="1"/>
      <c r="SBY133" s="1"/>
      <c r="SBZ133" s="1"/>
      <c r="SCA133" s="1"/>
      <c r="SCB133" s="1"/>
      <c r="SCC133" s="1"/>
      <c r="SCD133" s="1"/>
      <c r="SCE133" s="1"/>
      <c r="SCF133" s="1"/>
      <c r="SCG133" s="1"/>
      <c r="SCH133" s="1"/>
      <c r="SCI133" s="1"/>
      <c r="SCJ133" s="1"/>
      <c r="SCK133" s="1"/>
      <c r="SCL133" s="1"/>
      <c r="SCM133" s="1"/>
      <c r="SCN133" s="1"/>
      <c r="SCO133" s="1"/>
      <c r="SCP133" s="1"/>
      <c r="SCQ133" s="1"/>
      <c r="SCR133" s="1"/>
      <c r="SCS133" s="1"/>
      <c r="SCT133" s="1"/>
      <c r="SCU133" s="1"/>
      <c r="SCV133" s="1"/>
      <c r="SCW133" s="1"/>
      <c r="SCX133" s="1"/>
      <c r="SCY133" s="1"/>
      <c r="SCZ133" s="1"/>
      <c r="SDA133" s="1"/>
      <c r="SDB133" s="1"/>
      <c r="SDC133" s="1"/>
      <c r="SDD133" s="1"/>
      <c r="SDE133" s="1"/>
      <c r="SDF133" s="1"/>
      <c r="SDG133" s="1"/>
      <c r="SDH133" s="1"/>
      <c r="SDI133" s="1"/>
      <c r="SDJ133" s="1"/>
      <c r="SDK133" s="1"/>
      <c r="SDL133" s="1"/>
      <c r="SDM133" s="1"/>
      <c r="SDN133" s="1"/>
      <c r="SDO133" s="1"/>
      <c r="SDP133" s="1"/>
      <c r="SDQ133" s="1"/>
      <c r="SDR133" s="1"/>
      <c r="SDS133" s="1"/>
      <c r="SDT133" s="1"/>
      <c r="SDU133" s="1"/>
      <c r="SDV133" s="1"/>
      <c r="SDW133" s="1"/>
      <c r="SDX133" s="1"/>
      <c r="SDY133" s="1"/>
      <c r="SDZ133" s="1"/>
      <c r="SEA133" s="1"/>
      <c r="SEB133" s="1"/>
      <c r="SEC133" s="1"/>
      <c r="SED133" s="1"/>
      <c r="SEE133" s="1"/>
      <c r="SEF133" s="1"/>
      <c r="SEG133" s="1"/>
      <c r="SEH133" s="1"/>
      <c r="SEI133" s="1"/>
      <c r="SEJ133" s="1"/>
      <c r="SEK133" s="1"/>
      <c r="SEL133" s="1"/>
      <c r="SEM133" s="1"/>
      <c r="SEN133" s="1"/>
      <c r="SEO133" s="1"/>
      <c r="SEP133" s="1"/>
      <c r="SEQ133" s="1"/>
      <c r="SER133" s="1"/>
      <c r="SES133" s="1"/>
      <c r="SET133" s="1"/>
      <c r="SEU133" s="1"/>
      <c r="SEV133" s="1"/>
      <c r="SEW133" s="1"/>
      <c r="SEX133" s="1"/>
      <c r="SEY133" s="1"/>
      <c r="SEZ133" s="1"/>
      <c r="SFA133" s="1"/>
      <c r="SFB133" s="1"/>
      <c r="SFC133" s="1"/>
      <c r="SFD133" s="1"/>
      <c r="SFE133" s="1"/>
      <c r="SFF133" s="1"/>
      <c r="SFG133" s="1"/>
      <c r="SFH133" s="1"/>
      <c r="SFI133" s="1"/>
      <c r="SFJ133" s="1"/>
      <c r="SFK133" s="1"/>
      <c r="SFL133" s="1"/>
      <c r="SFM133" s="1"/>
      <c r="SFN133" s="1"/>
      <c r="SFO133" s="1"/>
      <c r="SFP133" s="1"/>
      <c r="SFQ133" s="1"/>
      <c r="SFR133" s="1"/>
      <c r="SFS133" s="1"/>
      <c r="SFT133" s="1"/>
      <c r="SFU133" s="1"/>
      <c r="SFV133" s="1"/>
      <c r="SFW133" s="1"/>
      <c r="SFX133" s="1"/>
      <c r="SFY133" s="1"/>
      <c r="SFZ133" s="1"/>
      <c r="SGA133" s="1"/>
      <c r="SGB133" s="1"/>
      <c r="SGC133" s="1"/>
      <c r="SGD133" s="1"/>
      <c r="SGE133" s="1"/>
      <c r="SGF133" s="1"/>
      <c r="SGG133" s="1"/>
      <c r="SGH133" s="1"/>
      <c r="SGI133" s="1"/>
      <c r="SGJ133" s="1"/>
      <c r="SGK133" s="1"/>
      <c r="SGL133" s="1"/>
      <c r="SGM133" s="1"/>
      <c r="SGN133" s="1"/>
      <c r="SGO133" s="1"/>
      <c r="SGP133" s="1"/>
      <c r="SGQ133" s="1"/>
      <c r="SGR133" s="1"/>
      <c r="SGS133" s="1"/>
      <c r="SGT133" s="1"/>
      <c r="SGU133" s="1"/>
      <c r="SGV133" s="1"/>
      <c r="SGW133" s="1"/>
      <c r="SGX133" s="1"/>
      <c r="SGY133" s="1"/>
      <c r="SGZ133" s="1"/>
      <c r="SHA133" s="1"/>
      <c r="SHB133" s="1"/>
      <c r="SHC133" s="1"/>
      <c r="SHD133" s="1"/>
      <c r="SHE133" s="1"/>
      <c r="SHF133" s="1"/>
      <c r="SHG133" s="1"/>
      <c r="SHH133" s="1"/>
      <c r="SHI133" s="1"/>
      <c r="SHJ133" s="1"/>
      <c r="SHK133" s="1"/>
      <c r="SHL133" s="1"/>
      <c r="SHM133" s="1"/>
      <c r="SHN133" s="1"/>
      <c r="SHO133" s="1"/>
      <c r="SHP133" s="1"/>
      <c r="SHQ133" s="1"/>
      <c r="SHR133" s="1"/>
      <c r="SHS133" s="1"/>
      <c r="SHT133" s="1"/>
      <c r="SHU133" s="1"/>
      <c r="SHV133" s="1"/>
      <c r="SHW133" s="1"/>
      <c r="SHX133" s="1"/>
      <c r="SHY133" s="1"/>
      <c r="SHZ133" s="1"/>
      <c r="SIA133" s="1"/>
      <c r="SIB133" s="1"/>
      <c r="SIC133" s="1"/>
      <c r="SID133" s="1"/>
      <c r="SIE133" s="1"/>
      <c r="SIF133" s="1"/>
      <c r="SIG133" s="1"/>
      <c r="SIH133" s="1"/>
      <c r="SII133" s="1"/>
      <c r="SIJ133" s="1"/>
      <c r="SIK133" s="1"/>
      <c r="SIL133" s="1"/>
      <c r="SIM133" s="1"/>
      <c r="SIN133" s="1"/>
      <c r="SIO133" s="1"/>
      <c r="SIP133" s="1"/>
      <c r="SIQ133" s="1"/>
      <c r="SIR133" s="1"/>
      <c r="SIS133" s="1"/>
      <c r="SIT133" s="1"/>
      <c r="SIU133" s="1"/>
      <c r="SIV133" s="1"/>
      <c r="SIW133" s="1"/>
      <c r="SIX133" s="1"/>
      <c r="SIY133" s="1"/>
      <c r="SIZ133" s="1"/>
      <c r="SJA133" s="1"/>
      <c r="SJB133" s="1"/>
      <c r="SJC133" s="1"/>
      <c r="SJD133" s="1"/>
      <c r="SJE133" s="1"/>
      <c r="SJF133" s="1"/>
      <c r="SJG133" s="1"/>
      <c r="SJH133" s="1"/>
      <c r="SJI133" s="1"/>
      <c r="SJJ133" s="1"/>
      <c r="SJK133" s="1"/>
      <c r="SJL133" s="1"/>
      <c r="SJM133" s="1"/>
      <c r="SJN133" s="1"/>
      <c r="SJO133" s="1"/>
      <c r="SJP133" s="1"/>
      <c r="SJQ133" s="1"/>
      <c r="SJR133" s="1"/>
      <c r="SJS133" s="1"/>
      <c r="SJT133" s="1"/>
      <c r="SJU133" s="1"/>
      <c r="SJV133" s="1"/>
      <c r="SJW133" s="1"/>
      <c r="SJX133" s="1"/>
      <c r="SJY133" s="1"/>
      <c r="SJZ133" s="1"/>
      <c r="SKA133" s="1"/>
      <c r="SKB133" s="1"/>
      <c r="SKC133" s="1"/>
      <c r="SKD133" s="1"/>
      <c r="SKE133" s="1"/>
      <c r="SKF133" s="1"/>
      <c r="SKG133" s="1"/>
      <c r="SKH133" s="1"/>
      <c r="SKI133" s="1"/>
      <c r="SKJ133" s="1"/>
      <c r="SKK133" s="1"/>
      <c r="SKL133" s="1"/>
      <c r="SKM133" s="1"/>
      <c r="SKN133" s="1"/>
      <c r="SKO133" s="1"/>
      <c r="SKP133" s="1"/>
      <c r="SKQ133" s="1"/>
      <c r="SKR133" s="1"/>
      <c r="SKS133" s="1"/>
      <c r="SKT133" s="1"/>
      <c r="SKU133" s="1"/>
      <c r="SKV133" s="1"/>
      <c r="SKW133" s="1"/>
      <c r="SKX133" s="1"/>
      <c r="SKY133" s="1"/>
      <c r="SKZ133" s="1"/>
      <c r="SLA133" s="1"/>
      <c r="SLB133" s="1"/>
      <c r="SLC133" s="1"/>
      <c r="SLD133" s="1"/>
      <c r="SLE133" s="1"/>
      <c r="SLF133" s="1"/>
      <c r="SLG133" s="1"/>
      <c r="SLH133" s="1"/>
      <c r="SLI133" s="1"/>
      <c r="SLJ133" s="1"/>
      <c r="SLK133" s="1"/>
      <c r="SLL133" s="1"/>
      <c r="SLM133" s="1"/>
      <c r="SLN133" s="1"/>
      <c r="SLO133" s="1"/>
      <c r="SLP133" s="1"/>
      <c r="SLQ133" s="1"/>
      <c r="SLR133" s="1"/>
      <c r="SLS133" s="1"/>
      <c r="SLT133" s="1"/>
      <c r="SLU133" s="1"/>
      <c r="SLV133" s="1"/>
      <c r="SLW133" s="1"/>
      <c r="SLX133" s="1"/>
      <c r="SLY133" s="1"/>
      <c r="SLZ133" s="1"/>
      <c r="SMA133" s="1"/>
      <c r="SMB133" s="1"/>
      <c r="SMC133" s="1"/>
      <c r="SMD133" s="1"/>
      <c r="SME133" s="1"/>
      <c r="SMF133" s="1"/>
      <c r="SMG133" s="1"/>
      <c r="SMH133" s="1"/>
      <c r="SMI133" s="1"/>
      <c r="SMJ133" s="1"/>
      <c r="SMK133" s="1"/>
      <c r="SML133" s="1"/>
      <c r="SMM133" s="1"/>
      <c r="SMN133" s="1"/>
      <c r="SMO133" s="1"/>
      <c r="SMP133" s="1"/>
      <c r="SMQ133" s="1"/>
      <c r="SMR133" s="1"/>
      <c r="SMS133" s="1"/>
      <c r="SMT133" s="1"/>
      <c r="SMU133" s="1"/>
      <c r="SMV133" s="1"/>
      <c r="SMW133" s="1"/>
      <c r="SMX133" s="1"/>
      <c r="SMY133" s="1"/>
      <c r="SMZ133" s="1"/>
      <c r="SNA133" s="1"/>
      <c r="SNB133" s="1"/>
      <c r="SNC133" s="1"/>
      <c r="SND133" s="1"/>
      <c r="SNE133" s="1"/>
      <c r="SNF133" s="1"/>
      <c r="SNG133" s="1"/>
      <c r="SNH133" s="1"/>
      <c r="SNI133" s="1"/>
      <c r="SNJ133" s="1"/>
      <c r="SNK133" s="1"/>
      <c r="SNL133" s="1"/>
      <c r="SNM133" s="1"/>
      <c r="SNN133" s="1"/>
      <c r="SNO133" s="1"/>
      <c r="SNP133" s="1"/>
      <c r="SNQ133" s="1"/>
      <c r="SNR133" s="1"/>
      <c r="SNS133" s="1"/>
      <c r="SNT133" s="1"/>
      <c r="SNU133" s="1"/>
      <c r="SNV133" s="1"/>
      <c r="SNW133" s="1"/>
      <c r="SNX133" s="1"/>
      <c r="SNY133" s="1"/>
      <c r="SNZ133" s="1"/>
      <c r="SOA133" s="1"/>
      <c r="SOB133" s="1"/>
      <c r="SOC133" s="1"/>
      <c r="SOD133" s="1"/>
      <c r="SOE133" s="1"/>
      <c r="SOF133" s="1"/>
      <c r="SOG133" s="1"/>
      <c r="SOH133" s="1"/>
      <c r="SOI133" s="1"/>
      <c r="SOJ133" s="1"/>
      <c r="SOK133" s="1"/>
      <c r="SOL133" s="1"/>
      <c r="SOM133" s="1"/>
      <c r="SON133" s="1"/>
      <c r="SOO133" s="1"/>
      <c r="SOP133" s="1"/>
      <c r="SOQ133" s="1"/>
      <c r="SOR133" s="1"/>
      <c r="SOS133" s="1"/>
      <c r="SOT133" s="1"/>
      <c r="SOU133" s="1"/>
      <c r="SOV133" s="1"/>
      <c r="SOW133" s="1"/>
      <c r="SOX133" s="1"/>
      <c r="SOY133" s="1"/>
      <c r="SOZ133" s="1"/>
      <c r="SPA133" s="1"/>
      <c r="SPB133" s="1"/>
      <c r="SPC133" s="1"/>
      <c r="SPD133" s="1"/>
      <c r="SPE133" s="1"/>
      <c r="SPF133" s="1"/>
      <c r="SPG133" s="1"/>
      <c r="SPH133" s="1"/>
      <c r="SPI133" s="1"/>
      <c r="SPJ133" s="1"/>
      <c r="SPK133" s="1"/>
      <c r="SPL133" s="1"/>
      <c r="SPM133" s="1"/>
      <c r="SPN133" s="1"/>
      <c r="SPO133" s="1"/>
      <c r="SPP133" s="1"/>
      <c r="SPQ133" s="1"/>
      <c r="SPR133" s="1"/>
      <c r="SPS133" s="1"/>
      <c r="SPT133" s="1"/>
      <c r="SPU133" s="1"/>
      <c r="SPV133" s="1"/>
      <c r="SPW133" s="1"/>
      <c r="SPX133" s="1"/>
      <c r="SPY133" s="1"/>
      <c r="SPZ133" s="1"/>
      <c r="SQA133" s="1"/>
      <c r="SQB133" s="1"/>
      <c r="SQC133" s="1"/>
      <c r="SQD133" s="1"/>
      <c r="SQE133" s="1"/>
      <c r="SQF133" s="1"/>
      <c r="SQG133" s="1"/>
      <c r="SQH133" s="1"/>
      <c r="SQI133" s="1"/>
      <c r="SQJ133" s="1"/>
      <c r="SQK133" s="1"/>
      <c r="SQL133" s="1"/>
      <c r="SQM133" s="1"/>
      <c r="SQN133" s="1"/>
      <c r="SQO133" s="1"/>
      <c r="SQP133" s="1"/>
      <c r="SQQ133" s="1"/>
      <c r="SQR133" s="1"/>
      <c r="SQS133" s="1"/>
      <c r="SQT133" s="1"/>
      <c r="SQU133" s="1"/>
      <c r="SQV133" s="1"/>
      <c r="SQW133" s="1"/>
      <c r="SQX133" s="1"/>
      <c r="SQY133" s="1"/>
      <c r="SQZ133" s="1"/>
      <c r="SRA133" s="1"/>
      <c r="SRB133" s="1"/>
      <c r="SRC133" s="1"/>
      <c r="SRD133" s="1"/>
      <c r="SRE133" s="1"/>
      <c r="SRF133" s="1"/>
      <c r="SRG133" s="1"/>
      <c r="SRH133" s="1"/>
      <c r="SRI133" s="1"/>
      <c r="SRJ133" s="1"/>
      <c r="SRK133" s="1"/>
      <c r="SRL133" s="1"/>
      <c r="SRM133" s="1"/>
      <c r="SRN133" s="1"/>
      <c r="SRO133" s="1"/>
      <c r="SRP133" s="1"/>
      <c r="SRQ133" s="1"/>
      <c r="SRR133" s="1"/>
      <c r="SRS133" s="1"/>
      <c r="SRT133" s="1"/>
      <c r="SRU133" s="1"/>
      <c r="SRV133" s="1"/>
      <c r="SRW133" s="1"/>
      <c r="SRX133" s="1"/>
      <c r="SRY133" s="1"/>
      <c r="SRZ133" s="1"/>
      <c r="SSA133" s="1"/>
      <c r="SSB133" s="1"/>
      <c r="SSC133" s="1"/>
      <c r="SSD133" s="1"/>
      <c r="SSE133" s="1"/>
      <c r="SSF133" s="1"/>
      <c r="SSG133" s="1"/>
      <c r="SSH133" s="1"/>
      <c r="SSI133" s="1"/>
      <c r="SSJ133" s="1"/>
      <c r="SSK133" s="1"/>
      <c r="SSL133" s="1"/>
      <c r="SSM133" s="1"/>
      <c r="SSN133" s="1"/>
      <c r="SSO133" s="1"/>
      <c r="SSP133" s="1"/>
      <c r="SSQ133" s="1"/>
      <c r="SSR133" s="1"/>
      <c r="SSS133" s="1"/>
      <c r="SST133" s="1"/>
      <c r="SSU133" s="1"/>
      <c r="SSV133" s="1"/>
      <c r="SSW133" s="1"/>
      <c r="SSX133" s="1"/>
      <c r="SSY133" s="1"/>
      <c r="SSZ133" s="1"/>
      <c r="STA133" s="1"/>
      <c r="STB133" s="1"/>
      <c r="STC133" s="1"/>
      <c r="STD133" s="1"/>
      <c r="STE133" s="1"/>
      <c r="STF133" s="1"/>
      <c r="STG133" s="1"/>
      <c r="STH133" s="1"/>
      <c r="STI133" s="1"/>
      <c r="STJ133" s="1"/>
      <c r="STK133" s="1"/>
      <c r="STL133" s="1"/>
      <c r="STM133" s="1"/>
      <c r="STN133" s="1"/>
      <c r="STO133" s="1"/>
      <c r="STP133" s="1"/>
      <c r="STQ133" s="1"/>
      <c r="STR133" s="1"/>
      <c r="STS133" s="1"/>
      <c r="STT133" s="1"/>
      <c r="STU133" s="1"/>
      <c r="STV133" s="1"/>
      <c r="STW133" s="1"/>
      <c r="STX133" s="1"/>
      <c r="STY133" s="1"/>
      <c r="STZ133" s="1"/>
      <c r="SUA133" s="1"/>
      <c r="SUB133" s="1"/>
      <c r="SUC133" s="1"/>
      <c r="SUD133" s="1"/>
      <c r="SUE133" s="1"/>
      <c r="SUF133" s="1"/>
      <c r="SUG133" s="1"/>
      <c r="SUH133" s="1"/>
      <c r="SUI133" s="1"/>
      <c r="SUJ133" s="1"/>
      <c r="SUK133" s="1"/>
      <c r="SUL133" s="1"/>
      <c r="SUM133" s="1"/>
      <c r="SUN133" s="1"/>
      <c r="SUO133" s="1"/>
      <c r="SUP133" s="1"/>
      <c r="SUQ133" s="1"/>
      <c r="SUR133" s="1"/>
      <c r="SUS133" s="1"/>
      <c r="SUT133" s="1"/>
      <c r="SUU133" s="1"/>
      <c r="SUV133" s="1"/>
      <c r="SUW133" s="1"/>
      <c r="SUX133" s="1"/>
      <c r="SUY133" s="1"/>
      <c r="SUZ133" s="1"/>
      <c r="SVA133" s="1"/>
      <c r="SVB133" s="1"/>
      <c r="SVC133" s="1"/>
      <c r="SVD133" s="1"/>
      <c r="SVE133" s="1"/>
      <c r="SVF133" s="1"/>
      <c r="SVG133" s="1"/>
      <c r="SVH133" s="1"/>
      <c r="SVI133" s="1"/>
      <c r="SVJ133" s="1"/>
      <c r="SVK133" s="1"/>
      <c r="SVL133" s="1"/>
      <c r="SVM133" s="1"/>
      <c r="SVN133" s="1"/>
      <c r="SVO133" s="1"/>
      <c r="SVP133" s="1"/>
      <c r="SVQ133" s="1"/>
      <c r="SVR133" s="1"/>
      <c r="SVS133" s="1"/>
      <c r="SVT133" s="1"/>
      <c r="SVU133" s="1"/>
      <c r="SVV133" s="1"/>
      <c r="SVW133" s="1"/>
      <c r="SVX133" s="1"/>
      <c r="SVY133" s="1"/>
      <c r="SVZ133" s="1"/>
      <c r="SWA133" s="1"/>
      <c r="SWB133" s="1"/>
      <c r="SWC133" s="1"/>
      <c r="SWD133" s="1"/>
      <c r="SWE133" s="1"/>
      <c r="SWF133" s="1"/>
      <c r="SWG133" s="1"/>
      <c r="SWH133" s="1"/>
      <c r="SWI133" s="1"/>
      <c r="SWJ133" s="1"/>
      <c r="SWK133" s="1"/>
      <c r="SWL133" s="1"/>
      <c r="SWM133" s="1"/>
      <c r="SWN133" s="1"/>
      <c r="SWO133" s="1"/>
      <c r="SWP133" s="1"/>
      <c r="SWQ133" s="1"/>
      <c r="SWR133" s="1"/>
      <c r="SWS133" s="1"/>
      <c r="SWT133" s="1"/>
      <c r="SWU133" s="1"/>
      <c r="SWV133" s="1"/>
      <c r="SWW133" s="1"/>
      <c r="SWX133" s="1"/>
      <c r="SWY133" s="1"/>
      <c r="SWZ133" s="1"/>
      <c r="SXA133" s="1"/>
      <c r="SXB133" s="1"/>
      <c r="SXC133" s="1"/>
      <c r="SXD133" s="1"/>
      <c r="SXE133" s="1"/>
      <c r="SXF133" s="1"/>
      <c r="SXG133" s="1"/>
      <c r="SXH133" s="1"/>
      <c r="SXI133" s="1"/>
      <c r="SXJ133" s="1"/>
      <c r="SXK133" s="1"/>
      <c r="SXL133" s="1"/>
      <c r="SXM133" s="1"/>
      <c r="SXN133" s="1"/>
      <c r="SXO133" s="1"/>
      <c r="SXP133" s="1"/>
      <c r="SXQ133" s="1"/>
      <c r="SXR133" s="1"/>
      <c r="SXS133" s="1"/>
      <c r="SXT133" s="1"/>
      <c r="SXU133" s="1"/>
      <c r="SXV133" s="1"/>
      <c r="SXW133" s="1"/>
      <c r="SXX133" s="1"/>
      <c r="SXY133" s="1"/>
      <c r="SXZ133" s="1"/>
      <c r="SYA133" s="1"/>
      <c r="SYB133" s="1"/>
      <c r="SYC133" s="1"/>
      <c r="SYD133" s="1"/>
      <c r="SYE133" s="1"/>
      <c r="SYF133" s="1"/>
      <c r="SYG133" s="1"/>
      <c r="SYH133" s="1"/>
      <c r="SYI133" s="1"/>
      <c r="SYJ133" s="1"/>
      <c r="SYK133" s="1"/>
      <c r="SYL133" s="1"/>
      <c r="SYM133" s="1"/>
      <c r="SYN133" s="1"/>
      <c r="SYO133" s="1"/>
      <c r="SYP133" s="1"/>
      <c r="SYQ133" s="1"/>
      <c r="SYR133" s="1"/>
      <c r="SYS133" s="1"/>
      <c r="SYT133" s="1"/>
      <c r="SYU133" s="1"/>
      <c r="SYV133" s="1"/>
      <c r="SYW133" s="1"/>
      <c r="SYX133" s="1"/>
      <c r="SYY133" s="1"/>
      <c r="SYZ133" s="1"/>
      <c r="SZA133" s="1"/>
      <c r="SZB133" s="1"/>
      <c r="SZC133" s="1"/>
      <c r="SZD133" s="1"/>
      <c r="SZE133" s="1"/>
      <c r="SZF133" s="1"/>
      <c r="SZG133" s="1"/>
      <c r="SZH133" s="1"/>
      <c r="SZI133" s="1"/>
      <c r="SZJ133" s="1"/>
      <c r="SZK133" s="1"/>
      <c r="SZL133" s="1"/>
      <c r="SZM133" s="1"/>
      <c r="SZN133" s="1"/>
      <c r="SZO133" s="1"/>
      <c r="SZP133" s="1"/>
      <c r="SZQ133" s="1"/>
      <c r="SZR133" s="1"/>
      <c r="SZS133" s="1"/>
      <c r="SZT133" s="1"/>
      <c r="SZU133" s="1"/>
      <c r="SZV133" s="1"/>
      <c r="SZW133" s="1"/>
      <c r="SZX133" s="1"/>
      <c r="SZY133" s="1"/>
      <c r="SZZ133" s="1"/>
      <c r="TAA133" s="1"/>
      <c r="TAB133" s="1"/>
      <c r="TAC133" s="1"/>
      <c r="TAD133" s="1"/>
      <c r="TAE133" s="1"/>
      <c r="TAF133" s="1"/>
      <c r="TAG133" s="1"/>
      <c r="TAH133" s="1"/>
      <c r="TAI133" s="1"/>
      <c r="TAJ133" s="1"/>
      <c r="TAK133" s="1"/>
      <c r="TAL133" s="1"/>
      <c r="TAM133" s="1"/>
      <c r="TAN133" s="1"/>
      <c r="TAO133" s="1"/>
      <c r="TAP133" s="1"/>
      <c r="TAQ133" s="1"/>
      <c r="TAR133" s="1"/>
      <c r="TAS133" s="1"/>
      <c r="TAT133" s="1"/>
      <c r="TAU133" s="1"/>
      <c r="TAV133" s="1"/>
      <c r="TAW133" s="1"/>
      <c r="TAX133" s="1"/>
      <c r="TAY133" s="1"/>
      <c r="TAZ133" s="1"/>
      <c r="TBA133" s="1"/>
      <c r="TBB133" s="1"/>
      <c r="TBC133" s="1"/>
      <c r="TBD133" s="1"/>
      <c r="TBE133" s="1"/>
      <c r="TBF133" s="1"/>
      <c r="TBG133" s="1"/>
      <c r="TBH133" s="1"/>
      <c r="TBI133" s="1"/>
      <c r="TBJ133" s="1"/>
      <c r="TBK133" s="1"/>
      <c r="TBL133" s="1"/>
      <c r="TBM133" s="1"/>
      <c r="TBN133" s="1"/>
      <c r="TBO133" s="1"/>
      <c r="TBP133" s="1"/>
      <c r="TBQ133" s="1"/>
      <c r="TBR133" s="1"/>
      <c r="TBS133" s="1"/>
      <c r="TBT133" s="1"/>
      <c r="TBU133" s="1"/>
      <c r="TBV133" s="1"/>
      <c r="TBW133" s="1"/>
      <c r="TBX133" s="1"/>
      <c r="TBY133" s="1"/>
      <c r="TBZ133" s="1"/>
      <c r="TCA133" s="1"/>
      <c r="TCB133" s="1"/>
      <c r="TCC133" s="1"/>
      <c r="TCD133" s="1"/>
      <c r="TCE133" s="1"/>
      <c r="TCF133" s="1"/>
      <c r="TCG133" s="1"/>
      <c r="TCH133" s="1"/>
      <c r="TCI133" s="1"/>
      <c r="TCJ133" s="1"/>
      <c r="TCK133" s="1"/>
      <c r="TCL133" s="1"/>
      <c r="TCM133" s="1"/>
      <c r="TCN133" s="1"/>
      <c r="TCO133" s="1"/>
      <c r="TCP133" s="1"/>
      <c r="TCQ133" s="1"/>
      <c r="TCR133" s="1"/>
      <c r="TCS133" s="1"/>
      <c r="TCT133" s="1"/>
      <c r="TCU133" s="1"/>
      <c r="TCV133" s="1"/>
      <c r="TCW133" s="1"/>
      <c r="TCX133" s="1"/>
      <c r="TCY133" s="1"/>
      <c r="TCZ133" s="1"/>
      <c r="TDA133" s="1"/>
      <c r="TDB133" s="1"/>
      <c r="TDC133" s="1"/>
      <c r="TDD133" s="1"/>
      <c r="TDE133" s="1"/>
      <c r="TDF133" s="1"/>
      <c r="TDG133" s="1"/>
      <c r="TDH133" s="1"/>
      <c r="TDI133" s="1"/>
      <c r="TDJ133" s="1"/>
      <c r="TDK133" s="1"/>
      <c r="TDL133" s="1"/>
      <c r="TDM133" s="1"/>
      <c r="TDN133" s="1"/>
      <c r="TDO133" s="1"/>
      <c r="TDP133" s="1"/>
      <c r="TDQ133" s="1"/>
      <c r="TDR133" s="1"/>
      <c r="TDS133" s="1"/>
      <c r="TDT133" s="1"/>
      <c r="TDU133" s="1"/>
      <c r="TDV133" s="1"/>
      <c r="TDW133" s="1"/>
      <c r="TDX133" s="1"/>
      <c r="TDY133" s="1"/>
      <c r="TDZ133" s="1"/>
      <c r="TEA133" s="1"/>
      <c r="TEB133" s="1"/>
      <c r="TEC133" s="1"/>
      <c r="TED133" s="1"/>
      <c r="TEE133" s="1"/>
      <c r="TEF133" s="1"/>
      <c r="TEG133" s="1"/>
      <c r="TEH133" s="1"/>
      <c r="TEI133" s="1"/>
      <c r="TEJ133" s="1"/>
      <c r="TEK133" s="1"/>
      <c r="TEL133" s="1"/>
      <c r="TEM133" s="1"/>
      <c r="TEN133" s="1"/>
      <c r="TEO133" s="1"/>
      <c r="TEP133" s="1"/>
      <c r="TEQ133" s="1"/>
      <c r="TER133" s="1"/>
      <c r="TES133" s="1"/>
      <c r="TET133" s="1"/>
      <c r="TEU133" s="1"/>
      <c r="TEV133" s="1"/>
      <c r="TEW133" s="1"/>
      <c r="TEX133" s="1"/>
      <c r="TEY133" s="1"/>
      <c r="TEZ133" s="1"/>
      <c r="TFA133" s="1"/>
      <c r="TFB133" s="1"/>
      <c r="TFC133" s="1"/>
      <c r="TFD133" s="1"/>
      <c r="TFE133" s="1"/>
      <c r="TFF133" s="1"/>
      <c r="TFG133" s="1"/>
      <c r="TFH133" s="1"/>
      <c r="TFI133" s="1"/>
      <c r="TFJ133" s="1"/>
      <c r="TFK133" s="1"/>
      <c r="TFL133" s="1"/>
      <c r="TFM133" s="1"/>
      <c r="TFN133" s="1"/>
      <c r="TFO133" s="1"/>
      <c r="TFP133" s="1"/>
      <c r="TFQ133" s="1"/>
      <c r="TFR133" s="1"/>
      <c r="TFS133" s="1"/>
      <c r="TFT133" s="1"/>
      <c r="TFU133" s="1"/>
      <c r="TFV133" s="1"/>
      <c r="TFW133" s="1"/>
      <c r="TFX133" s="1"/>
      <c r="TFY133" s="1"/>
      <c r="TFZ133" s="1"/>
      <c r="TGA133" s="1"/>
      <c r="TGB133" s="1"/>
      <c r="TGC133" s="1"/>
      <c r="TGD133" s="1"/>
      <c r="TGE133" s="1"/>
      <c r="TGF133" s="1"/>
      <c r="TGG133" s="1"/>
      <c r="TGH133" s="1"/>
      <c r="TGI133" s="1"/>
      <c r="TGJ133" s="1"/>
      <c r="TGK133" s="1"/>
      <c r="TGL133" s="1"/>
      <c r="TGM133" s="1"/>
      <c r="TGN133" s="1"/>
      <c r="TGO133" s="1"/>
      <c r="TGP133" s="1"/>
      <c r="TGQ133" s="1"/>
      <c r="TGR133" s="1"/>
      <c r="TGS133" s="1"/>
      <c r="TGT133" s="1"/>
      <c r="TGU133" s="1"/>
      <c r="TGV133" s="1"/>
      <c r="TGW133" s="1"/>
      <c r="TGX133" s="1"/>
      <c r="TGY133" s="1"/>
      <c r="TGZ133" s="1"/>
      <c r="THA133" s="1"/>
      <c r="THB133" s="1"/>
      <c r="THC133" s="1"/>
      <c r="THD133" s="1"/>
      <c r="THE133" s="1"/>
      <c r="THF133" s="1"/>
      <c r="THG133" s="1"/>
      <c r="THH133" s="1"/>
      <c r="THI133" s="1"/>
      <c r="THJ133" s="1"/>
      <c r="THK133" s="1"/>
      <c r="THL133" s="1"/>
      <c r="THM133" s="1"/>
      <c r="THN133" s="1"/>
      <c r="THO133" s="1"/>
      <c r="THP133" s="1"/>
      <c r="THQ133" s="1"/>
      <c r="THR133" s="1"/>
      <c r="THS133" s="1"/>
      <c r="THT133" s="1"/>
      <c r="THU133" s="1"/>
      <c r="THV133" s="1"/>
      <c r="THW133" s="1"/>
      <c r="THX133" s="1"/>
      <c r="THY133" s="1"/>
      <c r="THZ133" s="1"/>
      <c r="TIA133" s="1"/>
      <c r="TIB133" s="1"/>
      <c r="TIC133" s="1"/>
      <c r="TID133" s="1"/>
      <c r="TIE133" s="1"/>
      <c r="TIF133" s="1"/>
      <c r="TIG133" s="1"/>
      <c r="TIH133" s="1"/>
      <c r="TII133" s="1"/>
      <c r="TIJ133" s="1"/>
      <c r="TIK133" s="1"/>
      <c r="TIL133" s="1"/>
      <c r="TIM133" s="1"/>
      <c r="TIN133" s="1"/>
      <c r="TIO133" s="1"/>
      <c r="TIP133" s="1"/>
      <c r="TIQ133" s="1"/>
      <c r="TIR133" s="1"/>
      <c r="TIS133" s="1"/>
      <c r="TIT133" s="1"/>
      <c r="TIU133" s="1"/>
      <c r="TIV133" s="1"/>
      <c r="TIW133" s="1"/>
      <c r="TIX133" s="1"/>
      <c r="TIY133" s="1"/>
      <c r="TIZ133" s="1"/>
      <c r="TJA133" s="1"/>
      <c r="TJB133" s="1"/>
      <c r="TJC133" s="1"/>
      <c r="TJD133" s="1"/>
      <c r="TJE133" s="1"/>
      <c r="TJF133" s="1"/>
      <c r="TJG133" s="1"/>
      <c r="TJH133" s="1"/>
      <c r="TJI133" s="1"/>
      <c r="TJJ133" s="1"/>
      <c r="TJK133" s="1"/>
      <c r="TJL133" s="1"/>
      <c r="TJM133" s="1"/>
      <c r="TJN133" s="1"/>
      <c r="TJO133" s="1"/>
      <c r="TJP133" s="1"/>
      <c r="TJQ133" s="1"/>
      <c r="TJR133" s="1"/>
      <c r="TJS133" s="1"/>
      <c r="TJT133" s="1"/>
      <c r="TJU133" s="1"/>
      <c r="TJV133" s="1"/>
      <c r="TJW133" s="1"/>
      <c r="TJX133" s="1"/>
      <c r="TJY133" s="1"/>
      <c r="TJZ133" s="1"/>
      <c r="TKA133" s="1"/>
      <c r="TKB133" s="1"/>
      <c r="TKC133" s="1"/>
      <c r="TKD133" s="1"/>
      <c r="TKE133" s="1"/>
      <c r="TKF133" s="1"/>
      <c r="TKG133" s="1"/>
      <c r="TKH133" s="1"/>
      <c r="TKI133" s="1"/>
      <c r="TKJ133" s="1"/>
      <c r="TKK133" s="1"/>
      <c r="TKL133" s="1"/>
      <c r="TKM133" s="1"/>
      <c r="TKN133" s="1"/>
      <c r="TKO133" s="1"/>
      <c r="TKP133" s="1"/>
      <c r="TKQ133" s="1"/>
      <c r="TKR133" s="1"/>
      <c r="TKS133" s="1"/>
      <c r="TKT133" s="1"/>
      <c r="TKU133" s="1"/>
      <c r="TKV133" s="1"/>
      <c r="TKW133" s="1"/>
      <c r="TKX133" s="1"/>
      <c r="TKY133" s="1"/>
      <c r="TKZ133" s="1"/>
      <c r="TLA133" s="1"/>
      <c r="TLB133" s="1"/>
      <c r="TLC133" s="1"/>
      <c r="TLD133" s="1"/>
      <c r="TLE133" s="1"/>
      <c r="TLF133" s="1"/>
      <c r="TLG133" s="1"/>
      <c r="TLH133" s="1"/>
      <c r="TLI133" s="1"/>
      <c r="TLJ133" s="1"/>
      <c r="TLK133" s="1"/>
      <c r="TLL133" s="1"/>
      <c r="TLM133" s="1"/>
      <c r="TLN133" s="1"/>
      <c r="TLO133" s="1"/>
      <c r="TLP133" s="1"/>
      <c r="TLQ133" s="1"/>
      <c r="TLR133" s="1"/>
      <c r="TLS133" s="1"/>
      <c r="TLT133" s="1"/>
      <c r="TLU133" s="1"/>
      <c r="TLV133" s="1"/>
      <c r="TLW133" s="1"/>
      <c r="TLX133" s="1"/>
      <c r="TLY133" s="1"/>
      <c r="TLZ133" s="1"/>
      <c r="TMA133" s="1"/>
      <c r="TMB133" s="1"/>
      <c r="TMC133" s="1"/>
      <c r="TMD133" s="1"/>
      <c r="TME133" s="1"/>
      <c r="TMF133" s="1"/>
      <c r="TMG133" s="1"/>
      <c r="TMH133" s="1"/>
      <c r="TMI133" s="1"/>
      <c r="TMJ133" s="1"/>
      <c r="TMK133" s="1"/>
      <c r="TML133" s="1"/>
      <c r="TMM133" s="1"/>
      <c r="TMN133" s="1"/>
      <c r="TMO133" s="1"/>
      <c r="TMP133" s="1"/>
      <c r="TMQ133" s="1"/>
      <c r="TMR133" s="1"/>
      <c r="TMS133" s="1"/>
      <c r="TMT133" s="1"/>
      <c r="TMU133" s="1"/>
      <c r="TMV133" s="1"/>
      <c r="TMW133" s="1"/>
      <c r="TMX133" s="1"/>
      <c r="TMY133" s="1"/>
      <c r="TMZ133" s="1"/>
      <c r="TNA133" s="1"/>
      <c r="TNB133" s="1"/>
      <c r="TNC133" s="1"/>
      <c r="TND133" s="1"/>
      <c r="TNE133" s="1"/>
      <c r="TNF133" s="1"/>
      <c r="TNG133" s="1"/>
      <c r="TNH133" s="1"/>
      <c r="TNI133" s="1"/>
      <c r="TNJ133" s="1"/>
      <c r="TNK133" s="1"/>
      <c r="TNL133" s="1"/>
      <c r="TNM133" s="1"/>
      <c r="TNN133" s="1"/>
      <c r="TNO133" s="1"/>
      <c r="TNP133" s="1"/>
      <c r="TNQ133" s="1"/>
      <c r="TNR133" s="1"/>
      <c r="TNS133" s="1"/>
      <c r="TNT133" s="1"/>
      <c r="TNU133" s="1"/>
      <c r="TNV133" s="1"/>
      <c r="TNW133" s="1"/>
      <c r="TNX133" s="1"/>
      <c r="TNY133" s="1"/>
      <c r="TNZ133" s="1"/>
      <c r="TOA133" s="1"/>
      <c r="TOB133" s="1"/>
      <c r="TOC133" s="1"/>
      <c r="TOD133" s="1"/>
      <c r="TOE133" s="1"/>
      <c r="TOF133" s="1"/>
      <c r="TOG133" s="1"/>
      <c r="TOH133" s="1"/>
      <c r="TOI133" s="1"/>
      <c r="TOJ133" s="1"/>
      <c r="TOK133" s="1"/>
      <c r="TOL133" s="1"/>
      <c r="TOM133" s="1"/>
      <c r="TON133" s="1"/>
      <c r="TOO133" s="1"/>
      <c r="TOP133" s="1"/>
      <c r="TOQ133" s="1"/>
      <c r="TOR133" s="1"/>
      <c r="TOS133" s="1"/>
      <c r="TOT133" s="1"/>
      <c r="TOU133" s="1"/>
      <c r="TOV133" s="1"/>
      <c r="TOW133" s="1"/>
      <c r="TOX133" s="1"/>
      <c r="TOY133" s="1"/>
      <c r="TOZ133" s="1"/>
      <c r="TPA133" s="1"/>
      <c r="TPB133" s="1"/>
      <c r="TPC133" s="1"/>
      <c r="TPD133" s="1"/>
      <c r="TPE133" s="1"/>
      <c r="TPF133" s="1"/>
      <c r="TPG133" s="1"/>
      <c r="TPH133" s="1"/>
      <c r="TPI133" s="1"/>
      <c r="TPJ133" s="1"/>
      <c r="TPK133" s="1"/>
      <c r="TPL133" s="1"/>
      <c r="TPM133" s="1"/>
      <c r="TPN133" s="1"/>
      <c r="TPO133" s="1"/>
      <c r="TPP133" s="1"/>
      <c r="TPQ133" s="1"/>
      <c r="TPR133" s="1"/>
      <c r="TPS133" s="1"/>
      <c r="TPT133" s="1"/>
      <c r="TPU133" s="1"/>
      <c r="TPV133" s="1"/>
      <c r="TPW133" s="1"/>
      <c r="TPX133" s="1"/>
      <c r="TPY133" s="1"/>
      <c r="TPZ133" s="1"/>
      <c r="TQA133" s="1"/>
      <c r="TQB133" s="1"/>
      <c r="TQC133" s="1"/>
      <c r="TQD133" s="1"/>
      <c r="TQE133" s="1"/>
      <c r="TQF133" s="1"/>
      <c r="TQG133" s="1"/>
      <c r="TQH133" s="1"/>
      <c r="TQI133" s="1"/>
      <c r="TQJ133" s="1"/>
      <c r="TQK133" s="1"/>
      <c r="TQL133" s="1"/>
      <c r="TQM133" s="1"/>
      <c r="TQN133" s="1"/>
      <c r="TQO133" s="1"/>
      <c r="TQP133" s="1"/>
      <c r="TQQ133" s="1"/>
      <c r="TQR133" s="1"/>
      <c r="TQS133" s="1"/>
      <c r="TQT133" s="1"/>
      <c r="TQU133" s="1"/>
      <c r="TQV133" s="1"/>
      <c r="TQW133" s="1"/>
      <c r="TQX133" s="1"/>
      <c r="TQY133" s="1"/>
      <c r="TQZ133" s="1"/>
      <c r="TRA133" s="1"/>
      <c r="TRB133" s="1"/>
      <c r="TRC133" s="1"/>
      <c r="TRD133" s="1"/>
      <c r="TRE133" s="1"/>
      <c r="TRF133" s="1"/>
      <c r="TRG133" s="1"/>
      <c r="TRH133" s="1"/>
      <c r="TRI133" s="1"/>
      <c r="TRJ133" s="1"/>
      <c r="TRK133" s="1"/>
      <c r="TRL133" s="1"/>
      <c r="TRM133" s="1"/>
      <c r="TRN133" s="1"/>
      <c r="TRO133" s="1"/>
      <c r="TRP133" s="1"/>
      <c r="TRQ133" s="1"/>
      <c r="TRR133" s="1"/>
      <c r="TRS133" s="1"/>
      <c r="TRT133" s="1"/>
      <c r="TRU133" s="1"/>
      <c r="TRV133" s="1"/>
      <c r="TRW133" s="1"/>
      <c r="TRX133" s="1"/>
      <c r="TRY133" s="1"/>
      <c r="TRZ133" s="1"/>
      <c r="TSA133" s="1"/>
      <c r="TSB133" s="1"/>
      <c r="TSC133" s="1"/>
      <c r="TSD133" s="1"/>
      <c r="TSE133" s="1"/>
      <c r="TSF133" s="1"/>
      <c r="TSG133" s="1"/>
      <c r="TSH133" s="1"/>
      <c r="TSI133" s="1"/>
      <c r="TSJ133" s="1"/>
      <c r="TSK133" s="1"/>
      <c r="TSL133" s="1"/>
      <c r="TSM133" s="1"/>
      <c r="TSN133" s="1"/>
      <c r="TSO133" s="1"/>
      <c r="TSP133" s="1"/>
      <c r="TSQ133" s="1"/>
      <c r="TSR133" s="1"/>
      <c r="TSS133" s="1"/>
      <c r="TST133" s="1"/>
      <c r="TSU133" s="1"/>
      <c r="TSV133" s="1"/>
      <c r="TSW133" s="1"/>
      <c r="TSX133" s="1"/>
      <c r="TSY133" s="1"/>
      <c r="TSZ133" s="1"/>
      <c r="TTA133" s="1"/>
      <c r="TTB133" s="1"/>
      <c r="TTC133" s="1"/>
      <c r="TTD133" s="1"/>
      <c r="TTE133" s="1"/>
      <c r="TTF133" s="1"/>
      <c r="TTG133" s="1"/>
      <c r="TTH133" s="1"/>
      <c r="TTI133" s="1"/>
      <c r="TTJ133" s="1"/>
      <c r="TTK133" s="1"/>
      <c r="TTL133" s="1"/>
      <c r="TTM133" s="1"/>
      <c r="TTN133" s="1"/>
      <c r="TTO133" s="1"/>
      <c r="TTP133" s="1"/>
      <c r="TTQ133" s="1"/>
      <c r="TTR133" s="1"/>
      <c r="TTS133" s="1"/>
      <c r="TTT133" s="1"/>
      <c r="TTU133" s="1"/>
      <c r="TTV133" s="1"/>
      <c r="TTW133" s="1"/>
      <c r="TTX133" s="1"/>
      <c r="TTY133" s="1"/>
      <c r="TTZ133" s="1"/>
      <c r="TUA133" s="1"/>
      <c r="TUB133" s="1"/>
      <c r="TUC133" s="1"/>
      <c r="TUD133" s="1"/>
      <c r="TUE133" s="1"/>
      <c r="TUF133" s="1"/>
      <c r="TUG133" s="1"/>
      <c r="TUH133" s="1"/>
      <c r="TUI133" s="1"/>
      <c r="TUJ133" s="1"/>
      <c r="TUK133" s="1"/>
      <c r="TUL133" s="1"/>
      <c r="TUM133" s="1"/>
      <c r="TUN133" s="1"/>
      <c r="TUO133" s="1"/>
      <c r="TUP133" s="1"/>
      <c r="TUQ133" s="1"/>
      <c r="TUR133" s="1"/>
      <c r="TUS133" s="1"/>
      <c r="TUT133" s="1"/>
      <c r="TUU133" s="1"/>
      <c r="TUV133" s="1"/>
      <c r="TUW133" s="1"/>
      <c r="TUX133" s="1"/>
      <c r="TUY133" s="1"/>
      <c r="TUZ133" s="1"/>
      <c r="TVA133" s="1"/>
      <c r="TVB133" s="1"/>
      <c r="TVC133" s="1"/>
      <c r="TVD133" s="1"/>
      <c r="TVE133" s="1"/>
      <c r="TVF133" s="1"/>
      <c r="TVG133" s="1"/>
      <c r="TVH133" s="1"/>
      <c r="TVI133" s="1"/>
      <c r="TVJ133" s="1"/>
      <c r="TVK133" s="1"/>
      <c r="TVL133" s="1"/>
      <c r="TVM133" s="1"/>
      <c r="TVN133" s="1"/>
      <c r="TVO133" s="1"/>
      <c r="TVP133" s="1"/>
      <c r="TVQ133" s="1"/>
      <c r="TVR133" s="1"/>
      <c r="TVS133" s="1"/>
      <c r="TVT133" s="1"/>
      <c r="TVU133" s="1"/>
      <c r="TVV133" s="1"/>
      <c r="TVW133" s="1"/>
      <c r="TVX133" s="1"/>
      <c r="TVY133" s="1"/>
      <c r="TVZ133" s="1"/>
      <c r="TWA133" s="1"/>
      <c r="TWB133" s="1"/>
      <c r="TWC133" s="1"/>
      <c r="TWD133" s="1"/>
      <c r="TWE133" s="1"/>
      <c r="TWF133" s="1"/>
      <c r="TWG133" s="1"/>
      <c r="TWH133" s="1"/>
      <c r="TWI133" s="1"/>
      <c r="TWJ133" s="1"/>
      <c r="TWK133" s="1"/>
      <c r="TWL133" s="1"/>
      <c r="TWM133" s="1"/>
      <c r="TWN133" s="1"/>
      <c r="TWO133" s="1"/>
      <c r="TWP133" s="1"/>
      <c r="TWQ133" s="1"/>
      <c r="TWR133" s="1"/>
      <c r="TWS133" s="1"/>
      <c r="TWT133" s="1"/>
      <c r="TWU133" s="1"/>
      <c r="TWV133" s="1"/>
      <c r="TWW133" s="1"/>
      <c r="TWX133" s="1"/>
      <c r="TWY133" s="1"/>
      <c r="TWZ133" s="1"/>
      <c r="TXA133" s="1"/>
      <c r="TXB133" s="1"/>
      <c r="TXC133" s="1"/>
      <c r="TXD133" s="1"/>
      <c r="TXE133" s="1"/>
      <c r="TXF133" s="1"/>
      <c r="TXG133" s="1"/>
      <c r="TXH133" s="1"/>
      <c r="TXI133" s="1"/>
      <c r="TXJ133" s="1"/>
      <c r="TXK133" s="1"/>
      <c r="TXL133" s="1"/>
      <c r="TXM133" s="1"/>
      <c r="TXN133" s="1"/>
      <c r="TXO133" s="1"/>
      <c r="TXP133" s="1"/>
      <c r="TXQ133" s="1"/>
      <c r="TXR133" s="1"/>
      <c r="TXS133" s="1"/>
      <c r="TXT133" s="1"/>
      <c r="TXU133" s="1"/>
      <c r="TXV133" s="1"/>
      <c r="TXW133" s="1"/>
      <c r="TXX133" s="1"/>
      <c r="TXY133" s="1"/>
      <c r="TXZ133" s="1"/>
      <c r="TYA133" s="1"/>
      <c r="TYB133" s="1"/>
      <c r="TYC133" s="1"/>
      <c r="TYD133" s="1"/>
      <c r="TYE133" s="1"/>
      <c r="TYF133" s="1"/>
      <c r="TYG133" s="1"/>
      <c r="TYH133" s="1"/>
      <c r="TYI133" s="1"/>
      <c r="TYJ133" s="1"/>
      <c r="TYK133" s="1"/>
      <c r="TYL133" s="1"/>
      <c r="TYM133" s="1"/>
      <c r="TYN133" s="1"/>
      <c r="TYO133" s="1"/>
      <c r="TYP133" s="1"/>
      <c r="TYQ133" s="1"/>
      <c r="TYR133" s="1"/>
      <c r="TYS133" s="1"/>
      <c r="TYT133" s="1"/>
      <c r="TYU133" s="1"/>
      <c r="TYV133" s="1"/>
      <c r="TYW133" s="1"/>
      <c r="TYX133" s="1"/>
      <c r="TYY133" s="1"/>
      <c r="TYZ133" s="1"/>
      <c r="TZA133" s="1"/>
      <c r="TZB133" s="1"/>
      <c r="TZC133" s="1"/>
      <c r="TZD133" s="1"/>
      <c r="TZE133" s="1"/>
      <c r="TZF133" s="1"/>
      <c r="TZG133" s="1"/>
      <c r="TZH133" s="1"/>
      <c r="TZI133" s="1"/>
      <c r="TZJ133" s="1"/>
      <c r="TZK133" s="1"/>
      <c r="TZL133" s="1"/>
      <c r="TZM133" s="1"/>
      <c r="TZN133" s="1"/>
      <c r="TZO133" s="1"/>
      <c r="TZP133" s="1"/>
      <c r="TZQ133" s="1"/>
      <c r="TZR133" s="1"/>
      <c r="TZS133" s="1"/>
      <c r="TZT133" s="1"/>
      <c r="TZU133" s="1"/>
      <c r="TZV133" s="1"/>
      <c r="TZW133" s="1"/>
      <c r="TZX133" s="1"/>
      <c r="TZY133" s="1"/>
      <c r="TZZ133" s="1"/>
      <c r="UAA133" s="1"/>
      <c r="UAB133" s="1"/>
      <c r="UAC133" s="1"/>
      <c r="UAD133" s="1"/>
      <c r="UAE133" s="1"/>
      <c r="UAF133" s="1"/>
      <c r="UAG133" s="1"/>
      <c r="UAH133" s="1"/>
      <c r="UAI133" s="1"/>
      <c r="UAJ133" s="1"/>
      <c r="UAK133" s="1"/>
      <c r="UAL133" s="1"/>
      <c r="UAM133" s="1"/>
      <c r="UAN133" s="1"/>
      <c r="UAO133" s="1"/>
      <c r="UAP133" s="1"/>
      <c r="UAQ133" s="1"/>
      <c r="UAR133" s="1"/>
      <c r="UAS133" s="1"/>
      <c r="UAT133" s="1"/>
      <c r="UAU133" s="1"/>
      <c r="UAV133" s="1"/>
      <c r="UAW133" s="1"/>
      <c r="UAX133" s="1"/>
      <c r="UAY133" s="1"/>
      <c r="UAZ133" s="1"/>
      <c r="UBA133" s="1"/>
      <c r="UBB133" s="1"/>
      <c r="UBC133" s="1"/>
      <c r="UBD133" s="1"/>
      <c r="UBE133" s="1"/>
      <c r="UBF133" s="1"/>
      <c r="UBG133" s="1"/>
      <c r="UBH133" s="1"/>
      <c r="UBI133" s="1"/>
      <c r="UBJ133" s="1"/>
      <c r="UBK133" s="1"/>
      <c r="UBL133" s="1"/>
      <c r="UBM133" s="1"/>
      <c r="UBN133" s="1"/>
      <c r="UBO133" s="1"/>
      <c r="UBP133" s="1"/>
      <c r="UBQ133" s="1"/>
      <c r="UBR133" s="1"/>
      <c r="UBS133" s="1"/>
      <c r="UBT133" s="1"/>
      <c r="UBU133" s="1"/>
      <c r="UBV133" s="1"/>
      <c r="UBW133" s="1"/>
      <c r="UBX133" s="1"/>
      <c r="UBY133" s="1"/>
      <c r="UBZ133" s="1"/>
      <c r="UCA133" s="1"/>
      <c r="UCB133" s="1"/>
      <c r="UCC133" s="1"/>
      <c r="UCD133" s="1"/>
      <c r="UCE133" s="1"/>
      <c r="UCF133" s="1"/>
      <c r="UCG133" s="1"/>
      <c r="UCH133" s="1"/>
      <c r="UCI133" s="1"/>
      <c r="UCJ133" s="1"/>
      <c r="UCK133" s="1"/>
      <c r="UCL133" s="1"/>
      <c r="UCM133" s="1"/>
      <c r="UCN133" s="1"/>
      <c r="UCO133" s="1"/>
      <c r="UCP133" s="1"/>
      <c r="UCQ133" s="1"/>
      <c r="UCR133" s="1"/>
      <c r="UCS133" s="1"/>
      <c r="UCT133" s="1"/>
      <c r="UCU133" s="1"/>
      <c r="UCV133" s="1"/>
      <c r="UCW133" s="1"/>
      <c r="UCX133" s="1"/>
      <c r="UCY133" s="1"/>
      <c r="UCZ133" s="1"/>
      <c r="UDA133" s="1"/>
      <c r="UDB133" s="1"/>
      <c r="UDC133" s="1"/>
      <c r="UDD133" s="1"/>
      <c r="UDE133" s="1"/>
      <c r="UDF133" s="1"/>
      <c r="UDG133" s="1"/>
      <c r="UDH133" s="1"/>
      <c r="UDI133" s="1"/>
      <c r="UDJ133" s="1"/>
      <c r="UDK133" s="1"/>
      <c r="UDL133" s="1"/>
      <c r="UDM133" s="1"/>
      <c r="UDN133" s="1"/>
      <c r="UDO133" s="1"/>
      <c r="UDP133" s="1"/>
      <c r="UDQ133" s="1"/>
      <c r="UDR133" s="1"/>
      <c r="UDS133" s="1"/>
      <c r="UDT133" s="1"/>
      <c r="UDU133" s="1"/>
      <c r="UDV133" s="1"/>
      <c r="UDW133" s="1"/>
      <c r="UDX133" s="1"/>
      <c r="UDY133" s="1"/>
      <c r="UDZ133" s="1"/>
      <c r="UEA133" s="1"/>
      <c r="UEB133" s="1"/>
      <c r="UEC133" s="1"/>
      <c r="UED133" s="1"/>
      <c r="UEE133" s="1"/>
      <c r="UEF133" s="1"/>
      <c r="UEG133" s="1"/>
      <c r="UEH133" s="1"/>
      <c r="UEI133" s="1"/>
      <c r="UEJ133" s="1"/>
      <c r="UEK133" s="1"/>
      <c r="UEL133" s="1"/>
      <c r="UEM133" s="1"/>
      <c r="UEN133" s="1"/>
      <c r="UEO133" s="1"/>
      <c r="UEP133" s="1"/>
      <c r="UEQ133" s="1"/>
      <c r="UER133" s="1"/>
      <c r="UES133" s="1"/>
      <c r="UET133" s="1"/>
      <c r="UEU133" s="1"/>
      <c r="UEV133" s="1"/>
      <c r="UEW133" s="1"/>
      <c r="UEX133" s="1"/>
      <c r="UEY133" s="1"/>
      <c r="UEZ133" s="1"/>
      <c r="UFA133" s="1"/>
      <c r="UFB133" s="1"/>
      <c r="UFC133" s="1"/>
      <c r="UFD133" s="1"/>
      <c r="UFE133" s="1"/>
      <c r="UFF133" s="1"/>
      <c r="UFG133" s="1"/>
      <c r="UFH133" s="1"/>
      <c r="UFI133" s="1"/>
      <c r="UFJ133" s="1"/>
      <c r="UFK133" s="1"/>
      <c r="UFL133" s="1"/>
      <c r="UFM133" s="1"/>
      <c r="UFN133" s="1"/>
      <c r="UFO133" s="1"/>
      <c r="UFP133" s="1"/>
      <c r="UFQ133" s="1"/>
      <c r="UFR133" s="1"/>
      <c r="UFS133" s="1"/>
      <c r="UFT133" s="1"/>
      <c r="UFU133" s="1"/>
      <c r="UFV133" s="1"/>
      <c r="UFW133" s="1"/>
      <c r="UFX133" s="1"/>
      <c r="UFY133" s="1"/>
      <c r="UFZ133" s="1"/>
      <c r="UGA133" s="1"/>
      <c r="UGB133" s="1"/>
      <c r="UGC133" s="1"/>
      <c r="UGD133" s="1"/>
      <c r="UGE133" s="1"/>
      <c r="UGF133" s="1"/>
      <c r="UGG133" s="1"/>
      <c r="UGH133" s="1"/>
      <c r="UGI133" s="1"/>
      <c r="UGJ133" s="1"/>
      <c r="UGK133" s="1"/>
      <c r="UGL133" s="1"/>
      <c r="UGM133" s="1"/>
      <c r="UGN133" s="1"/>
      <c r="UGO133" s="1"/>
      <c r="UGP133" s="1"/>
      <c r="UGQ133" s="1"/>
      <c r="UGR133" s="1"/>
      <c r="UGS133" s="1"/>
      <c r="UGT133" s="1"/>
      <c r="UGU133" s="1"/>
      <c r="UGV133" s="1"/>
      <c r="UGW133" s="1"/>
      <c r="UGX133" s="1"/>
      <c r="UGY133" s="1"/>
      <c r="UGZ133" s="1"/>
      <c r="UHA133" s="1"/>
      <c r="UHB133" s="1"/>
      <c r="UHC133" s="1"/>
      <c r="UHD133" s="1"/>
      <c r="UHE133" s="1"/>
      <c r="UHF133" s="1"/>
      <c r="UHG133" s="1"/>
      <c r="UHH133" s="1"/>
      <c r="UHI133" s="1"/>
      <c r="UHJ133" s="1"/>
      <c r="UHK133" s="1"/>
      <c r="UHL133" s="1"/>
      <c r="UHM133" s="1"/>
      <c r="UHN133" s="1"/>
      <c r="UHO133" s="1"/>
      <c r="UHP133" s="1"/>
      <c r="UHQ133" s="1"/>
      <c r="UHR133" s="1"/>
      <c r="UHS133" s="1"/>
      <c r="UHT133" s="1"/>
      <c r="UHU133" s="1"/>
      <c r="UHV133" s="1"/>
      <c r="UHW133" s="1"/>
      <c r="UHX133" s="1"/>
      <c r="UHY133" s="1"/>
      <c r="UHZ133" s="1"/>
      <c r="UIA133" s="1"/>
      <c r="UIB133" s="1"/>
      <c r="UIC133" s="1"/>
      <c r="UID133" s="1"/>
      <c r="UIE133" s="1"/>
      <c r="UIF133" s="1"/>
      <c r="UIG133" s="1"/>
      <c r="UIH133" s="1"/>
      <c r="UII133" s="1"/>
      <c r="UIJ133" s="1"/>
      <c r="UIK133" s="1"/>
      <c r="UIL133" s="1"/>
      <c r="UIM133" s="1"/>
      <c r="UIN133" s="1"/>
      <c r="UIO133" s="1"/>
      <c r="UIP133" s="1"/>
      <c r="UIQ133" s="1"/>
      <c r="UIR133" s="1"/>
      <c r="UIS133" s="1"/>
      <c r="UIT133" s="1"/>
      <c r="UIU133" s="1"/>
      <c r="UIV133" s="1"/>
      <c r="UIW133" s="1"/>
      <c r="UIX133" s="1"/>
      <c r="UIY133" s="1"/>
      <c r="UIZ133" s="1"/>
      <c r="UJA133" s="1"/>
      <c r="UJB133" s="1"/>
      <c r="UJC133" s="1"/>
      <c r="UJD133" s="1"/>
      <c r="UJE133" s="1"/>
      <c r="UJF133" s="1"/>
      <c r="UJG133" s="1"/>
      <c r="UJH133" s="1"/>
      <c r="UJI133" s="1"/>
      <c r="UJJ133" s="1"/>
      <c r="UJK133" s="1"/>
      <c r="UJL133" s="1"/>
      <c r="UJM133" s="1"/>
      <c r="UJN133" s="1"/>
      <c r="UJO133" s="1"/>
      <c r="UJP133" s="1"/>
      <c r="UJQ133" s="1"/>
      <c r="UJR133" s="1"/>
      <c r="UJS133" s="1"/>
      <c r="UJT133" s="1"/>
      <c r="UJU133" s="1"/>
      <c r="UJV133" s="1"/>
      <c r="UJW133" s="1"/>
      <c r="UJX133" s="1"/>
      <c r="UJY133" s="1"/>
      <c r="UJZ133" s="1"/>
      <c r="UKA133" s="1"/>
      <c r="UKB133" s="1"/>
      <c r="UKC133" s="1"/>
      <c r="UKD133" s="1"/>
      <c r="UKE133" s="1"/>
      <c r="UKF133" s="1"/>
      <c r="UKG133" s="1"/>
      <c r="UKH133" s="1"/>
      <c r="UKI133" s="1"/>
      <c r="UKJ133" s="1"/>
      <c r="UKK133" s="1"/>
      <c r="UKL133" s="1"/>
      <c r="UKM133" s="1"/>
      <c r="UKN133" s="1"/>
      <c r="UKO133" s="1"/>
      <c r="UKP133" s="1"/>
      <c r="UKQ133" s="1"/>
      <c r="UKR133" s="1"/>
      <c r="UKS133" s="1"/>
      <c r="UKT133" s="1"/>
      <c r="UKU133" s="1"/>
      <c r="UKV133" s="1"/>
      <c r="UKW133" s="1"/>
      <c r="UKX133" s="1"/>
      <c r="UKY133" s="1"/>
      <c r="UKZ133" s="1"/>
      <c r="ULA133" s="1"/>
      <c r="ULB133" s="1"/>
      <c r="ULC133" s="1"/>
      <c r="ULD133" s="1"/>
      <c r="ULE133" s="1"/>
      <c r="ULF133" s="1"/>
      <c r="ULG133" s="1"/>
      <c r="ULH133" s="1"/>
      <c r="ULI133" s="1"/>
      <c r="ULJ133" s="1"/>
      <c r="ULK133" s="1"/>
      <c r="ULL133" s="1"/>
      <c r="ULM133" s="1"/>
      <c r="ULN133" s="1"/>
      <c r="ULO133" s="1"/>
      <c r="ULP133" s="1"/>
      <c r="ULQ133" s="1"/>
      <c r="ULR133" s="1"/>
      <c r="ULS133" s="1"/>
      <c r="ULT133" s="1"/>
      <c r="ULU133" s="1"/>
      <c r="ULV133" s="1"/>
      <c r="ULW133" s="1"/>
      <c r="ULX133" s="1"/>
      <c r="ULY133" s="1"/>
      <c r="ULZ133" s="1"/>
      <c r="UMA133" s="1"/>
      <c r="UMB133" s="1"/>
      <c r="UMC133" s="1"/>
      <c r="UMD133" s="1"/>
      <c r="UME133" s="1"/>
      <c r="UMF133" s="1"/>
      <c r="UMG133" s="1"/>
      <c r="UMH133" s="1"/>
      <c r="UMI133" s="1"/>
      <c r="UMJ133" s="1"/>
      <c r="UMK133" s="1"/>
      <c r="UML133" s="1"/>
      <c r="UMM133" s="1"/>
      <c r="UMN133" s="1"/>
      <c r="UMO133" s="1"/>
      <c r="UMP133" s="1"/>
      <c r="UMQ133" s="1"/>
      <c r="UMR133" s="1"/>
      <c r="UMS133" s="1"/>
      <c r="UMT133" s="1"/>
      <c r="UMU133" s="1"/>
      <c r="UMV133" s="1"/>
      <c r="UMW133" s="1"/>
      <c r="UMX133" s="1"/>
      <c r="UMY133" s="1"/>
      <c r="UMZ133" s="1"/>
      <c r="UNA133" s="1"/>
      <c r="UNB133" s="1"/>
      <c r="UNC133" s="1"/>
      <c r="UND133" s="1"/>
      <c r="UNE133" s="1"/>
      <c r="UNF133" s="1"/>
      <c r="UNG133" s="1"/>
      <c r="UNH133" s="1"/>
      <c r="UNI133" s="1"/>
      <c r="UNJ133" s="1"/>
      <c r="UNK133" s="1"/>
      <c r="UNL133" s="1"/>
      <c r="UNM133" s="1"/>
      <c r="UNN133" s="1"/>
      <c r="UNO133" s="1"/>
      <c r="UNP133" s="1"/>
      <c r="UNQ133" s="1"/>
      <c r="UNR133" s="1"/>
      <c r="UNS133" s="1"/>
      <c r="UNT133" s="1"/>
      <c r="UNU133" s="1"/>
      <c r="UNV133" s="1"/>
      <c r="UNW133" s="1"/>
      <c r="UNX133" s="1"/>
      <c r="UNY133" s="1"/>
      <c r="UNZ133" s="1"/>
      <c r="UOA133" s="1"/>
      <c r="UOB133" s="1"/>
      <c r="UOC133" s="1"/>
      <c r="UOD133" s="1"/>
      <c r="UOE133" s="1"/>
      <c r="UOF133" s="1"/>
      <c r="UOG133" s="1"/>
      <c r="UOH133" s="1"/>
      <c r="UOI133" s="1"/>
      <c r="UOJ133" s="1"/>
      <c r="UOK133" s="1"/>
      <c r="UOL133" s="1"/>
      <c r="UOM133" s="1"/>
      <c r="UON133" s="1"/>
      <c r="UOO133" s="1"/>
      <c r="UOP133" s="1"/>
      <c r="UOQ133" s="1"/>
      <c r="UOR133" s="1"/>
      <c r="UOS133" s="1"/>
      <c r="UOT133" s="1"/>
      <c r="UOU133" s="1"/>
      <c r="UOV133" s="1"/>
      <c r="UOW133" s="1"/>
      <c r="UOX133" s="1"/>
      <c r="UOY133" s="1"/>
      <c r="UOZ133" s="1"/>
      <c r="UPA133" s="1"/>
      <c r="UPB133" s="1"/>
      <c r="UPC133" s="1"/>
      <c r="UPD133" s="1"/>
      <c r="UPE133" s="1"/>
      <c r="UPF133" s="1"/>
      <c r="UPG133" s="1"/>
      <c r="UPH133" s="1"/>
      <c r="UPI133" s="1"/>
      <c r="UPJ133" s="1"/>
      <c r="UPK133" s="1"/>
      <c r="UPL133" s="1"/>
      <c r="UPM133" s="1"/>
      <c r="UPN133" s="1"/>
      <c r="UPO133" s="1"/>
      <c r="UPP133" s="1"/>
      <c r="UPQ133" s="1"/>
      <c r="UPR133" s="1"/>
      <c r="UPS133" s="1"/>
      <c r="UPT133" s="1"/>
      <c r="UPU133" s="1"/>
      <c r="UPV133" s="1"/>
      <c r="UPW133" s="1"/>
      <c r="UPX133" s="1"/>
      <c r="UPY133" s="1"/>
      <c r="UPZ133" s="1"/>
      <c r="UQA133" s="1"/>
      <c r="UQB133" s="1"/>
      <c r="UQC133" s="1"/>
      <c r="UQD133" s="1"/>
      <c r="UQE133" s="1"/>
      <c r="UQF133" s="1"/>
      <c r="UQG133" s="1"/>
      <c r="UQH133" s="1"/>
      <c r="UQI133" s="1"/>
      <c r="UQJ133" s="1"/>
      <c r="UQK133" s="1"/>
      <c r="UQL133" s="1"/>
      <c r="UQM133" s="1"/>
      <c r="UQN133" s="1"/>
      <c r="UQO133" s="1"/>
      <c r="UQP133" s="1"/>
      <c r="UQQ133" s="1"/>
      <c r="UQR133" s="1"/>
      <c r="UQS133" s="1"/>
      <c r="UQT133" s="1"/>
      <c r="UQU133" s="1"/>
      <c r="UQV133" s="1"/>
      <c r="UQW133" s="1"/>
      <c r="UQX133" s="1"/>
      <c r="UQY133" s="1"/>
      <c r="UQZ133" s="1"/>
      <c r="URA133" s="1"/>
      <c r="URB133" s="1"/>
      <c r="URC133" s="1"/>
      <c r="URD133" s="1"/>
      <c r="URE133" s="1"/>
      <c r="URF133" s="1"/>
      <c r="URG133" s="1"/>
      <c r="URH133" s="1"/>
      <c r="URI133" s="1"/>
      <c r="URJ133" s="1"/>
      <c r="URK133" s="1"/>
      <c r="URL133" s="1"/>
      <c r="URM133" s="1"/>
      <c r="URN133" s="1"/>
      <c r="URO133" s="1"/>
      <c r="URP133" s="1"/>
      <c r="URQ133" s="1"/>
      <c r="URR133" s="1"/>
      <c r="URS133" s="1"/>
      <c r="URT133" s="1"/>
      <c r="URU133" s="1"/>
      <c r="URV133" s="1"/>
      <c r="URW133" s="1"/>
      <c r="URX133" s="1"/>
      <c r="URY133" s="1"/>
      <c r="URZ133" s="1"/>
      <c r="USA133" s="1"/>
      <c r="USB133" s="1"/>
      <c r="USC133" s="1"/>
      <c r="USD133" s="1"/>
      <c r="USE133" s="1"/>
      <c r="USF133" s="1"/>
      <c r="USG133" s="1"/>
      <c r="USH133" s="1"/>
      <c r="USI133" s="1"/>
      <c r="USJ133" s="1"/>
      <c r="USK133" s="1"/>
      <c r="USL133" s="1"/>
      <c r="USM133" s="1"/>
      <c r="USN133" s="1"/>
      <c r="USO133" s="1"/>
      <c r="USP133" s="1"/>
      <c r="USQ133" s="1"/>
      <c r="USR133" s="1"/>
      <c r="USS133" s="1"/>
      <c r="UST133" s="1"/>
      <c r="USU133" s="1"/>
      <c r="USV133" s="1"/>
      <c r="USW133" s="1"/>
      <c r="USX133" s="1"/>
      <c r="USY133" s="1"/>
      <c r="USZ133" s="1"/>
      <c r="UTA133" s="1"/>
      <c r="UTB133" s="1"/>
      <c r="UTC133" s="1"/>
      <c r="UTD133" s="1"/>
      <c r="UTE133" s="1"/>
      <c r="UTF133" s="1"/>
      <c r="UTG133" s="1"/>
      <c r="UTH133" s="1"/>
      <c r="UTI133" s="1"/>
      <c r="UTJ133" s="1"/>
      <c r="UTK133" s="1"/>
      <c r="UTL133" s="1"/>
      <c r="UTM133" s="1"/>
      <c r="UTN133" s="1"/>
      <c r="UTO133" s="1"/>
      <c r="UTP133" s="1"/>
      <c r="UTQ133" s="1"/>
      <c r="UTR133" s="1"/>
      <c r="UTS133" s="1"/>
      <c r="UTT133" s="1"/>
      <c r="UTU133" s="1"/>
      <c r="UTV133" s="1"/>
      <c r="UTW133" s="1"/>
      <c r="UTX133" s="1"/>
      <c r="UTY133" s="1"/>
      <c r="UTZ133" s="1"/>
      <c r="UUA133" s="1"/>
      <c r="UUB133" s="1"/>
      <c r="UUC133" s="1"/>
      <c r="UUD133" s="1"/>
      <c r="UUE133" s="1"/>
      <c r="UUF133" s="1"/>
      <c r="UUG133" s="1"/>
      <c r="UUH133" s="1"/>
      <c r="UUI133" s="1"/>
      <c r="UUJ133" s="1"/>
      <c r="UUK133" s="1"/>
      <c r="UUL133" s="1"/>
      <c r="UUM133" s="1"/>
      <c r="UUN133" s="1"/>
      <c r="UUO133" s="1"/>
      <c r="UUP133" s="1"/>
      <c r="UUQ133" s="1"/>
      <c r="UUR133" s="1"/>
      <c r="UUS133" s="1"/>
      <c r="UUT133" s="1"/>
      <c r="UUU133" s="1"/>
      <c r="UUV133" s="1"/>
      <c r="UUW133" s="1"/>
      <c r="UUX133" s="1"/>
      <c r="UUY133" s="1"/>
      <c r="UUZ133" s="1"/>
      <c r="UVA133" s="1"/>
      <c r="UVB133" s="1"/>
      <c r="UVC133" s="1"/>
      <c r="UVD133" s="1"/>
      <c r="UVE133" s="1"/>
      <c r="UVF133" s="1"/>
      <c r="UVG133" s="1"/>
      <c r="UVH133" s="1"/>
      <c r="UVI133" s="1"/>
      <c r="UVJ133" s="1"/>
      <c r="UVK133" s="1"/>
      <c r="UVL133" s="1"/>
      <c r="UVM133" s="1"/>
      <c r="UVN133" s="1"/>
      <c r="UVO133" s="1"/>
      <c r="UVP133" s="1"/>
      <c r="UVQ133" s="1"/>
      <c r="UVR133" s="1"/>
      <c r="UVS133" s="1"/>
      <c r="UVT133" s="1"/>
      <c r="UVU133" s="1"/>
      <c r="UVV133" s="1"/>
      <c r="UVW133" s="1"/>
      <c r="UVX133" s="1"/>
      <c r="UVY133" s="1"/>
      <c r="UVZ133" s="1"/>
      <c r="UWA133" s="1"/>
      <c r="UWB133" s="1"/>
      <c r="UWC133" s="1"/>
      <c r="UWD133" s="1"/>
      <c r="UWE133" s="1"/>
      <c r="UWF133" s="1"/>
      <c r="UWG133" s="1"/>
      <c r="UWH133" s="1"/>
      <c r="UWI133" s="1"/>
      <c r="UWJ133" s="1"/>
      <c r="UWK133" s="1"/>
      <c r="UWL133" s="1"/>
      <c r="UWM133" s="1"/>
      <c r="UWN133" s="1"/>
      <c r="UWO133" s="1"/>
      <c r="UWP133" s="1"/>
      <c r="UWQ133" s="1"/>
      <c r="UWR133" s="1"/>
      <c r="UWS133" s="1"/>
      <c r="UWT133" s="1"/>
      <c r="UWU133" s="1"/>
      <c r="UWV133" s="1"/>
      <c r="UWW133" s="1"/>
      <c r="UWX133" s="1"/>
      <c r="UWY133" s="1"/>
      <c r="UWZ133" s="1"/>
      <c r="UXA133" s="1"/>
      <c r="UXB133" s="1"/>
      <c r="UXC133" s="1"/>
      <c r="UXD133" s="1"/>
      <c r="UXE133" s="1"/>
      <c r="UXF133" s="1"/>
      <c r="UXG133" s="1"/>
      <c r="UXH133" s="1"/>
      <c r="UXI133" s="1"/>
      <c r="UXJ133" s="1"/>
      <c r="UXK133" s="1"/>
      <c r="UXL133" s="1"/>
      <c r="UXM133" s="1"/>
      <c r="UXN133" s="1"/>
      <c r="UXO133" s="1"/>
      <c r="UXP133" s="1"/>
      <c r="UXQ133" s="1"/>
      <c r="UXR133" s="1"/>
      <c r="UXS133" s="1"/>
      <c r="UXT133" s="1"/>
      <c r="UXU133" s="1"/>
      <c r="UXV133" s="1"/>
      <c r="UXW133" s="1"/>
      <c r="UXX133" s="1"/>
      <c r="UXY133" s="1"/>
      <c r="UXZ133" s="1"/>
      <c r="UYA133" s="1"/>
      <c r="UYB133" s="1"/>
      <c r="UYC133" s="1"/>
      <c r="UYD133" s="1"/>
      <c r="UYE133" s="1"/>
      <c r="UYF133" s="1"/>
      <c r="UYG133" s="1"/>
      <c r="UYH133" s="1"/>
      <c r="UYI133" s="1"/>
      <c r="UYJ133" s="1"/>
      <c r="UYK133" s="1"/>
      <c r="UYL133" s="1"/>
      <c r="UYM133" s="1"/>
      <c r="UYN133" s="1"/>
      <c r="UYO133" s="1"/>
      <c r="UYP133" s="1"/>
      <c r="UYQ133" s="1"/>
      <c r="UYR133" s="1"/>
      <c r="UYS133" s="1"/>
      <c r="UYT133" s="1"/>
      <c r="UYU133" s="1"/>
      <c r="UYV133" s="1"/>
      <c r="UYW133" s="1"/>
      <c r="UYX133" s="1"/>
      <c r="UYY133" s="1"/>
      <c r="UYZ133" s="1"/>
      <c r="UZA133" s="1"/>
      <c r="UZB133" s="1"/>
      <c r="UZC133" s="1"/>
      <c r="UZD133" s="1"/>
      <c r="UZE133" s="1"/>
      <c r="UZF133" s="1"/>
      <c r="UZG133" s="1"/>
      <c r="UZH133" s="1"/>
      <c r="UZI133" s="1"/>
      <c r="UZJ133" s="1"/>
      <c r="UZK133" s="1"/>
      <c r="UZL133" s="1"/>
      <c r="UZM133" s="1"/>
      <c r="UZN133" s="1"/>
      <c r="UZO133" s="1"/>
      <c r="UZP133" s="1"/>
      <c r="UZQ133" s="1"/>
      <c r="UZR133" s="1"/>
      <c r="UZS133" s="1"/>
      <c r="UZT133" s="1"/>
      <c r="UZU133" s="1"/>
      <c r="UZV133" s="1"/>
      <c r="UZW133" s="1"/>
      <c r="UZX133" s="1"/>
      <c r="UZY133" s="1"/>
      <c r="UZZ133" s="1"/>
      <c r="VAA133" s="1"/>
      <c r="VAB133" s="1"/>
      <c r="VAC133" s="1"/>
      <c r="VAD133" s="1"/>
      <c r="VAE133" s="1"/>
      <c r="VAF133" s="1"/>
      <c r="VAG133" s="1"/>
      <c r="VAH133" s="1"/>
      <c r="VAI133" s="1"/>
      <c r="VAJ133" s="1"/>
      <c r="VAK133" s="1"/>
      <c r="VAL133" s="1"/>
      <c r="VAM133" s="1"/>
      <c r="VAN133" s="1"/>
      <c r="VAO133" s="1"/>
      <c r="VAP133" s="1"/>
      <c r="VAQ133" s="1"/>
      <c r="VAR133" s="1"/>
      <c r="VAS133" s="1"/>
      <c r="VAT133" s="1"/>
      <c r="VAU133" s="1"/>
      <c r="VAV133" s="1"/>
      <c r="VAW133" s="1"/>
      <c r="VAX133" s="1"/>
      <c r="VAY133" s="1"/>
      <c r="VAZ133" s="1"/>
      <c r="VBA133" s="1"/>
      <c r="VBB133" s="1"/>
      <c r="VBC133" s="1"/>
      <c r="VBD133" s="1"/>
      <c r="VBE133" s="1"/>
      <c r="VBF133" s="1"/>
      <c r="VBG133" s="1"/>
      <c r="VBH133" s="1"/>
      <c r="VBI133" s="1"/>
      <c r="VBJ133" s="1"/>
      <c r="VBK133" s="1"/>
      <c r="VBL133" s="1"/>
      <c r="VBM133" s="1"/>
      <c r="VBN133" s="1"/>
      <c r="VBO133" s="1"/>
      <c r="VBP133" s="1"/>
      <c r="VBQ133" s="1"/>
      <c r="VBR133" s="1"/>
      <c r="VBS133" s="1"/>
      <c r="VBT133" s="1"/>
      <c r="VBU133" s="1"/>
      <c r="VBV133" s="1"/>
      <c r="VBW133" s="1"/>
      <c r="VBX133" s="1"/>
      <c r="VBY133" s="1"/>
      <c r="VBZ133" s="1"/>
      <c r="VCA133" s="1"/>
      <c r="VCB133" s="1"/>
      <c r="VCC133" s="1"/>
      <c r="VCD133" s="1"/>
      <c r="VCE133" s="1"/>
      <c r="VCF133" s="1"/>
      <c r="VCG133" s="1"/>
      <c r="VCH133" s="1"/>
      <c r="VCI133" s="1"/>
      <c r="VCJ133" s="1"/>
      <c r="VCK133" s="1"/>
      <c r="VCL133" s="1"/>
      <c r="VCM133" s="1"/>
      <c r="VCN133" s="1"/>
      <c r="VCO133" s="1"/>
      <c r="VCP133" s="1"/>
      <c r="VCQ133" s="1"/>
      <c r="VCR133" s="1"/>
      <c r="VCS133" s="1"/>
      <c r="VCT133" s="1"/>
      <c r="VCU133" s="1"/>
      <c r="VCV133" s="1"/>
      <c r="VCW133" s="1"/>
      <c r="VCX133" s="1"/>
      <c r="VCY133" s="1"/>
      <c r="VCZ133" s="1"/>
      <c r="VDA133" s="1"/>
      <c r="VDB133" s="1"/>
      <c r="VDC133" s="1"/>
      <c r="VDD133" s="1"/>
      <c r="VDE133" s="1"/>
      <c r="VDF133" s="1"/>
      <c r="VDG133" s="1"/>
      <c r="VDH133" s="1"/>
      <c r="VDI133" s="1"/>
      <c r="VDJ133" s="1"/>
      <c r="VDK133" s="1"/>
      <c r="VDL133" s="1"/>
      <c r="VDM133" s="1"/>
      <c r="VDN133" s="1"/>
      <c r="VDO133" s="1"/>
      <c r="VDP133" s="1"/>
      <c r="VDQ133" s="1"/>
      <c r="VDR133" s="1"/>
      <c r="VDS133" s="1"/>
      <c r="VDT133" s="1"/>
      <c r="VDU133" s="1"/>
      <c r="VDV133" s="1"/>
      <c r="VDW133" s="1"/>
      <c r="VDX133" s="1"/>
      <c r="VDY133" s="1"/>
      <c r="VDZ133" s="1"/>
      <c r="VEA133" s="1"/>
      <c r="VEB133" s="1"/>
      <c r="VEC133" s="1"/>
      <c r="VED133" s="1"/>
      <c r="VEE133" s="1"/>
      <c r="VEF133" s="1"/>
      <c r="VEG133" s="1"/>
      <c r="VEH133" s="1"/>
      <c r="VEI133" s="1"/>
      <c r="VEJ133" s="1"/>
      <c r="VEK133" s="1"/>
      <c r="VEL133" s="1"/>
      <c r="VEM133" s="1"/>
      <c r="VEN133" s="1"/>
      <c r="VEO133" s="1"/>
      <c r="VEP133" s="1"/>
      <c r="VEQ133" s="1"/>
      <c r="VER133" s="1"/>
      <c r="VES133" s="1"/>
      <c r="VET133" s="1"/>
      <c r="VEU133" s="1"/>
      <c r="VEV133" s="1"/>
      <c r="VEW133" s="1"/>
      <c r="VEX133" s="1"/>
      <c r="VEY133" s="1"/>
      <c r="VEZ133" s="1"/>
      <c r="VFA133" s="1"/>
      <c r="VFB133" s="1"/>
      <c r="VFC133" s="1"/>
      <c r="VFD133" s="1"/>
      <c r="VFE133" s="1"/>
      <c r="VFF133" s="1"/>
      <c r="VFG133" s="1"/>
      <c r="VFH133" s="1"/>
      <c r="VFI133" s="1"/>
      <c r="VFJ133" s="1"/>
      <c r="VFK133" s="1"/>
      <c r="VFL133" s="1"/>
      <c r="VFM133" s="1"/>
      <c r="VFN133" s="1"/>
      <c r="VFO133" s="1"/>
      <c r="VFP133" s="1"/>
      <c r="VFQ133" s="1"/>
      <c r="VFR133" s="1"/>
      <c r="VFS133" s="1"/>
      <c r="VFT133" s="1"/>
      <c r="VFU133" s="1"/>
      <c r="VFV133" s="1"/>
      <c r="VFW133" s="1"/>
      <c r="VFX133" s="1"/>
      <c r="VFY133" s="1"/>
      <c r="VFZ133" s="1"/>
      <c r="VGA133" s="1"/>
      <c r="VGB133" s="1"/>
      <c r="VGC133" s="1"/>
      <c r="VGD133" s="1"/>
      <c r="VGE133" s="1"/>
      <c r="VGF133" s="1"/>
      <c r="VGG133" s="1"/>
      <c r="VGH133" s="1"/>
      <c r="VGI133" s="1"/>
      <c r="VGJ133" s="1"/>
      <c r="VGK133" s="1"/>
      <c r="VGL133" s="1"/>
      <c r="VGM133" s="1"/>
      <c r="VGN133" s="1"/>
      <c r="VGO133" s="1"/>
      <c r="VGP133" s="1"/>
      <c r="VGQ133" s="1"/>
      <c r="VGR133" s="1"/>
      <c r="VGS133" s="1"/>
      <c r="VGT133" s="1"/>
      <c r="VGU133" s="1"/>
      <c r="VGV133" s="1"/>
      <c r="VGW133" s="1"/>
      <c r="VGX133" s="1"/>
      <c r="VGY133" s="1"/>
      <c r="VGZ133" s="1"/>
      <c r="VHA133" s="1"/>
      <c r="VHB133" s="1"/>
      <c r="VHC133" s="1"/>
      <c r="VHD133" s="1"/>
      <c r="VHE133" s="1"/>
      <c r="VHF133" s="1"/>
      <c r="VHG133" s="1"/>
      <c r="VHH133" s="1"/>
      <c r="VHI133" s="1"/>
      <c r="VHJ133" s="1"/>
      <c r="VHK133" s="1"/>
      <c r="VHL133" s="1"/>
      <c r="VHM133" s="1"/>
      <c r="VHN133" s="1"/>
      <c r="VHO133" s="1"/>
      <c r="VHP133" s="1"/>
      <c r="VHQ133" s="1"/>
      <c r="VHR133" s="1"/>
      <c r="VHS133" s="1"/>
      <c r="VHT133" s="1"/>
      <c r="VHU133" s="1"/>
      <c r="VHV133" s="1"/>
      <c r="VHW133" s="1"/>
      <c r="VHX133" s="1"/>
      <c r="VHY133" s="1"/>
      <c r="VHZ133" s="1"/>
      <c r="VIA133" s="1"/>
      <c r="VIB133" s="1"/>
      <c r="VIC133" s="1"/>
      <c r="VID133" s="1"/>
      <c r="VIE133" s="1"/>
      <c r="VIF133" s="1"/>
      <c r="VIG133" s="1"/>
      <c r="VIH133" s="1"/>
      <c r="VII133" s="1"/>
      <c r="VIJ133" s="1"/>
      <c r="VIK133" s="1"/>
      <c r="VIL133" s="1"/>
      <c r="VIM133" s="1"/>
      <c r="VIN133" s="1"/>
      <c r="VIO133" s="1"/>
      <c r="VIP133" s="1"/>
      <c r="VIQ133" s="1"/>
      <c r="VIR133" s="1"/>
      <c r="VIS133" s="1"/>
      <c r="VIT133" s="1"/>
      <c r="VIU133" s="1"/>
      <c r="VIV133" s="1"/>
      <c r="VIW133" s="1"/>
      <c r="VIX133" s="1"/>
      <c r="VIY133" s="1"/>
      <c r="VIZ133" s="1"/>
      <c r="VJA133" s="1"/>
      <c r="VJB133" s="1"/>
      <c r="VJC133" s="1"/>
      <c r="VJD133" s="1"/>
      <c r="VJE133" s="1"/>
      <c r="VJF133" s="1"/>
      <c r="VJG133" s="1"/>
      <c r="VJH133" s="1"/>
      <c r="VJI133" s="1"/>
      <c r="VJJ133" s="1"/>
      <c r="VJK133" s="1"/>
      <c r="VJL133" s="1"/>
      <c r="VJM133" s="1"/>
      <c r="VJN133" s="1"/>
      <c r="VJO133" s="1"/>
      <c r="VJP133" s="1"/>
      <c r="VJQ133" s="1"/>
      <c r="VJR133" s="1"/>
      <c r="VJS133" s="1"/>
      <c r="VJT133" s="1"/>
      <c r="VJU133" s="1"/>
      <c r="VJV133" s="1"/>
      <c r="VJW133" s="1"/>
      <c r="VJX133" s="1"/>
      <c r="VJY133" s="1"/>
      <c r="VJZ133" s="1"/>
      <c r="VKA133" s="1"/>
      <c r="VKB133" s="1"/>
      <c r="VKC133" s="1"/>
      <c r="VKD133" s="1"/>
      <c r="VKE133" s="1"/>
      <c r="VKF133" s="1"/>
      <c r="VKG133" s="1"/>
      <c r="VKH133" s="1"/>
      <c r="VKI133" s="1"/>
      <c r="VKJ133" s="1"/>
      <c r="VKK133" s="1"/>
      <c r="VKL133" s="1"/>
      <c r="VKM133" s="1"/>
      <c r="VKN133" s="1"/>
      <c r="VKO133" s="1"/>
      <c r="VKP133" s="1"/>
      <c r="VKQ133" s="1"/>
      <c r="VKR133" s="1"/>
      <c r="VKS133" s="1"/>
      <c r="VKT133" s="1"/>
      <c r="VKU133" s="1"/>
      <c r="VKV133" s="1"/>
      <c r="VKW133" s="1"/>
      <c r="VKX133" s="1"/>
      <c r="VKY133" s="1"/>
      <c r="VKZ133" s="1"/>
      <c r="VLA133" s="1"/>
      <c r="VLB133" s="1"/>
      <c r="VLC133" s="1"/>
      <c r="VLD133" s="1"/>
      <c r="VLE133" s="1"/>
      <c r="VLF133" s="1"/>
      <c r="VLG133" s="1"/>
      <c r="VLH133" s="1"/>
      <c r="VLI133" s="1"/>
      <c r="VLJ133" s="1"/>
      <c r="VLK133" s="1"/>
      <c r="VLL133" s="1"/>
      <c r="VLM133" s="1"/>
      <c r="VLN133" s="1"/>
      <c r="VLO133" s="1"/>
      <c r="VLP133" s="1"/>
      <c r="VLQ133" s="1"/>
      <c r="VLR133" s="1"/>
      <c r="VLS133" s="1"/>
      <c r="VLT133" s="1"/>
      <c r="VLU133" s="1"/>
      <c r="VLV133" s="1"/>
      <c r="VLW133" s="1"/>
      <c r="VLX133" s="1"/>
      <c r="VLY133" s="1"/>
      <c r="VLZ133" s="1"/>
      <c r="VMA133" s="1"/>
      <c r="VMB133" s="1"/>
      <c r="VMC133" s="1"/>
      <c r="VMD133" s="1"/>
      <c r="VME133" s="1"/>
      <c r="VMF133" s="1"/>
      <c r="VMG133" s="1"/>
      <c r="VMH133" s="1"/>
      <c r="VMI133" s="1"/>
      <c r="VMJ133" s="1"/>
      <c r="VMK133" s="1"/>
      <c r="VML133" s="1"/>
      <c r="VMM133" s="1"/>
      <c r="VMN133" s="1"/>
      <c r="VMO133" s="1"/>
      <c r="VMP133" s="1"/>
      <c r="VMQ133" s="1"/>
      <c r="VMR133" s="1"/>
      <c r="VMS133" s="1"/>
      <c r="VMT133" s="1"/>
      <c r="VMU133" s="1"/>
      <c r="VMV133" s="1"/>
      <c r="VMW133" s="1"/>
      <c r="VMX133" s="1"/>
      <c r="VMY133" s="1"/>
      <c r="VMZ133" s="1"/>
      <c r="VNA133" s="1"/>
      <c r="VNB133" s="1"/>
      <c r="VNC133" s="1"/>
      <c r="VND133" s="1"/>
      <c r="VNE133" s="1"/>
      <c r="VNF133" s="1"/>
      <c r="VNG133" s="1"/>
      <c r="VNH133" s="1"/>
      <c r="VNI133" s="1"/>
      <c r="VNJ133" s="1"/>
      <c r="VNK133" s="1"/>
      <c r="VNL133" s="1"/>
      <c r="VNM133" s="1"/>
      <c r="VNN133" s="1"/>
      <c r="VNO133" s="1"/>
      <c r="VNP133" s="1"/>
      <c r="VNQ133" s="1"/>
      <c r="VNR133" s="1"/>
      <c r="VNS133" s="1"/>
      <c r="VNT133" s="1"/>
      <c r="VNU133" s="1"/>
      <c r="VNV133" s="1"/>
      <c r="VNW133" s="1"/>
      <c r="VNX133" s="1"/>
      <c r="VNY133" s="1"/>
      <c r="VNZ133" s="1"/>
      <c r="VOA133" s="1"/>
      <c r="VOB133" s="1"/>
      <c r="VOC133" s="1"/>
      <c r="VOD133" s="1"/>
      <c r="VOE133" s="1"/>
      <c r="VOF133" s="1"/>
      <c r="VOG133" s="1"/>
      <c r="VOH133" s="1"/>
      <c r="VOI133" s="1"/>
      <c r="VOJ133" s="1"/>
      <c r="VOK133" s="1"/>
      <c r="VOL133" s="1"/>
      <c r="VOM133" s="1"/>
      <c r="VON133" s="1"/>
      <c r="VOO133" s="1"/>
      <c r="VOP133" s="1"/>
      <c r="VOQ133" s="1"/>
      <c r="VOR133" s="1"/>
      <c r="VOS133" s="1"/>
      <c r="VOT133" s="1"/>
      <c r="VOU133" s="1"/>
      <c r="VOV133" s="1"/>
      <c r="VOW133" s="1"/>
      <c r="VOX133" s="1"/>
      <c r="VOY133" s="1"/>
      <c r="VOZ133" s="1"/>
      <c r="VPA133" s="1"/>
      <c r="VPB133" s="1"/>
      <c r="VPC133" s="1"/>
      <c r="VPD133" s="1"/>
      <c r="VPE133" s="1"/>
      <c r="VPF133" s="1"/>
      <c r="VPG133" s="1"/>
      <c r="VPH133" s="1"/>
      <c r="VPI133" s="1"/>
      <c r="VPJ133" s="1"/>
      <c r="VPK133" s="1"/>
      <c r="VPL133" s="1"/>
      <c r="VPM133" s="1"/>
      <c r="VPN133" s="1"/>
      <c r="VPO133" s="1"/>
      <c r="VPP133" s="1"/>
      <c r="VPQ133" s="1"/>
      <c r="VPR133" s="1"/>
      <c r="VPS133" s="1"/>
      <c r="VPT133" s="1"/>
      <c r="VPU133" s="1"/>
      <c r="VPV133" s="1"/>
      <c r="VPW133" s="1"/>
      <c r="VPX133" s="1"/>
      <c r="VPY133" s="1"/>
      <c r="VPZ133" s="1"/>
      <c r="VQA133" s="1"/>
      <c r="VQB133" s="1"/>
      <c r="VQC133" s="1"/>
      <c r="VQD133" s="1"/>
      <c r="VQE133" s="1"/>
      <c r="VQF133" s="1"/>
      <c r="VQG133" s="1"/>
      <c r="VQH133" s="1"/>
      <c r="VQI133" s="1"/>
      <c r="VQJ133" s="1"/>
      <c r="VQK133" s="1"/>
      <c r="VQL133" s="1"/>
      <c r="VQM133" s="1"/>
      <c r="VQN133" s="1"/>
      <c r="VQO133" s="1"/>
      <c r="VQP133" s="1"/>
      <c r="VQQ133" s="1"/>
      <c r="VQR133" s="1"/>
      <c r="VQS133" s="1"/>
      <c r="VQT133" s="1"/>
      <c r="VQU133" s="1"/>
      <c r="VQV133" s="1"/>
      <c r="VQW133" s="1"/>
      <c r="VQX133" s="1"/>
      <c r="VQY133" s="1"/>
      <c r="VQZ133" s="1"/>
      <c r="VRA133" s="1"/>
      <c r="VRB133" s="1"/>
      <c r="VRC133" s="1"/>
      <c r="VRD133" s="1"/>
      <c r="VRE133" s="1"/>
      <c r="VRF133" s="1"/>
      <c r="VRG133" s="1"/>
      <c r="VRH133" s="1"/>
      <c r="VRI133" s="1"/>
      <c r="VRJ133" s="1"/>
      <c r="VRK133" s="1"/>
      <c r="VRL133" s="1"/>
      <c r="VRM133" s="1"/>
      <c r="VRN133" s="1"/>
      <c r="VRO133" s="1"/>
      <c r="VRP133" s="1"/>
      <c r="VRQ133" s="1"/>
      <c r="VRR133" s="1"/>
      <c r="VRS133" s="1"/>
      <c r="VRT133" s="1"/>
      <c r="VRU133" s="1"/>
      <c r="VRV133" s="1"/>
      <c r="VRW133" s="1"/>
      <c r="VRX133" s="1"/>
      <c r="VRY133" s="1"/>
      <c r="VRZ133" s="1"/>
      <c r="VSA133" s="1"/>
      <c r="VSB133" s="1"/>
      <c r="VSC133" s="1"/>
      <c r="VSD133" s="1"/>
      <c r="VSE133" s="1"/>
      <c r="VSF133" s="1"/>
      <c r="VSG133" s="1"/>
      <c r="VSH133" s="1"/>
      <c r="VSI133" s="1"/>
      <c r="VSJ133" s="1"/>
      <c r="VSK133" s="1"/>
      <c r="VSL133" s="1"/>
      <c r="VSM133" s="1"/>
      <c r="VSN133" s="1"/>
      <c r="VSO133" s="1"/>
      <c r="VSP133" s="1"/>
      <c r="VSQ133" s="1"/>
      <c r="VSR133" s="1"/>
      <c r="VSS133" s="1"/>
      <c r="VST133" s="1"/>
      <c r="VSU133" s="1"/>
      <c r="VSV133" s="1"/>
      <c r="VSW133" s="1"/>
      <c r="VSX133" s="1"/>
      <c r="VSY133" s="1"/>
      <c r="VSZ133" s="1"/>
      <c r="VTA133" s="1"/>
      <c r="VTB133" s="1"/>
      <c r="VTC133" s="1"/>
      <c r="VTD133" s="1"/>
      <c r="VTE133" s="1"/>
      <c r="VTF133" s="1"/>
      <c r="VTG133" s="1"/>
      <c r="VTH133" s="1"/>
      <c r="VTI133" s="1"/>
      <c r="VTJ133" s="1"/>
      <c r="VTK133" s="1"/>
      <c r="VTL133" s="1"/>
      <c r="VTM133" s="1"/>
      <c r="VTN133" s="1"/>
      <c r="VTO133" s="1"/>
      <c r="VTP133" s="1"/>
      <c r="VTQ133" s="1"/>
      <c r="VTR133" s="1"/>
      <c r="VTS133" s="1"/>
      <c r="VTT133" s="1"/>
      <c r="VTU133" s="1"/>
      <c r="VTV133" s="1"/>
      <c r="VTW133" s="1"/>
      <c r="VTX133" s="1"/>
      <c r="VTY133" s="1"/>
      <c r="VTZ133" s="1"/>
      <c r="VUA133" s="1"/>
      <c r="VUB133" s="1"/>
      <c r="VUC133" s="1"/>
      <c r="VUD133" s="1"/>
      <c r="VUE133" s="1"/>
      <c r="VUF133" s="1"/>
      <c r="VUG133" s="1"/>
      <c r="VUH133" s="1"/>
      <c r="VUI133" s="1"/>
      <c r="VUJ133" s="1"/>
      <c r="VUK133" s="1"/>
      <c r="VUL133" s="1"/>
      <c r="VUM133" s="1"/>
      <c r="VUN133" s="1"/>
      <c r="VUO133" s="1"/>
      <c r="VUP133" s="1"/>
      <c r="VUQ133" s="1"/>
      <c r="VUR133" s="1"/>
      <c r="VUS133" s="1"/>
      <c r="VUT133" s="1"/>
      <c r="VUU133" s="1"/>
      <c r="VUV133" s="1"/>
      <c r="VUW133" s="1"/>
      <c r="VUX133" s="1"/>
      <c r="VUY133" s="1"/>
      <c r="VUZ133" s="1"/>
      <c r="VVA133" s="1"/>
      <c r="VVB133" s="1"/>
      <c r="VVC133" s="1"/>
      <c r="VVD133" s="1"/>
      <c r="VVE133" s="1"/>
      <c r="VVF133" s="1"/>
      <c r="VVG133" s="1"/>
      <c r="VVH133" s="1"/>
      <c r="VVI133" s="1"/>
      <c r="VVJ133" s="1"/>
      <c r="VVK133" s="1"/>
      <c r="VVL133" s="1"/>
      <c r="VVM133" s="1"/>
      <c r="VVN133" s="1"/>
      <c r="VVO133" s="1"/>
      <c r="VVP133" s="1"/>
      <c r="VVQ133" s="1"/>
      <c r="VVR133" s="1"/>
      <c r="VVS133" s="1"/>
      <c r="VVT133" s="1"/>
      <c r="VVU133" s="1"/>
      <c r="VVV133" s="1"/>
      <c r="VVW133" s="1"/>
      <c r="VVX133" s="1"/>
      <c r="VVY133" s="1"/>
      <c r="VVZ133" s="1"/>
      <c r="VWA133" s="1"/>
      <c r="VWB133" s="1"/>
      <c r="VWC133" s="1"/>
      <c r="VWD133" s="1"/>
      <c r="VWE133" s="1"/>
      <c r="VWF133" s="1"/>
      <c r="VWG133" s="1"/>
      <c r="VWH133" s="1"/>
      <c r="VWI133" s="1"/>
      <c r="VWJ133" s="1"/>
      <c r="VWK133" s="1"/>
      <c r="VWL133" s="1"/>
      <c r="VWM133" s="1"/>
      <c r="VWN133" s="1"/>
      <c r="VWO133" s="1"/>
      <c r="VWP133" s="1"/>
      <c r="VWQ133" s="1"/>
      <c r="VWR133" s="1"/>
      <c r="VWS133" s="1"/>
      <c r="VWT133" s="1"/>
      <c r="VWU133" s="1"/>
      <c r="VWV133" s="1"/>
      <c r="VWW133" s="1"/>
      <c r="VWX133" s="1"/>
      <c r="VWY133" s="1"/>
      <c r="VWZ133" s="1"/>
      <c r="VXA133" s="1"/>
      <c r="VXB133" s="1"/>
      <c r="VXC133" s="1"/>
      <c r="VXD133" s="1"/>
      <c r="VXE133" s="1"/>
      <c r="VXF133" s="1"/>
      <c r="VXG133" s="1"/>
      <c r="VXH133" s="1"/>
      <c r="VXI133" s="1"/>
      <c r="VXJ133" s="1"/>
      <c r="VXK133" s="1"/>
      <c r="VXL133" s="1"/>
      <c r="VXM133" s="1"/>
      <c r="VXN133" s="1"/>
      <c r="VXO133" s="1"/>
      <c r="VXP133" s="1"/>
      <c r="VXQ133" s="1"/>
      <c r="VXR133" s="1"/>
      <c r="VXS133" s="1"/>
      <c r="VXT133" s="1"/>
      <c r="VXU133" s="1"/>
      <c r="VXV133" s="1"/>
      <c r="VXW133" s="1"/>
      <c r="VXX133" s="1"/>
      <c r="VXY133" s="1"/>
      <c r="VXZ133" s="1"/>
      <c r="VYA133" s="1"/>
      <c r="VYB133" s="1"/>
      <c r="VYC133" s="1"/>
      <c r="VYD133" s="1"/>
      <c r="VYE133" s="1"/>
      <c r="VYF133" s="1"/>
      <c r="VYG133" s="1"/>
      <c r="VYH133" s="1"/>
      <c r="VYI133" s="1"/>
      <c r="VYJ133" s="1"/>
      <c r="VYK133" s="1"/>
      <c r="VYL133" s="1"/>
      <c r="VYM133" s="1"/>
      <c r="VYN133" s="1"/>
      <c r="VYO133" s="1"/>
      <c r="VYP133" s="1"/>
      <c r="VYQ133" s="1"/>
      <c r="VYR133" s="1"/>
      <c r="VYS133" s="1"/>
      <c r="VYT133" s="1"/>
      <c r="VYU133" s="1"/>
      <c r="VYV133" s="1"/>
      <c r="VYW133" s="1"/>
      <c r="VYX133" s="1"/>
      <c r="VYY133" s="1"/>
      <c r="VYZ133" s="1"/>
      <c r="VZA133" s="1"/>
      <c r="VZB133" s="1"/>
      <c r="VZC133" s="1"/>
      <c r="VZD133" s="1"/>
      <c r="VZE133" s="1"/>
      <c r="VZF133" s="1"/>
      <c r="VZG133" s="1"/>
      <c r="VZH133" s="1"/>
      <c r="VZI133" s="1"/>
      <c r="VZJ133" s="1"/>
      <c r="VZK133" s="1"/>
      <c r="VZL133" s="1"/>
      <c r="VZM133" s="1"/>
      <c r="VZN133" s="1"/>
      <c r="VZO133" s="1"/>
      <c r="VZP133" s="1"/>
      <c r="VZQ133" s="1"/>
      <c r="VZR133" s="1"/>
      <c r="VZS133" s="1"/>
      <c r="VZT133" s="1"/>
      <c r="VZU133" s="1"/>
      <c r="VZV133" s="1"/>
      <c r="VZW133" s="1"/>
      <c r="VZX133" s="1"/>
      <c r="VZY133" s="1"/>
      <c r="VZZ133" s="1"/>
      <c r="WAA133" s="1"/>
      <c r="WAB133" s="1"/>
      <c r="WAC133" s="1"/>
      <c r="WAD133" s="1"/>
      <c r="WAE133" s="1"/>
      <c r="WAF133" s="1"/>
      <c r="WAG133" s="1"/>
      <c r="WAH133" s="1"/>
      <c r="WAI133" s="1"/>
      <c r="WAJ133" s="1"/>
      <c r="WAK133" s="1"/>
      <c r="WAL133" s="1"/>
      <c r="WAM133" s="1"/>
      <c r="WAN133" s="1"/>
      <c r="WAO133" s="1"/>
      <c r="WAP133" s="1"/>
      <c r="WAQ133" s="1"/>
      <c r="WAR133" s="1"/>
      <c r="WAS133" s="1"/>
      <c r="WAT133" s="1"/>
      <c r="WAU133" s="1"/>
      <c r="WAV133" s="1"/>
      <c r="WAW133" s="1"/>
      <c r="WAX133" s="1"/>
      <c r="WAY133" s="1"/>
      <c r="WAZ133" s="1"/>
      <c r="WBA133" s="1"/>
      <c r="WBB133" s="1"/>
      <c r="WBC133" s="1"/>
      <c r="WBD133" s="1"/>
      <c r="WBE133" s="1"/>
      <c r="WBF133" s="1"/>
      <c r="WBG133" s="1"/>
      <c r="WBH133" s="1"/>
      <c r="WBI133" s="1"/>
      <c r="WBJ133" s="1"/>
      <c r="WBK133" s="1"/>
      <c r="WBL133" s="1"/>
      <c r="WBM133" s="1"/>
      <c r="WBN133" s="1"/>
      <c r="WBO133" s="1"/>
      <c r="WBP133" s="1"/>
      <c r="WBQ133" s="1"/>
      <c r="WBR133" s="1"/>
      <c r="WBS133" s="1"/>
      <c r="WBT133" s="1"/>
      <c r="WBU133" s="1"/>
      <c r="WBV133" s="1"/>
      <c r="WBW133" s="1"/>
      <c r="WBX133" s="1"/>
      <c r="WBY133" s="1"/>
      <c r="WBZ133" s="1"/>
      <c r="WCA133" s="1"/>
      <c r="WCB133" s="1"/>
      <c r="WCC133" s="1"/>
      <c r="WCD133" s="1"/>
      <c r="WCE133" s="1"/>
      <c r="WCF133" s="1"/>
      <c r="WCG133" s="1"/>
      <c r="WCH133" s="1"/>
      <c r="WCI133" s="1"/>
      <c r="WCJ133" s="1"/>
      <c r="WCK133" s="1"/>
      <c r="WCL133" s="1"/>
      <c r="WCM133" s="1"/>
      <c r="WCN133" s="1"/>
      <c r="WCO133" s="1"/>
      <c r="WCP133" s="1"/>
      <c r="WCQ133" s="1"/>
      <c r="WCR133" s="1"/>
      <c r="WCS133" s="1"/>
      <c r="WCT133" s="1"/>
      <c r="WCU133" s="1"/>
      <c r="WCV133" s="1"/>
      <c r="WCW133" s="1"/>
      <c r="WCX133" s="1"/>
      <c r="WCY133" s="1"/>
      <c r="WCZ133" s="1"/>
      <c r="WDA133" s="1"/>
      <c r="WDB133" s="1"/>
      <c r="WDC133" s="1"/>
      <c r="WDD133" s="1"/>
      <c r="WDE133" s="1"/>
      <c r="WDF133" s="1"/>
      <c r="WDG133" s="1"/>
      <c r="WDH133" s="1"/>
      <c r="WDI133" s="1"/>
      <c r="WDJ133" s="1"/>
      <c r="WDK133" s="1"/>
      <c r="WDL133" s="1"/>
      <c r="WDM133" s="1"/>
      <c r="WDN133" s="1"/>
      <c r="WDO133" s="1"/>
      <c r="WDP133" s="1"/>
      <c r="WDQ133" s="1"/>
      <c r="WDR133" s="1"/>
      <c r="WDS133" s="1"/>
      <c r="WDT133" s="1"/>
      <c r="WDU133" s="1"/>
      <c r="WDV133" s="1"/>
      <c r="WDW133" s="1"/>
      <c r="WDX133" s="1"/>
      <c r="WDY133" s="1"/>
      <c r="WDZ133" s="1"/>
      <c r="WEA133" s="1"/>
      <c r="WEB133" s="1"/>
      <c r="WEC133" s="1"/>
      <c r="WED133" s="1"/>
      <c r="WEE133" s="1"/>
      <c r="WEF133" s="1"/>
      <c r="WEG133" s="1"/>
      <c r="WEH133" s="1"/>
      <c r="WEI133" s="1"/>
      <c r="WEJ133" s="1"/>
      <c r="WEK133" s="1"/>
      <c r="WEL133" s="1"/>
      <c r="WEM133" s="1"/>
      <c r="WEN133" s="1"/>
      <c r="WEO133" s="1"/>
      <c r="WEP133" s="1"/>
      <c r="WEQ133" s="1"/>
      <c r="WER133" s="1"/>
      <c r="WES133" s="1"/>
      <c r="WET133" s="1"/>
      <c r="WEU133" s="1"/>
      <c r="WEV133" s="1"/>
      <c r="WEW133" s="1"/>
      <c r="WEX133" s="1"/>
      <c r="WEY133" s="1"/>
      <c r="WEZ133" s="1"/>
      <c r="WFA133" s="1"/>
      <c r="WFB133" s="1"/>
      <c r="WFC133" s="1"/>
      <c r="WFD133" s="1"/>
      <c r="WFE133" s="1"/>
      <c r="WFF133" s="1"/>
      <c r="WFG133" s="1"/>
      <c r="WFH133" s="1"/>
      <c r="WFI133" s="1"/>
      <c r="WFJ133" s="1"/>
      <c r="WFK133" s="1"/>
      <c r="WFL133" s="1"/>
      <c r="WFM133" s="1"/>
      <c r="WFN133" s="1"/>
      <c r="WFO133" s="1"/>
      <c r="WFP133" s="1"/>
      <c r="WFQ133" s="1"/>
      <c r="WFR133" s="1"/>
      <c r="WFS133" s="1"/>
      <c r="WFT133" s="1"/>
      <c r="WFU133" s="1"/>
      <c r="WFV133" s="1"/>
      <c r="WFW133" s="1"/>
      <c r="WFX133" s="1"/>
      <c r="WFY133" s="1"/>
      <c r="WFZ133" s="1"/>
      <c r="WGA133" s="1"/>
      <c r="WGB133" s="1"/>
      <c r="WGC133" s="1"/>
      <c r="WGD133" s="1"/>
      <c r="WGE133" s="1"/>
      <c r="WGF133" s="1"/>
      <c r="WGG133" s="1"/>
      <c r="WGH133" s="1"/>
      <c r="WGI133" s="1"/>
      <c r="WGJ133" s="1"/>
      <c r="WGK133" s="1"/>
      <c r="WGL133" s="1"/>
      <c r="WGM133" s="1"/>
      <c r="WGN133" s="1"/>
      <c r="WGO133" s="1"/>
      <c r="WGP133" s="1"/>
      <c r="WGQ133" s="1"/>
      <c r="WGR133" s="1"/>
      <c r="WGS133" s="1"/>
      <c r="WGT133" s="1"/>
      <c r="WGU133" s="1"/>
      <c r="WGV133" s="1"/>
      <c r="WGW133" s="1"/>
      <c r="WGX133" s="1"/>
      <c r="WGY133" s="1"/>
      <c r="WGZ133" s="1"/>
      <c r="WHA133" s="1"/>
      <c r="WHB133" s="1"/>
      <c r="WHC133" s="1"/>
      <c r="WHD133" s="1"/>
      <c r="WHE133" s="1"/>
      <c r="WHF133" s="1"/>
      <c r="WHG133" s="1"/>
      <c r="WHH133" s="1"/>
      <c r="WHI133" s="1"/>
      <c r="WHJ133" s="1"/>
      <c r="WHK133" s="1"/>
      <c r="WHL133" s="1"/>
      <c r="WHM133" s="1"/>
      <c r="WHN133" s="1"/>
      <c r="WHO133" s="1"/>
      <c r="WHP133" s="1"/>
      <c r="WHQ133" s="1"/>
      <c r="WHR133" s="1"/>
      <c r="WHS133" s="1"/>
      <c r="WHT133" s="1"/>
      <c r="WHU133" s="1"/>
      <c r="WHV133" s="1"/>
      <c r="WHW133" s="1"/>
      <c r="WHX133" s="1"/>
      <c r="WHY133" s="1"/>
      <c r="WHZ133" s="1"/>
      <c r="WIA133" s="1"/>
      <c r="WIB133" s="1"/>
      <c r="WIC133" s="1"/>
      <c r="WID133" s="1"/>
      <c r="WIE133" s="1"/>
      <c r="WIF133" s="1"/>
      <c r="WIG133" s="1"/>
      <c r="WIH133" s="1"/>
      <c r="WII133" s="1"/>
      <c r="WIJ133" s="1"/>
      <c r="WIK133" s="1"/>
      <c r="WIL133" s="1"/>
      <c r="WIM133" s="1"/>
      <c r="WIN133" s="1"/>
      <c r="WIO133" s="1"/>
      <c r="WIP133" s="1"/>
      <c r="WIQ133" s="1"/>
      <c r="WIR133" s="1"/>
      <c r="WIS133" s="1"/>
      <c r="WIT133" s="1"/>
      <c r="WIU133" s="1"/>
      <c r="WIV133" s="1"/>
      <c r="WIW133" s="1"/>
      <c r="WIX133" s="1"/>
      <c r="WIY133" s="1"/>
      <c r="WIZ133" s="1"/>
      <c r="WJA133" s="1"/>
      <c r="WJB133" s="1"/>
      <c r="WJC133" s="1"/>
      <c r="WJD133" s="1"/>
      <c r="WJE133" s="1"/>
      <c r="WJF133" s="1"/>
      <c r="WJG133" s="1"/>
      <c r="WJH133" s="1"/>
      <c r="WJI133" s="1"/>
      <c r="WJJ133" s="1"/>
      <c r="WJK133" s="1"/>
      <c r="WJL133" s="1"/>
      <c r="WJM133" s="1"/>
      <c r="WJN133" s="1"/>
      <c r="WJO133" s="1"/>
      <c r="WJP133" s="1"/>
      <c r="WJQ133" s="1"/>
      <c r="WJR133" s="1"/>
      <c r="WJS133" s="1"/>
      <c r="WJT133" s="1"/>
      <c r="WJU133" s="1"/>
      <c r="WJV133" s="1"/>
      <c r="WJW133" s="1"/>
      <c r="WJX133" s="1"/>
      <c r="WJY133" s="1"/>
      <c r="WJZ133" s="1"/>
      <c r="WKA133" s="1"/>
      <c r="WKB133" s="1"/>
      <c r="WKC133" s="1"/>
      <c r="WKD133" s="1"/>
      <c r="WKE133" s="1"/>
      <c r="WKF133" s="1"/>
      <c r="WKG133" s="1"/>
      <c r="WKH133" s="1"/>
      <c r="WKI133" s="1"/>
      <c r="WKJ133" s="1"/>
      <c r="WKK133" s="1"/>
      <c r="WKL133" s="1"/>
      <c r="WKM133" s="1"/>
      <c r="WKN133" s="1"/>
      <c r="WKO133" s="1"/>
      <c r="WKP133" s="1"/>
      <c r="WKQ133" s="1"/>
      <c r="WKR133" s="1"/>
      <c r="WKS133" s="1"/>
      <c r="WKT133" s="1"/>
      <c r="WKU133" s="1"/>
      <c r="WKV133" s="1"/>
      <c r="WKW133" s="1"/>
      <c r="WKX133" s="1"/>
      <c r="WKY133" s="1"/>
      <c r="WKZ133" s="1"/>
      <c r="WLA133" s="1"/>
      <c r="WLB133" s="1"/>
      <c r="WLC133" s="1"/>
      <c r="WLD133" s="1"/>
      <c r="WLE133" s="1"/>
      <c r="WLF133" s="1"/>
      <c r="WLG133" s="1"/>
      <c r="WLH133" s="1"/>
      <c r="WLI133" s="1"/>
      <c r="WLJ133" s="1"/>
      <c r="WLK133" s="1"/>
      <c r="WLL133" s="1"/>
      <c r="WLM133" s="1"/>
      <c r="WLN133" s="1"/>
      <c r="WLO133" s="1"/>
      <c r="WLP133" s="1"/>
      <c r="WLQ133" s="1"/>
      <c r="WLR133" s="1"/>
      <c r="WLS133" s="1"/>
      <c r="WLT133" s="1"/>
      <c r="WLU133" s="1"/>
      <c r="WLV133" s="1"/>
      <c r="WLW133" s="1"/>
      <c r="WLX133" s="1"/>
      <c r="WLY133" s="1"/>
      <c r="WLZ133" s="1"/>
      <c r="WMA133" s="1"/>
      <c r="WMB133" s="1"/>
      <c r="WMC133" s="1"/>
      <c r="WMD133" s="1"/>
      <c r="WME133" s="1"/>
      <c r="WMF133" s="1"/>
      <c r="WMG133" s="1"/>
      <c r="WMH133" s="1"/>
      <c r="WMI133" s="1"/>
      <c r="WMJ133" s="1"/>
      <c r="WMK133" s="1"/>
      <c r="WML133" s="1"/>
      <c r="WMM133" s="1"/>
      <c r="WMN133" s="1"/>
      <c r="WMO133" s="1"/>
      <c r="WMP133" s="1"/>
      <c r="WMQ133" s="1"/>
      <c r="WMR133" s="1"/>
      <c r="WMS133" s="1"/>
      <c r="WMT133" s="1"/>
      <c r="WMU133" s="1"/>
      <c r="WMV133" s="1"/>
      <c r="WMW133" s="1"/>
      <c r="WMX133" s="1"/>
      <c r="WMY133" s="1"/>
      <c r="WMZ133" s="1"/>
      <c r="WNA133" s="1"/>
      <c r="WNB133" s="1"/>
      <c r="WNC133" s="1"/>
      <c r="WND133" s="1"/>
      <c r="WNE133" s="1"/>
      <c r="WNF133" s="1"/>
      <c r="WNG133" s="1"/>
      <c r="WNH133" s="1"/>
      <c r="WNI133" s="1"/>
      <c r="WNJ133" s="1"/>
      <c r="WNK133" s="1"/>
      <c r="WNL133" s="1"/>
      <c r="WNM133" s="1"/>
      <c r="WNN133" s="1"/>
      <c r="WNO133" s="1"/>
      <c r="WNP133" s="1"/>
      <c r="WNQ133" s="1"/>
      <c r="WNR133" s="1"/>
      <c r="WNS133" s="1"/>
      <c r="WNT133" s="1"/>
      <c r="WNU133" s="1"/>
      <c r="WNV133" s="1"/>
      <c r="WNW133" s="1"/>
      <c r="WNX133" s="1"/>
      <c r="WNY133" s="1"/>
      <c r="WNZ133" s="1"/>
      <c r="WOA133" s="1"/>
      <c r="WOB133" s="1"/>
      <c r="WOC133" s="1"/>
      <c r="WOD133" s="1"/>
      <c r="WOE133" s="1"/>
      <c r="WOF133" s="1"/>
      <c r="WOG133" s="1"/>
      <c r="WOH133" s="1"/>
      <c r="WOI133" s="1"/>
      <c r="WOJ133" s="1"/>
      <c r="WOK133" s="1"/>
      <c r="WOL133" s="1"/>
      <c r="WOM133" s="1"/>
      <c r="WON133" s="1"/>
      <c r="WOO133" s="1"/>
      <c r="WOP133" s="1"/>
      <c r="WOQ133" s="1"/>
      <c r="WOR133" s="1"/>
      <c r="WOS133" s="1"/>
      <c r="WOT133" s="1"/>
      <c r="WOU133" s="1"/>
      <c r="WOV133" s="1"/>
      <c r="WOW133" s="1"/>
      <c r="WOX133" s="1"/>
      <c r="WOY133" s="1"/>
      <c r="WOZ133" s="1"/>
      <c r="WPA133" s="1"/>
      <c r="WPB133" s="1"/>
      <c r="WPC133" s="1"/>
      <c r="WPD133" s="1"/>
      <c r="WPE133" s="1"/>
      <c r="WPF133" s="1"/>
      <c r="WPG133" s="1"/>
      <c r="WPH133" s="1"/>
      <c r="WPI133" s="1"/>
      <c r="WPJ133" s="1"/>
      <c r="WPK133" s="1"/>
      <c r="WPL133" s="1"/>
      <c r="WPM133" s="1"/>
      <c r="WPN133" s="1"/>
      <c r="WPO133" s="1"/>
      <c r="WPP133" s="1"/>
      <c r="WPQ133" s="1"/>
      <c r="WPR133" s="1"/>
      <c r="WPS133" s="1"/>
      <c r="WPT133" s="1"/>
      <c r="WPU133" s="1"/>
      <c r="WPV133" s="1"/>
      <c r="WPW133" s="1"/>
      <c r="WPX133" s="1"/>
      <c r="WPY133" s="1"/>
      <c r="WPZ133" s="1"/>
      <c r="WQA133" s="1"/>
      <c r="WQB133" s="1"/>
      <c r="WQC133" s="1"/>
      <c r="WQD133" s="1"/>
      <c r="WQE133" s="1"/>
      <c r="WQF133" s="1"/>
      <c r="WQG133" s="1"/>
      <c r="WQH133" s="1"/>
      <c r="WQI133" s="1"/>
      <c r="WQJ133" s="1"/>
      <c r="WQK133" s="1"/>
      <c r="WQL133" s="1"/>
      <c r="WQM133" s="1"/>
      <c r="WQN133" s="1"/>
      <c r="WQO133" s="1"/>
      <c r="WQP133" s="1"/>
      <c r="WQQ133" s="1"/>
      <c r="WQR133" s="1"/>
      <c r="WQS133" s="1"/>
      <c r="WQT133" s="1"/>
      <c r="WQU133" s="1"/>
      <c r="WQV133" s="1"/>
      <c r="WQW133" s="1"/>
      <c r="WQX133" s="1"/>
      <c r="WQY133" s="1"/>
      <c r="WQZ133" s="1"/>
      <c r="WRA133" s="1"/>
      <c r="WRB133" s="1"/>
      <c r="WRC133" s="1"/>
      <c r="WRD133" s="1"/>
      <c r="WRE133" s="1"/>
      <c r="WRF133" s="1"/>
      <c r="WRG133" s="1"/>
      <c r="WRH133" s="1"/>
      <c r="WRI133" s="1"/>
      <c r="WRJ133" s="1"/>
      <c r="WRK133" s="1"/>
      <c r="WRL133" s="1"/>
      <c r="WRM133" s="1"/>
      <c r="WRN133" s="1"/>
      <c r="WRO133" s="1"/>
      <c r="WRP133" s="1"/>
      <c r="WRQ133" s="1"/>
      <c r="WRR133" s="1"/>
      <c r="WRS133" s="1"/>
      <c r="WRT133" s="1"/>
      <c r="WRU133" s="1"/>
      <c r="WRV133" s="1"/>
      <c r="WRW133" s="1"/>
      <c r="WRX133" s="1"/>
      <c r="WRY133" s="1"/>
      <c r="WRZ133" s="1"/>
      <c r="WSA133" s="1"/>
      <c r="WSB133" s="1"/>
      <c r="WSC133" s="1"/>
      <c r="WSD133" s="1"/>
      <c r="WSE133" s="1"/>
      <c r="WSF133" s="1"/>
      <c r="WSG133" s="1"/>
      <c r="WSH133" s="1"/>
      <c r="WSI133" s="1"/>
      <c r="WSJ133" s="1"/>
      <c r="WSK133" s="1"/>
      <c r="WSL133" s="1"/>
      <c r="WSM133" s="1"/>
      <c r="WSN133" s="1"/>
      <c r="WSO133" s="1"/>
      <c r="WSP133" s="1"/>
      <c r="WSQ133" s="1"/>
      <c r="WSR133" s="1"/>
      <c r="WSS133" s="1"/>
      <c r="WST133" s="1"/>
      <c r="WSU133" s="1"/>
      <c r="WSV133" s="1"/>
      <c r="WSW133" s="1"/>
      <c r="WSX133" s="1"/>
      <c r="WSY133" s="1"/>
      <c r="WSZ133" s="1"/>
      <c r="WTA133" s="1"/>
      <c r="WTB133" s="1"/>
      <c r="WTC133" s="1"/>
      <c r="WTD133" s="1"/>
      <c r="WTE133" s="1"/>
      <c r="WTF133" s="1"/>
      <c r="WTG133" s="1"/>
      <c r="WTH133" s="1"/>
      <c r="WTI133" s="1"/>
      <c r="WTJ133" s="1"/>
      <c r="WTK133" s="1"/>
      <c r="WTL133" s="1"/>
      <c r="WTM133" s="1"/>
      <c r="WTN133" s="1"/>
      <c r="WTO133" s="1"/>
      <c r="WTP133" s="1"/>
      <c r="WTQ133" s="1"/>
      <c r="WTR133" s="1"/>
      <c r="WTS133" s="1"/>
      <c r="WTT133" s="1"/>
      <c r="WTU133" s="1"/>
      <c r="WTV133" s="1"/>
      <c r="WTW133" s="1"/>
      <c r="WTX133" s="1"/>
      <c r="WTY133" s="1"/>
      <c r="WTZ133" s="1"/>
      <c r="WUA133" s="1"/>
      <c r="WUB133" s="1"/>
      <c r="WUC133" s="1"/>
      <c r="WUD133" s="1"/>
      <c r="WUE133" s="1"/>
      <c r="WUF133" s="1"/>
      <c r="WUG133" s="1"/>
      <c r="WUH133" s="1"/>
      <c r="WUI133" s="1"/>
      <c r="WUJ133" s="1"/>
      <c r="WUK133" s="1"/>
      <c r="WUL133" s="1"/>
      <c r="WUM133" s="1"/>
      <c r="WUN133" s="1"/>
      <c r="WUO133" s="1"/>
      <c r="WUP133" s="1"/>
      <c r="WUQ133" s="1"/>
      <c r="WUR133" s="1"/>
      <c r="WUS133" s="1"/>
      <c r="WUT133" s="1"/>
      <c r="WUU133" s="1"/>
      <c r="WUV133" s="1"/>
      <c r="WUW133" s="1"/>
      <c r="WUX133" s="1"/>
      <c r="WUY133" s="1"/>
      <c r="WUZ133" s="1"/>
      <c r="WVA133" s="1"/>
      <c r="WVB133" s="1"/>
      <c r="WVC133" s="1"/>
      <c r="WVD133" s="1"/>
      <c r="WVE133" s="1"/>
      <c r="WVF133" s="1"/>
      <c r="WVG133" s="1"/>
      <c r="WVH133" s="1"/>
      <c r="WVI133" s="1"/>
      <c r="WVJ133" s="1"/>
      <c r="WVK133" s="1"/>
      <c r="WVL133" s="1"/>
      <c r="WVM133" s="1"/>
      <c r="WVN133" s="1"/>
      <c r="WVO133" s="1"/>
      <c r="WVP133" s="1"/>
      <c r="WVQ133" s="1"/>
      <c r="WVR133" s="1"/>
      <c r="WVS133" s="1"/>
      <c r="WVT133" s="1"/>
      <c r="WVU133" s="1"/>
      <c r="WVV133" s="1"/>
      <c r="WVW133" s="1"/>
      <c r="WVX133" s="1"/>
      <c r="WVY133" s="1"/>
      <c r="WVZ133" s="1"/>
      <c r="WWA133" s="1"/>
      <c r="WWB133" s="1"/>
      <c r="WWC133" s="1"/>
      <c r="WWD133" s="1"/>
      <c r="WWE133" s="1"/>
      <c r="WWF133" s="1"/>
      <c r="WWG133" s="1"/>
      <c r="WWH133" s="1"/>
      <c r="WWI133" s="1"/>
      <c r="WWJ133" s="1"/>
      <c r="WWK133" s="1"/>
      <c r="WWL133" s="1"/>
      <c r="WWM133" s="1"/>
      <c r="WWN133" s="1"/>
      <c r="WWO133" s="1"/>
      <c r="WWP133" s="1"/>
      <c r="WWQ133" s="1"/>
      <c r="WWR133" s="1"/>
      <c r="WWS133" s="1"/>
      <c r="WWT133" s="1"/>
      <c r="WWU133" s="1"/>
      <c r="WWV133" s="1"/>
      <c r="WWW133" s="1"/>
      <c r="WWX133" s="1"/>
      <c r="WWY133" s="1"/>
      <c r="WWZ133" s="1"/>
      <c r="WXA133" s="1"/>
      <c r="WXB133" s="1"/>
      <c r="WXC133" s="1"/>
      <c r="WXD133" s="1"/>
      <c r="WXE133" s="1"/>
      <c r="WXF133" s="1"/>
      <c r="WXG133" s="1"/>
      <c r="WXH133" s="1"/>
      <c r="WXI133" s="1"/>
      <c r="WXJ133" s="1"/>
      <c r="WXK133" s="1"/>
      <c r="WXL133" s="1"/>
      <c r="WXM133" s="1"/>
      <c r="WXN133" s="1"/>
      <c r="WXO133" s="1"/>
      <c r="WXP133" s="1"/>
      <c r="WXQ133" s="1"/>
      <c r="WXR133" s="1"/>
      <c r="WXS133" s="1"/>
      <c r="WXT133" s="1"/>
      <c r="WXU133" s="1"/>
      <c r="WXV133" s="1"/>
      <c r="WXW133" s="1"/>
      <c r="WXX133" s="1"/>
      <c r="WXY133" s="1"/>
      <c r="WXZ133" s="1"/>
      <c r="WYA133" s="1"/>
      <c r="WYB133" s="1"/>
      <c r="WYC133" s="1"/>
      <c r="WYD133" s="1"/>
      <c r="WYE133" s="1"/>
      <c r="WYF133" s="1"/>
      <c r="WYG133" s="1"/>
      <c r="WYH133" s="1"/>
      <c r="WYI133" s="1"/>
      <c r="WYJ133" s="1"/>
      <c r="WYK133" s="1"/>
      <c r="WYL133" s="1"/>
      <c r="WYM133" s="1"/>
      <c r="WYN133" s="1"/>
      <c r="WYO133" s="1"/>
      <c r="WYP133" s="1"/>
      <c r="WYQ133" s="1"/>
      <c r="WYR133" s="1"/>
      <c r="WYS133" s="1"/>
      <c r="WYT133" s="1"/>
      <c r="WYU133" s="1"/>
      <c r="WYV133" s="1"/>
      <c r="WYW133" s="1"/>
      <c r="WYX133" s="1"/>
      <c r="WYY133" s="1"/>
      <c r="WYZ133" s="1"/>
      <c r="WZA133" s="1"/>
      <c r="WZB133" s="1"/>
      <c r="WZC133" s="1"/>
      <c r="WZD133" s="1"/>
      <c r="WZE133" s="1"/>
      <c r="WZF133" s="1"/>
      <c r="WZG133" s="1"/>
      <c r="WZH133" s="1"/>
      <c r="WZI133" s="1"/>
      <c r="WZJ133" s="1"/>
      <c r="WZK133" s="1"/>
      <c r="WZL133" s="1"/>
      <c r="WZM133" s="1"/>
      <c r="WZN133" s="1"/>
      <c r="WZO133" s="1"/>
      <c r="WZP133" s="1"/>
      <c r="WZQ133" s="1"/>
      <c r="WZR133" s="1"/>
      <c r="WZS133" s="1"/>
      <c r="WZT133" s="1"/>
      <c r="WZU133" s="1"/>
      <c r="WZV133" s="1"/>
      <c r="WZW133" s="1"/>
      <c r="WZX133" s="1"/>
      <c r="WZY133" s="1"/>
      <c r="WZZ133" s="1"/>
      <c r="XAA133" s="1"/>
      <c r="XAB133" s="1"/>
      <c r="XAC133" s="1"/>
      <c r="XAD133" s="1"/>
      <c r="XAE133" s="1"/>
      <c r="XAF133" s="1"/>
      <c r="XAG133" s="1"/>
      <c r="XAH133" s="1"/>
      <c r="XAI133" s="1"/>
      <c r="XAJ133" s="1"/>
      <c r="XAK133" s="1"/>
      <c r="XAL133" s="1"/>
      <c r="XAM133" s="1"/>
      <c r="XAN133" s="1"/>
      <c r="XAO133" s="1"/>
      <c r="XAP133" s="1"/>
      <c r="XAQ133" s="1"/>
      <c r="XAR133" s="1"/>
      <c r="XAS133" s="1"/>
      <c r="XAT133" s="1"/>
      <c r="XAU133" s="1"/>
      <c r="XAV133" s="1"/>
      <c r="XAW133" s="1"/>
      <c r="XAX133" s="1"/>
      <c r="XAY133" s="1"/>
      <c r="XAZ133" s="1"/>
      <c r="XBA133" s="1"/>
      <c r="XBB133" s="1"/>
      <c r="XBC133" s="1"/>
      <c r="XBD133" s="1"/>
      <c r="XBE133" s="1"/>
      <c r="XBF133" s="1"/>
      <c r="XBG133" s="1"/>
      <c r="XBH133" s="1"/>
      <c r="XBI133" s="1"/>
      <c r="XBJ133" s="1"/>
      <c r="XBK133" s="1"/>
      <c r="XBL133" s="1"/>
      <c r="XBM133" s="1"/>
      <c r="XBN133" s="1"/>
      <c r="XBO133" s="1"/>
      <c r="XBP133" s="1"/>
      <c r="XBQ133" s="1"/>
      <c r="XBR133" s="1"/>
      <c r="XBS133" s="1"/>
      <c r="XBT133" s="1"/>
      <c r="XBU133" s="1"/>
      <c r="XBV133" s="1"/>
      <c r="XBW133" s="1"/>
      <c r="XBX133" s="1"/>
      <c r="XBY133" s="1"/>
      <c r="XBZ133" s="1"/>
      <c r="XCA133" s="1"/>
      <c r="XCB133" s="1"/>
      <c r="XCC133" s="1"/>
      <c r="XCD133" s="1"/>
      <c r="XCE133" s="1"/>
      <c r="XCF133" s="1"/>
      <c r="XCG133" s="1"/>
      <c r="XCH133" s="1"/>
      <c r="XCI133" s="1"/>
      <c r="XCJ133" s="1"/>
      <c r="XCK133" s="1"/>
      <c r="XCL133" s="1"/>
      <c r="XCM133" s="1"/>
      <c r="XCN133" s="1"/>
      <c r="XCO133" s="1"/>
      <c r="XCP133" s="1"/>
      <c r="XCQ133" s="1"/>
      <c r="XCR133" s="1"/>
      <c r="XCS133" s="1"/>
      <c r="XCT133" s="1"/>
      <c r="XCU133" s="1"/>
      <c r="XCV133" s="1"/>
      <c r="XCW133" s="1"/>
      <c r="XCX133" s="1"/>
      <c r="XCY133" s="1"/>
      <c r="XCZ133" s="1"/>
      <c r="XDA133" s="1"/>
      <c r="XDB133" s="1"/>
      <c r="XDC133" s="1"/>
      <c r="XDD133" s="1"/>
      <c r="XDE133" s="1"/>
      <c r="XDF133" s="1"/>
      <c r="XDG133" s="1"/>
      <c r="XDH133" s="1"/>
      <c r="XDI133" s="1"/>
      <c r="XDJ133" s="1"/>
      <c r="XDK133" s="1"/>
      <c r="XDL133" s="1"/>
      <c r="XDM133" s="1"/>
      <c r="XDN133" s="1"/>
      <c r="XDO133" s="1"/>
      <c r="XDP133" s="1"/>
      <c r="XDQ133" s="1"/>
      <c r="XDR133" s="1"/>
      <c r="XDS133" s="1"/>
      <c r="XDT133" s="1"/>
      <c r="XDU133" s="1"/>
      <c r="XDV133" s="1"/>
      <c r="XDW133" s="1"/>
      <c r="XDX133" s="1"/>
      <c r="XDY133" s="1"/>
      <c r="XDZ133" s="1"/>
      <c r="XEA133" s="1"/>
      <c r="XEB133" s="1"/>
      <c r="XEC133" s="1"/>
      <c r="XED133" s="1"/>
      <c r="XEE133" s="1"/>
      <c r="XEF133" s="1"/>
      <c r="XEG133" s="1"/>
      <c r="XEH133" s="1"/>
      <c r="XEI133" s="1"/>
      <c r="XEJ133" s="1"/>
      <c r="XEK133" s="1"/>
      <c r="XEL133" s="1"/>
      <c r="XEM133" s="1"/>
      <c r="XEN133" s="1"/>
      <c r="XEO133" s="1"/>
      <c r="XEP133" s="1"/>
      <c r="XEQ133" s="1"/>
      <c r="XER133" s="1"/>
      <c r="XES133" s="1"/>
      <c r="XET133" s="1"/>
      <c r="XEU133" s="1"/>
      <c r="XEV133" s="1"/>
      <c r="XEW133" s="1"/>
      <c r="XEX133" s="1"/>
      <c r="XEY133" s="1"/>
      <c r="XEZ133" s="1"/>
      <c r="XFA133" s="1"/>
      <c r="XFB133" s="1"/>
      <c r="XFC133" s="1"/>
      <c r="XFD133" s="1"/>
    </row>
    <row r="134" spans="1:16384">
      <c r="A134" s="1" t="s">
        <v>105</v>
      </c>
      <c r="B134" s="5"/>
      <c r="C134" s="1" t="s">
        <v>1530</v>
      </c>
      <c r="J134" s="1"/>
      <c r="K134" s="1"/>
      <c r="M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  <c r="AML134" s="1"/>
      <c r="AMM134" s="1"/>
      <c r="AMN134" s="1"/>
      <c r="AMO134" s="1"/>
      <c r="AMP134" s="1"/>
      <c r="AMQ134" s="1"/>
      <c r="AMR134" s="1"/>
      <c r="AMS134" s="1"/>
      <c r="AMT134" s="1"/>
      <c r="AMU134" s="1"/>
      <c r="AMV134" s="1"/>
      <c r="AMW134" s="1"/>
      <c r="AMX134" s="1"/>
      <c r="AMY134" s="1"/>
      <c r="AMZ134" s="1"/>
      <c r="ANA134" s="1"/>
      <c r="ANB134" s="1"/>
      <c r="ANC134" s="1"/>
      <c r="AND134" s="1"/>
      <c r="ANE134" s="1"/>
      <c r="ANF134" s="1"/>
      <c r="ANG134" s="1"/>
      <c r="ANH134" s="1"/>
      <c r="ANI134" s="1"/>
      <c r="ANJ134" s="1"/>
      <c r="ANK134" s="1"/>
      <c r="ANL134" s="1"/>
      <c r="ANM134" s="1"/>
      <c r="ANN134" s="1"/>
      <c r="ANO134" s="1"/>
      <c r="ANP134" s="1"/>
      <c r="ANQ134" s="1"/>
      <c r="ANR134" s="1"/>
      <c r="ANS134" s="1"/>
      <c r="ANT134" s="1"/>
      <c r="ANU134" s="1"/>
      <c r="ANV134" s="1"/>
      <c r="ANW134" s="1"/>
      <c r="ANX134" s="1"/>
      <c r="ANY134" s="1"/>
      <c r="ANZ134" s="1"/>
      <c r="AOA134" s="1"/>
      <c r="AOB134" s="1"/>
      <c r="AOC134" s="1"/>
      <c r="AOD134" s="1"/>
      <c r="AOE134" s="1"/>
      <c r="AOF134" s="1"/>
      <c r="AOG134" s="1"/>
      <c r="AOH134" s="1"/>
      <c r="AOI134" s="1"/>
      <c r="AOJ134" s="1"/>
      <c r="AOK134" s="1"/>
      <c r="AOL134" s="1"/>
      <c r="AOM134" s="1"/>
      <c r="AON134" s="1"/>
      <c r="AOO134" s="1"/>
      <c r="AOP134" s="1"/>
      <c r="AOQ134" s="1"/>
      <c r="AOR134" s="1"/>
      <c r="AOS134" s="1"/>
      <c r="AOT134" s="1"/>
      <c r="AOU134" s="1"/>
      <c r="AOV134" s="1"/>
      <c r="AOW134" s="1"/>
      <c r="AOX134" s="1"/>
      <c r="AOY134" s="1"/>
      <c r="AOZ134" s="1"/>
      <c r="APA134" s="1"/>
      <c r="APB134" s="1"/>
      <c r="APC134" s="1"/>
      <c r="APD134" s="1"/>
      <c r="APE134" s="1"/>
      <c r="APF134" s="1"/>
      <c r="APG134" s="1"/>
      <c r="APH134" s="1"/>
      <c r="API134" s="1"/>
      <c r="APJ134" s="1"/>
      <c r="APK134" s="1"/>
      <c r="APL134" s="1"/>
      <c r="APM134" s="1"/>
      <c r="APN134" s="1"/>
      <c r="APO134" s="1"/>
      <c r="APP134" s="1"/>
      <c r="APQ134" s="1"/>
      <c r="APR134" s="1"/>
      <c r="APS134" s="1"/>
      <c r="APT134" s="1"/>
      <c r="APU134" s="1"/>
      <c r="APV134" s="1"/>
      <c r="APW134" s="1"/>
      <c r="APX134" s="1"/>
      <c r="APY134" s="1"/>
      <c r="APZ134" s="1"/>
      <c r="AQA134" s="1"/>
      <c r="AQB134" s="1"/>
      <c r="AQC134" s="1"/>
      <c r="AQD134" s="1"/>
      <c r="AQE134" s="1"/>
      <c r="AQF134" s="1"/>
      <c r="AQG134" s="1"/>
      <c r="AQH134" s="1"/>
      <c r="AQI134" s="1"/>
      <c r="AQJ134" s="1"/>
      <c r="AQK134" s="1"/>
      <c r="AQL134" s="1"/>
      <c r="AQM134" s="1"/>
      <c r="AQN134" s="1"/>
      <c r="AQO134" s="1"/>
      <c r="AQP134" s="1"/>
      <c r="AQQ134" s="1"/>
      <c r="AQR134" s="1"/>
      <c r="AQS134" s="1"/>
      <c r="AQT134" s="1"/>
      <c r="AQU134" s="1"/>
      <c r="AQV134" s="1"/>
      <c r="AQW134" s="1"/>
      <c r="AQX134" s="1"/>
      <c r="AQY134" s="1"/>
      <c r="AQZ134" s="1"/>
      <c r="ARA134" s="1"/>
      <c r="ARB134" s="1"/>
      <c r="ARC134" s="1"/>
      <c r="ARD134" s="1"/>
      <c r="ARE134" s="1"/>
      <c r="ARF134" s="1"/>
      <c r="ARG134" s="1"/>
      <c r="ARH134" s="1"/>
      <c r="ARI134" s="1"/>
      <c r="ARJ134" s="1"/>
      <c r="ARK134" s="1"/>
      <c r="ARL134" s="1"/>
      <c r="ARM134" s="1"/>
      <c r="ARN134" s="1"/>
      <c r="ARO134" s="1"/>
      <c r="ARP134" s="1"/>
      <c r="ARQ134" s="1"/>
      <c r="ARR134" s="1"/>
      <c r="ARS134" s="1"/>
      <c r="ART134" s="1"/>
      <c r="ARU134" s="1"/>
      <c r="ARV134" s="1"/>
      <c r="ARW134" s="1"/>
      <c r="ARX134" s="1"/>
      <c r="ARY134" s="1"/>
      <c r="ARZ134" s="1"/>
      <c r="ASA134" s="1"/>
      <c r="ASB134" s="1"/>
      <c r="ASC134" s="1"/>
      <c r="ASD134" s="1"/>
      <c r="ASE134" s="1"/>
      <c r="ASF134" s="1"/>
      <c r="ASG134" s="1"/>
      <c r="ASH134" s="1"/>
      <c r="ASI134" s="1"/>
      <c r="ASJ134" s="1"/>
      <c r="ASK134" s="1"/>
      <c r="ASL134" s="1"/>
      <c r="ASM134" s="1"/>
      <c r="ASN134" s="1"/>
      <c r="ASO134" s="1"/>
      <c r="ASP134" s="1"/>
      <c r="ASQ134" s="1"/>
      <c r="ASR134" s="1"/>
      <c r="ASS134" s="1"/>
      <c r="AST134" s="1"/>
      <c r="ASU134" s="1"/>
      <c r="ASV134" s="1"/>
      <c r="ASW134" s="1"/>
      <c r="ASX134" s="1"/>
      <c r="ASY134" s="1"/>
      <c r="ASZ134" s="1"/>
      <c r="ATA134" s="1"/>
      <c r="ATB134" s="1"/>
      <c r="ATC134" s="1"/>
      <c r="ATD134" s="1"/>
      <c r="ATE134" s="1"/>
      <c r="ATF134" s="1"/>
      <c r="ATG134" s="1"/>
      <c r="ATH134" s="1"/>
      <c r="ATI134" s="1"/>
      <c r="ATJ134" s="1"/>
      <c r="ATK134" s="1"/>
      <c r="ATL134" s="1"/>
      <c r="ATM134" s="1"/>
      <c r="ATN134" s="1"/>
      <c r="ATO134" s="1"/>
      <c r="ATP134" s="1"/>
      <c r="ATQ134" s="1"/>
      <c r="ATR134" s="1"/>
      <c r="ATS134" s="1"/>
      <c r="ATT134" s="1"/>
      <c r="ATU134" s="1"/>
      <c r="ATV134" s="1"/>
      <c r="ATW134" s="1"/>
      <c r="ATX134" s="1"/>
      <c r="ATY134" s="1"/>
      <c r="ATZ134" s="1"/>
      <c r="AUA134" s="1"/>
      <c r="AUB134" s="1"/>
      <c r="AUC134" s="1"/>
      <c r="AUD134" s="1"/>
      <c r="AUE134" s="1"/>
      <c r="AUF134" s="1"/>
      <c r="AUG134" s="1"/>
      <c r="AUH134" s="1"/>
      <c r="AUI134" s="1"/>
      <c r="AUJ134" s="1"/>
      <c r="AUK134" s="1"/>
      <c r="AUL134" s="1"/>
      <c r="AUM134" s="1"/>
      <c r="AUN134" s="1"/>
      <c r="AUO134" s="1"/>
      <c r="AUP134" s="1"/>
      <c r="AUQ134" s="1"/>
      <c r="AUR134" s="1"/>
      <c r="AUS134" s="1"/>
      <c r="AUT134" s="1"/>
      <c r="AUU134" s="1"/>
      <c r="AUV134" s="1"/>
      <c r="AUW134" s="1"/>
      <c r="AUX134" s="1"/>
      <c r="AUY134" s="1"/>
      <c r="AUZ134" s="1"/>
      <c r="AVA134" s="1"/>
      <c r="AVB134" s="1"/>
      <c r="AVC134" s="1"/>
      <c r="AVD134" s="1"/>
      <c r="AVE134" s="1"/>
      <c r="AVF134" s="1"/>
      <c r="AVG134" s="1"/>
      <c r="AVH134" s="1"/>
      <c r="AVI134" s="1"/>
      <c r="AVJ134" s="1"/>
      <c r="AVK134" s="1"/>
      <c r="AVL134" s="1"/>
      <c r="AVM134" s="1"/>
      <c r="AVN134" s="1"/>
      <c r="AVO134" s="1"/>
      <c r="AVP134" s="1"/>
      <c r="AVQ134" s="1"/>
      <c r="AVR134" s="1"/>
      <c r="AVS134" s="1"/>
      <c r="AVT134" s="1"/>
      <c r="AVU134" s="1"/>
      <c r="AVV134" s="1"/>
      <c r="AVW134" s="1"/>
      <c r="AVX134" s="1"/>
      <c r="AVY134" s="1"/>
      <c r="AVZ134" s="1"/>
      <c r="AWA134" s="1"/>
      <c r="AWB134" s="1"/>
      <c r="AWC134" s="1"/>
      <c r="AWD134" s="1"/>
      <c r="AWE134" s="1"/>
      <c r="AWF134" s="1"/>
      <c r="AWG134" s="1"/>
      <c r="AWH134" s="1"/>
      <c r="AWI134" s="1"/>
      <c r="AWJ134" s="1"/>
      <c r="AWK134" s="1"/>
      <c r="AWL134" s="1"/>
      <c r="AWM134" s="1"/>
      <c r="AWN134" s="1"/>
      <c r="AWO134" s="1"/>
      <c r="AWP134" s="1"/>
      <c r="AWQ134" s="1"/>
      <c r="AWR134" s="1"/>
      <c r="AWS134" s="1"/>
      <c r="AWT134" s="1"/>
      <c r="AWU134" s="1"/>
      <c r="AWV134" s="1"/>
      <c r="AWW134" s="1"/>
      <c r="AWX134" s="1"/>
      <c r="AWY134" s="1"/>
      <c r="AWZ134" s="1"/>
      <c r="AXA134" s="1"/>
      <c r="AXB134" s="1"/>
      <c r="AXC134" s="1"/>
      <c r="AXD134" s="1"/>
      <c r="AXE134" s="1"/>
      <c r="AXF134" s="1"/>
      <c r="AXG134" s="1"/>
      <c r="AXH134" s="1"/>
      <c r="AXI134" s="1"/>
      <c r="AXJ134" s="1"/>
      <c r="AXK134" s="1"/>
      <c r="AXL134" s="1"/>
      <c r="AXM134" s="1"/>
      <c r="AXN134" s="1"/>
      <c r="AXO134" s="1"/>
      <c r="AXP134" s="1"/>
      <c r="AXQ134" s="1"/>
      <c r="AXR134" s="1"/>
      <c r="AXS134" s="1"/>
      <c r="AXT134" s="1"/>
      <c r="AXU134" s="1"/>
      <c r="AXV134" s="1"/>
      <c r="AXW134" s="1"/>
      <c r="AXX134" s="1"/>
      <c r="AXY134" s="1"/>
      <c r="AXZ134" s="1"/>
      <c r="AYA134" s="1"/>
      <c r="AYB134" s="1"/>
      <c r="AYC134" s="1"/>
      <c r="AYD134" s="1"/>
      <c r="AYE134" s="1"/>
      <c r="AYF134" s="1"/>
      <c r="AYG134" s="1"/>
      <c r="AYH134" s="1"/>
      <c r="AYI134" s="1"/>
      <c r="AYJ134" s="1"/>
      <c r="AYK134" s="1"/>
      <c r="AYL134" s="1"/>
      <c r="AYM134" s="1"/>
      <c r="AYN134" s="1"/>
      <c r="AYO134" s="1"/>
      <c r="AYP134" s="1"/>
      <c r="AYQ134" s="1"/>
      <c r="AYR134" s="1"/>
      <c r="AYS134" s="1"/>
      <c r="AYT134" s="1"/>
      <c r="AYU134" s="1"/>
      <c r="AYV134" s="1"/>
      <c r="AYW134" s="1"/>
      <c r="AYX134" s="1"/>
      <c r="AYY134" s="1"/>
      <c r="AYZ134" s="1"/>
      <c r="AZA134" s="1"/>
      <c r="AZB134" s="1"/>
      <c r="AZC134" s="1"/>
      <c r="AZD134" s="1"/>
      <c r="AZE134" s="1"/>
      <c r="AZF134" s="1"/>
      <c r="AZG134" s="1"/>
      <c r="AZH134" s="1"/>
      <c r="AZI134" s="1"/>
      <c r="AZJ134" s="1"/>
      <c r="AZK134" s="1"/>
      <c r="AZL134" s="1"/>
      <c r="AZM134" s="1"/>
      <c r="AZN134" s="1"/>
      <c r="AZO134" s="1"/>
      <c r="AZP134" s="1"/>
      <c r="AZQ134" s="1"/>
      <c r="AZR134" s="1"/>
      <c r="AZS134" s="1"/>
      <c r="AZT134" s="1"/>
      <c r="AZU134" s="1"/>
      <c r="AZV134" s="1"/>
      <c r="AZW134" s="1"/>
      <c r="AZX134" s="1"/>
      <c r="AZY134" s="1"/>
      <c r="AZZ134" s="1"/>
      <c r="BAA134" s="1"/>
      <c r="BAB134" s="1"/>
      <c r="BAC134" s="1"/>
      <c r="BAD134" s="1"/>
      <c r="BAE134" s="1"/>
      <c r="BAF134" s="1"/>
      <c r="BAG134" s="1"/>
      <c r="BAH134" s="1"/>
      <c r="BAI134" s="1"/>
      <c r="BAJ134" s="1"/>
      <c r="BAK134" s="1"/>
      <c r="BAL134" s="1"/>
      <c r="BAM134" s="1"/>
      <c r="BAN134" s="1"/>
      <c r="BAO134" s="1"/>
      <c r="BAP134" s="1"/>
      <c r="BAQ134" s="1"/>
      <c r="BAR134" s="1"/>
      <c r="BAS134" s="1"/>
      <c r="BAT134" s="1"/>
      <c r="BAU134" s="1"/>
      <c r="BAV134" s="1"/>
      <c r="BAW134" s="1"/>
      <c r="BAX134" s="1"/>
      <c r="BAY134" s="1"/>
      <c r="BAZ134" s="1"/>
      <c r="BBA134" s="1"/>
      <c r="BBB134" s="1"/>
      <c r="BBC134" s="1"/>
      <c r="BBD134" s="1"/>
      <c r="BBE134" s="1"/>
      <c r="BBF134" s="1"/>
      <c r="BBG134" s="1"/>
      <c r="BBH134" s="1"/>
      <c r="BBI134" s="1"/>
      <c r="BBJ134" s="1"/>
      <c r="BBK134" s="1"/>
      <c r="BBL134" s="1"/>
      <c r="BBM134" s="1"/>
      <c r="BBN134" s="1"/>
      <c r="BBO134" s="1"/>
      <c r="BBP134" s="1"/>
      <c r="BBQ134" s="1"/>
      <c r="BBR134" s="1"/>
      <c r="BBS134" s="1"/>
      <c r="BBT134" s="1"/>
      <c r="BBU134" s="1"/>
      <c r="BBV134" s="1"/>
      <c r="BBW134" s="1"/>
      <c r="BBX134" s="1"/>
      <c r="BBY134" s="1"/>
      <c r="BBZ134" s="1"/>
      <c r="BCA134" s="1"/>
      <c r="BCB134" s="1"/>
      <c r="BCC134" s="1"/>
      <c r="BCD134" s="1"/>
      <c r="BCE134" s="1"/>
      <c r="BCF134" s="1"/>
      <c r="BCG134" s="1"/>
      <c r="BCH134" s="1"/>
      <c r="BCI134" s="1"/>
      <c r="BCJ134" s="1"/>
      <c r="BCK134" s="1"/>
      <c r="BCL134" s="1"/>
      <c r="BCM134" s="1"/>
      <c r="BCN134" s="1"/>
      <c r="BCO134" s="1"/>
      <c r="BCP134" s="1"/>
      <c r="BCQ134" s="1"/>
      <c r="BCR134" s="1"/>
      <c r="BCS134" s="1"/>
      <c r="BCT134" s="1"/>
      <c r="BCU134" s="1"/>
      <c r="BCV134" s="1"/>
      <c r="BCW134" s="1"/>
      <c r="BCX134" s="1"/>
      <c r="BCY134" s="1"/>
      <c r="BCZ134" s="1"/>
      <c r="BDA134" s="1"/>
      <c r="BDB134" s="1"/>
      <c r="BDC134" s="1"/>
      <c r="BDD134" s="1"/>
      <c r="BDE134" s="1"/>
      <c r="BDF134" s="1"/>
      <c r="BDG134" s="1"/>
      <c r="BDH134" s="1"/>
      <c r="BDI134" s="1"/>
      <c r="BDJ134" s="1"/>
      <c r="BDK134" s="1"/>
      <c r="BDL134" s="1"/>
      <c r="BDM134" s="1"/>
      <c r="BDN134" s="1"/>
      <c r="BDO134" s="1"/>
      <c r="BDP134" s="1"/>
      <c r="BDQ134" s="1"/>
      <c r="BDR134" s="1"/>
      <c r="BDS134" s="1"/>
      <c r="BDT134" s="1"/>
      <c r="BDU134" s="1"/>
      <c r="BDV134" s="1"/>
      <c r="BDW134" s="1"/>
      <c r="BDX134" s="1"/>
      <c r="BDY134" s="1"/>
      <c r="BDZ134" s="1"/>
      <c r="BEA134" s="1"/>
      <c r="BEB134" s="1"/>
      <c r="BEC134" s="1"/>
      <c r="BED134" s="1"/>
      <c r="BEE134" s="1"/>
      <c r="BEF134" s="1"/>
      <c r="BEG134" s="1"/>
      <c r="BEH134" s="1"/>
      <c r="BEI134" s="1"/>
      <c r="BEJ134" s="1"/>
      <c r="BEK134" s="1"/>
      <c r="BEL134" s="1"/>
      <c r="BEM134" s="1"/>
      <c r="BEN134" s="1"/>
      <c r="BEO134" s="1"/>
      <c r="BEP134" s="1"/>
      <c r="BEQ134" s="1"/>
      <c r="BER134" s="1"/>
      <c r="BES134" s="1"/>
      <c r="BET134" s="1"/>
      <c r="BEU134" s="1"/>
      <c r="BEV134" s="1"/>
      <c r="BEW134" s="1"/>
      <c r="BEX134" s="1"/>
      <c r="BEY134" s="1"/>
      <c r="BEZ134" s="1"/>
      <c r="BFA134" s="1"/>
      <c r="BFB134" s="1"/>
      <c r="BFC134" s="1"/>
      <c r="BFD134" s="1"/>
      <c r="BFE134" s="1"/>
      <c r="BFF134" s="1"/>
      <c r="BFG134" s="1"/>
      <c r="BFH134" s="1"/>
      <c r="BFI134" s="1"/>
      <c r="BFJ134" s="1"/>
      <c r="BFK134" s="1"/>
      <c r="BFL134" s="1"/>
      <c r="BFM134" s="1"/>
      <c r="BFN134" s="1"/>
      <c r="BFO134" s="1"/>
      <c r="BFP134" s="1"/>
      <c r="BFQ134" s="1"/>
      <c r="BFR134" s="1"/>
      <c r="BFS134" s="1"/>
      <c r="BFT134" s="1"/>
      <c r="BFU134" s="1"/>
      <c r="BFV134" s="1"/>
      <c r="BFW134" s="1"/>
      <c r="BFX134" s="1"/>
      <c r="BFY134" s="1"/>
      <c r="BFZ134" s="1"/>
      <c r="BGA134" s="1"/>
      <c r="BGB134" s="1"/>
      <c r="BGC134" s="1"/>
      <c r="BGD134" s="1"/>
      <c r="BGE134" s="1"/>
      <c r="BGF134" s="1"/>
      <c r="BGG134" s="1"/>
      <c r="BGH134" s="1"/>
      <c r="BGI134" s="1"/>
      <c r="BGJ134" s="1"/>
      <c r="BGK134" s="1"/>
      <c r="BGL134" s="1"/>
      <c r="BGM134" s="1"/>
      <c r="BGN134" s="1"/>
      <c r="BGO134" s="1"/>
      <c r="BGP134" s="1"/>
      <c r="BGQ134" s="1"/>
      <c r="BGR134" s="1"/>
      <c r="BGS134" s="1"/>
      <c r="BGT134" s="1"/>
      <c r="BGU134" s="1"/>
      <c r="BGV134" s="1"/>
      <c r="BGW134" s="1"/>
      <c r="BGX134" s="1"/>
      <c r="BGY134" s="1"/>
      <c r="BGZ134" s="1"/>
      <c r="BHA134" s="1"/>
      <c r="BHB134" s="1"/>
      <c r="BHC134" s="1"/>
      <c r="BHD134" s="1"/>
      <c r="BHE134" s="1"/>
      <c r="BHF134" s="1"/>
      <c r="BHG134" s="1"/>
      <c r="BHH134" s="1"/>
      <c r="BHI134" s="1"/>
      <c r="BHJ134" s="1"/>
      <c r="BHK134" s="1"/>
      <c r="BHL134" s="1"/>
      <c r="BHM134" s="1"/>
      <c r="BHN134" s="1"/>
      <c r="BHO134" s="1"/>
      <c r="BHP134" s="1"/>
      <c r="BHQ134" s="1"/>
      <c r="BHR134" s="1"/>
      <c r="BHS134" s="1"/>
      <c r="BHT134" s="1"/>
      <c r="BHU134" s="1"/>
      <c r="BHV134" s="1"/>
      <c r="BHW134" s="1"/>
      <c r="BHX134" s="1"/>
      <c r="BHY134" s="1"/>
      <c r="BHZ134" s="1"/>
      <c r="BIA134" s="1"/>
      <c r="BIB134" s="1"/>
      <c r="BIC134" s="1"/>
      <c r="BID134" s="1"/>
      <c r="BIE134" s="1"/>
      <c r="BIF134" s="1"/>
      <c r="BIG134" s="1"/>
      <c r="BIH134" s="1"/>
      <c r="BII134" s="1"/>
      <c r="BIJ134" s="1"/>
      <c r="BIK134" s="1"/>
      <c r="BIL134" s="1"/>
      <c r="BIM134" s="1"/>
      <c r="BIN134" s="1"/>
      <c r="BIO134" s="1"/>
      <c r="BIP134" s="1"/>
      <c r="BIQ134" s="1"/>
      <c r="BIR134" s="1"/>
      <c r="BIS134" s="1"/>
      <c r="BIT134" s="1"/>
      <c r="BIU134" s="1"/>
      <c r="BIV134" s="1"/>
      <c r="BIW134" s="1"/>
      <c r="BIX134" s="1"/>
      <c r="BIY134" s="1"/>
      <c r="BIZ134" s="1"/>
      <c r="BJA134" s="1"/>
      <c r="BJB134" s="1"/>
      <c r="BJC134" s="1"/>
      <c r="BJD134" s="1"/>
      <c r="BJE134" s="1"/>
      <c r="BJF134" s="1"/>
      <c r="BJG134" s="1"/>
      <c r="BJH134" s="1"/>
      <c r="BJI134" s="1"/>
      <c r="BJJ134" s="1"/>
      <c r="BJK134" s="1"/>
      <c r="BJL134" s="1"/>
      <c r="BJM134" s="1"/>
      <c r="BJN134" s="1"/>
      <c r="BJO134" s="1"/>
      <c r="BJP134" s="1"/>
      <c r="BJQ134" s="1"/>
      <c r="BJR134" s="1"/>
      <c r="BJS134" s="1"/>
      <c r="BJT134" s="1"/>
      <c r="BJU134" s="1"/>
      <c r="BJV134" s="1"/>
      <c r="BJW134" s="1"/>
      <c r="BJX134" s="1"/>
      <c r="BJY134" s="1"/>
      <c r="BJZ134" s="1"/>
      <c r="BKA134" s="1"/>
      <c r="BKB134" s="1"/>
      <c r="BKC134" s="1"/>
      <c r="BKD134" s="1"/>
      <c r="BKE134" s="1"/>
      <c r="BKF134" s="1"/>
      <c r="BKG134" s="1"/>
      <c r="BKH134" s="1"/>
      <c r="BKI134" s="1"/>
      <c r="BKJ134" s="1"/>
      <c r="BKK134" s="1"/>
      <c r="BKL134" s="1"/>
      <c r="BKM134" s="1"/>
      <c r="BKN134" s="1"/>
      <c r="BKO134" s="1"/>
      <c r="BKP134" s="1"/>
      <c r="BKQ134" s="1"/>
      <c r="BKR134" s="1"/>
      <c r="BKS134" s="1"/>
      <c r="BKT134" s="1"/>
      <c r="BKU134" s="1"/>
      <c r="BKV134" s="1"/>
      <c r="BKW134" s="1"/>
      <c r="BKX134" s="1"/>
      <c r="BKY134" s="1"/>
      <c r="BKZ134" s="1"/>
      <c r="BLA134" s="1"/>
      <c r="BLB134" s="1"/>
      <c r="BLC134" s="1"/>
      <c r="BLD134" s="1"/>
      <c r="BLE134" s="1"/>
      <c r="BLF134" s="1"/>
      <c r="BLG134" s="1"/>
      <c r="BLH134" s="1"/>
      <c r="BLI134" s="1"/>
      <c r="BLJ134" s="1"/>
      <c r="BLK134" s="1"/>
      <c r="BLL134" s="1"/>
      <c r="BLM134" s="1"/>
      <c r="BLN134" s="1"/>
      <c r="BLO134" s="1"/>
      <c r="BLP134" s="1"/>
      <c r="BLQ134" s="1"/>
      <c r="BLR134" s="1"/>
      <c r="BLS134" s="1"/>
      <c r="BLT134" s="1"/>
      <c r="BLU134" s="1"/>
      <c r="BLV134" s="1"/>
      <c r="BLW134" s="1"/>
      <c r="BLX134" s="1"/>
      <c r="BLY134" s="1"/>
      <c r="BLZ134" s="1"/>
      <c r="BMA134" s="1"/>
      <c r="BMB134" s="1"/>
      <c r="BMC134" s="1"/>
      <c r="BMD134" s="1"/>
      <c r="BME134" s="1"/>
      <c r="BMF134" s="1"/>
      <c r="BMG134" s="1"/>
      <c r="BMH134" s="1"/>
      <c r="BMI134" s="1"/>
      <c r="BMJ134" s="1"/>
      <c r="BMK134" s="1"/>
      <c r="BML134" s="1"/>
      <c r="BMM134" s="1"/>
      <c r="BMN134" s="1"/>
      <c r="BMO134" s="1"/>
      <c r="BMP134" s="1"/>
      <c r="BMQ134" s="1"/>
      <c r="BMR134" s="1"/>
      <c r="BMS134" s="1"/>
      <c r="BMT134" s="1"/>
      <c r="BMU134" s="1"/>
      <c r="BMV134" s="1"/>
      <c r="BMW134" s="1"/>
      <c r="BMX134" s="1"/>
      <c r="BMY134" s="1"/>
      <c r="BMZ134" s="1"/>
      <c r="BNA134" s="1"/>
      <c r="BNB134" s="1"/>
      <c r="BNC134" s="1"/>
      <c r="BND134" s="1"/>
      <c r="BNE134" s="1"/>
      <c r="BNF134" s="1"/>
      <c r="BNG134" s="1"/>
      <c r="BNH134" s="1"/>
      <c r="BNI134" s="1"/>
      <c r="BNJ134" s="1"/>
      <c r="BNK134" s="1"/>
      <c r="BNL134" s="1"/>
      <c r="BNM134" s="1"/>
      <c r="BNN134" s="1"/>
      <c r="BNO134" s="1"/>
      <c r="BNP134" s="1"/>
      <c r="BNQ134" s="1"/>
      <c r="BNR134" s="1"/>
      <c r="BNS134" s="1"/>
      <c r="BNT134" s="1"/>
      <c r="BNU134" s="1"/>
      <c r="BNV134" s="1"/>
      <c r="BNW134" s="1"/>
      <c r="BNX134" s="1"/>
      <c r="BNY134" s="1"/>
      <c r="BNZ134" s="1"/>
      <c r="BOA134" s="1"/>
      <c r="BOB134" s="1"/>
      <c r="BOC134" s="1"/>
      <c r="BOD134" s="1"/>
      <c r="BOE134" s="1"/>
      <c r="BOF134" s="1"/>
      <c r="BOG134" s="1"/>
      <c r="BOH134" s="1"/>
      <c r="BOI134" s="1"/>
      <c r="BOJ134" s="1"/>
      <c r="BOK134" s="1"/>
      <c r="BOL134" s="1"/>
      <c r="BOM134" s="1"/>
      <c r="BON134" s="1"/>
      <c r="BOO134" s="1"/>
      <c r="BOP134" s="1"/>
      <c r="BOQ134" s="1"/>
      <c r="BOR134" s="1"/>
      <c r="BOS134" s="1"/>
      <c r="BOT134" s="1"/>
      <c r="BOU134" s="1"/>
      <c r="BOV134" s="1"/>
      <c r="BOW134" s="1"/>
      <c r="BOX134" s="1"/>
      <c r="BOY134" s="1"/>
      <c r="BOZ134" s="1"/>
      <c r="BPA134" s="1"/>
      <c r="BPB134" s="1"/>
      <c r="BPC134" s="1"/>
      <c r="BPD134" s="1"/>
      <c r="BPE134" s="1"/>
      <c r="BPF134" s="1"/>
      <c r="BPG134" s="1"/>
      <c r="BPH134" s="1"/>
      <c r="BPI134" s="1"/>
      <c r="BPJ134" s="1"/>
      <c r="BPK134" s="1"/>
      <c r="BPL134" s="1"/>
      <c r="BPM134" s="1"/>
      <c r="BPN134" s="1"/>
      <c r="BPO134" s="1"/>
      <c r="BPP134" s="1"/>
      <c r="BPQ134" s="1"/>
      <c r="BPR134" s="1"/>
      <c r="BPS134" s="1"/>
      <c r="BPT134" s="1"/>
      <c r="BPU134" s="1"/>
      <c r="BPV134" s="1"/>
      <c r="BPW134" s="1"/>
      <c r="BPX134" s="1"/>
      <c r="BPY134" s="1"/>
      <c r="BPZ134" s="1"/>
      <c r="BQA134" s="1"/>
      <c r="BQB134" s="1"/>
      <c r="BQC134" s="1"/>
      <c r="BQD134" s="1"/>
      <c r="BQE134" s="1"/>
      <c r="BQF134" s="1"/>
      <c r="BQG134" s="1"/>
      <c r="BQH134" s="1"/>
      <c r="BQI134" s="1"/>
      <c r="BQJ134" s="1"/>
      <c r="BQK134" s="1"/>
      <c r="BQL134" s="1"/>
      <c r="BQM134" s="1"/>
      <c r="BQN134" s="1"/>
      <c r="BQO134" s="1"/>
      <c r="BQP134" s="1"/>
      <c r="BQQ134" s="1"/>
      <c r="BQR134" s="1"/>
      <c r="BQS134" s="1"/>
      <c r="BQT134" s="1"/>
      <c r="BQU134" s="1"/>
      <c r="BQV134" s="1"/>
      <c r="BQW134" s="1"/>
      <c r="BQX134" s="1"/>
      <c r="BQY134" s="1"/>
      <c r="BQZ134" s="1"/>
      <c r="BRA134" s="1"/>
      <c r="BRB134" s="1"/>
      <c r="BRC134" s="1"/>
      <c r="BRD134" s="1"/>
      <c r="BRE134" s="1"/>
      <c r="BRF134" s="1"/>
      <c r="BRG134" s="1"/>
      <c r="BRH134" s="1"/>
      <c r="BRI134" s="1"/>
      <c r="BRJ134" s="1"/>
      <c r="BRK134" s="1"/>
      <c r="BRL134" s="1"/>
      <c r="BRM134" s="1"/>
      <c r="BRN134" s="1"/>
      <c r="BRO134" s="1"/>
      <c r="BRP134" s="1"/>
      <c r="BRQ134" s="1"/>
      <c r="BRR134" s="1"/>
      <c r="BRS134" s="1"/>
      <c r="BRT134" s="1"/>
      <c r="BRU134" s="1"/>
      <c r="BRV134" s="1"/>
      <c r="BRW134" s="1"/>
      <c r="BRX134" s="1"/>
      <c r="BRY134" s="1"/>
      <c r="BRZ134" s="1"/>
      <c r="BSA134" s="1"/>
      <c r="BSB134" s="1"/>
      <c r="BSC134" s="1"/>
      <c r="BSD134" s="1"/>
      <c r="BSE134" s="1"/>
      <c r="BSF134" s="1"/>
      <c r="BSG134" s="1"/>
      <c r="BSH134" s="1"/>
      <c r="BSI134" s="1"/>
      <c r="BSJ134" s="1"/>
      <c r="BSK134" s="1"/>
      <c r="BSL134" s="1"/>
      <c r="BSM134" s="1"/>
      <c r="BSN134" s="1"/>
      <c r="BSO134" s="1"/>
      <c r="BSP134" s="1"/>
      <c r="BSQ134" s="1"/>
      <c r="BSR134" s="1"/>
      <c r="BSS134" s="1"/>
      <c r="BST134" s="1"/>
      <c r="BSU134" s="1"/>
      <c r="BSV134" s="1"/>
      <c r="BSW134" s="1"/>
      <c r="BSX134" s="1"/>
      <c r="BSY134" s="1"/>
      <c r="BSZ134" s="1"/>
      <c r="BTA134" s="1"/>
      <c r="BTB134" s="1"/>
      <c r="BTC134" s="1"/>
      <c r="BTD134" s="1"/>
      <c r="BTE134" s="1"/>
      <c r="BTF134" s="1"/>
      <c r="BTG134" s="1"/>
      <c r="BTH134" s="1"/>
      <c r="BTI134" s="1"/>
      <c r="BTJ134" s="1"/>
      <c r="BTK134" s="1"/>
      <c r="BTL134" s="1"/>
      <c r="BTM134" s="1"/>
      <c r="BTN134" s="1"/>
      <c r="BTO134" s="1"/>
      <c r="BTP134" s="1"/>
      <c r="BTQ134" s="1"/>
      <c r="BTR134" s="1"/>
      <c r="BTS134" s="1"/>
      <c r="BTT134" s="1"/>
      <c r="BTU134" s="1"/>
      <c r="BTV134" s="1"/>
      <c r="BTW134" s="1"/>
      <c r="BTX134" s="1"/>
      <c r="BTY134" s="1"/>
      <c r="BTZ134" s="1"/>
      <c r="BUA134" s="1"/>
      <c r="BUB134" s="1"/>
      <c r="BUC134" s="1"/>
      <c r="BUD134" s="1"/>
      <c r="BUE134" s="1"/>
      <c r="BUF134" s="1"/>
      <c r="BUG134" s="1"/>
      <c r="BUH134" s="1"/>
      <c r="BUI134" s="1"/>
      <c r="BUJ134" s="1"/>
      <c r="BUK134" s="1"/>
      <c r="BUL134" s="1"/>
      <c r="BUM134" s="1"/>
      <c r="BUN134" s="1"/>
      <c r="BUO134" s="1"/>
      <c r="BUP134" s="1"/>
      <c r="BUQ134" s="1"/>
      <c r="BUR134" s="1"/>
      <c r="BUS134" s="1"/>
      <c r="BUT134" s="1"/>
      <c r="BUU134" s="1"/>
      <c r="BUV134" s="1"/>
      <c r="BUW134" s="1"/>
      <c r="BUX134" s="1"/>
      <c r="BUY134" s="1"/>
      <c r="BUZ134" s="1"/>
      <c r="BVA134" s="1"/>
      <c r="BVB134" s="1"/>
      <c r="BVC134" s="1"/>
      <c r="BVD134" s="1"/>
      <c r="BVE134" s="1"/>
      <c r="BVF134" s="1"/>
      <c r="BVG134" s="1"/>
      <c r="BVH134" s="1"/>
      <c r="BVI134" s="1"/>
      <c r="BVJ134" s="1"/>
      <c r="BVK134" s="1"/>
      <c r="BVL134" s="1"/>
      <c r="BVM134" s="1"/>
      <c r="BVN134" s="1"/>
      <c r="BVO134" s="1"/>
      <c r="BVP134" s="1"/>
      <c r="BVQ134" s="1"/>
      <c r="BVR134" s="1"/>
      <c r="BVS134" s="1"/>
      <c r="BVT134" s="1"/>
      <c r="BVU134" s="1"/>
      <c r="BVV134" s="1"/>
      <c r="BVW134" s="1"/>
      <c r="BVX134" s="1"/>
      <c r="BVY134" s="1"/>
      <c r="BVZ134" s="1"/>
      <c r="BWA134" s="1"/>
      <c r="BWB134" s="1"/>
      <c r="BWC134" s="1"/>
      <c r="BWD134" s="1"/>
      <c r="BWE134" s="1"/>
      <c r="BWF134" s="1"/>
      <c r="BWG134" s="1"/>
      <c r="BWH134" s="1"/>
      <c r="BWI134" s="1"/>
      <c r="BWJ134" s="1"/>
      <c r="BWK134" s="1"/>
      <c r="BWL134" s="1"/>
      <c r="BWM134" s="1"/>
      <c r="BWN134" s="1"/>
      <c r="BWO134" s="1"/>
      <c r="BWP134" s="1"/>
      <c r="BWQ134" s="1"/>
      <c r="BWR134" s="1"/>
      <c r="BWS134" s="1"/>
      <c r="BWT134" s="1"/>
      <c r="BWU134" s="1"/>
      <c r="BWV134" s="1"/>
      <c r="BWW134" s="1"/>
      <c r="BWX134" s="1"/>
      <c r="BWY134" s="1"/>
      <c r="BWZ134" s="1"/>
      <c r="BXA134" s="1"/>
      <c r="BXB134" s="1"/>
      <c r="BXC134" s="1"/>
      <c r="BXD134" s="1"/>
      <c r="BXE134" s="1"/>
      <c r="BXF134" s="1"/>
      <c r="BXG134" s="1"/>
      <c r="BXH134" s="1"/>
      <c r="BXI134" s="1"/>
      <c r="BXJ134" s="1"/>
      <c r="BXK134" s="1"/>
      <c r="BXL134" s="1"/>
      <c r="BXM134" s="1"/>
      <c r="BXN134" s="1"/>
      <c r="BXO134" s="1"/>
      <c r="BXP134" s="1"/>
      <c r="BXQ134" s="1"/>
      <c r="BXR134" s="1"/>
      <c r="BXS134" s="1"/>
      <c r="BXT134" s="1"/>
      <c r="BXU134" s="1"/>
      <c r="BXV134" s="1"/>
      <c r="BXW134" s="1"/>
      <c r="BXX134" s="1"/>
      <c r="BXY134" s="1"/>
      <c r="BXZ134" s="1"/>
      <c r="BYA134" s="1"/>
      <c r="BYB134" s="1"/>
      <c r="BYC134" s="1"/>
      <c r="BYD134" s="1"/>
      <c r="BYE134" s="1"/>
      <c r="BYF134" s="1"/>
      <c r="BYG134" s="1"/>
      <c r="BYH134" s="1"/>
      <c r="BYI134" s="1"/>
      <c r="BYJ134" s="1"/>
      <c r="BYK134" s="1"/>
      <c r="BYL134" s="1"/>
      <c r="BYM134" s="1"/>
      <c r="BYN134" s="1"/>
      <c r="BYO134" s="1"/>
      <c r="BYP134" s="1"/>
      <c r="BYQ134" s="1"/>
      <c r="BYR134" s="1"/>
      <c r="BYS134" s="1"/>
      <c r="BYT134" s="1"/>
      <c r="BYU134" s="1"/>
      <c r="BYV134" s="1"/>
      <c r="BYW134" s="1"/>
      <c r="BYX134" s="1"/>
      <c r="BYY134" s="1"/>
      <c r="BYZ134" s="1"/>
      <c r="BZA134" s="1"/>
      <c r="BZB134" s="1"/>
      <c r="BZC134" s="1"/>
      <c r="BZD134" s="1"/>
      <c r="BZE134" s="1"/>
      <c r="BZF134" s="1"/>
      <c r="BZG134" s="1"/>
      <c r="BZH134" s="1"/>
      <c r="BZI134" s="1"/>
      <c r="BZJ134" s="1"/>
      <c r="BZK134" s="1"/>
      <c r="BZL134" s="1"/>
      <c r="BZM134" s="1"/>
      <c r="BZN134" s="1"/>
      <c r="BZO134" s="1"/>
      <c r="BZP134" s="1"/>
      <c r="BZQ134" s="1"/>
      <c r="BZR134" s="1"/>
      <c r="BZS134" s="1"/>
      <c r="BZT134" s="1"/>
      <c r="BZU134" s="1"/>
      <c r="BZV134" s="1"/>
      <c r="BZW134" s="1"/>
      <c r="BZX134" s="1"/>
      <c r="BZY134" s="1"/>
      <c r="BZZ134" s="1"/>
      <c r="CAA134" s="1"/>
      <c r="CAB134" s="1"/>
      <c r="CAC134" s="1"/>
      <c r="CAD134" s="1"/>
      <c r="CAE134" s="1"/>
      <c r="CAF134" s="1"/>
      <c r="CAG134" s="1"/>
      <c r="CAH134" s="1"/>
      <c r="CAI134" s="1"/>
      <c r="CAJ134" s="1"/>
      <c r="CAK134" s="1"/>
      <c r="CAL134" s="1"/>
      <c r="CAM134" s="1"/>
      <c r="CAN134" s="1"/>
      <c r="CAO134" s="1"/>
      <c r="CAP134" s="1"/>
      <c r="CAQ134" s="1"/>
      <c r="CAR134" s="1"/>
      <c r="CAS134" s="1"/>
      <c r="CAT134" s="1"/>
      <c r="CAU134" s="1"/>
      <c r="CAV134" s="1"/>
      <c r="CAW134" s="1"/>
      <c r="CAX134" s="1"/>
      <c r="CAY134" s="1"/>
      <c r="CAZ134" s="1"/>
      <c r="CBA134" s="1"/>
      <c r="CBB134" s="1"/>
      <c r="CBC134" s="1"/>
      <c r="CBD134" s="1"/>
      <c r="CBE134" s="1"/>
      <c r="CBF134" s="1"/>
      <c r="CBG134" s="1"/>
      <c r="CBH134" s="1"/>
      <c r="CBI134" s="1"/>
      <c r="CBJ134" s="1"/>
      <c r="CBK134" s="1"/>
      <c r="CBL134" s="1"/>
      <c r="CBM134" s="1"/>
      <c r="CBN134" s="1"/>
      <c r="CBO134" s="1"/>
      <c r="CBP134" s="1"/>
      <c r="CBQ134" s="1"/>
      <c r="CBR134" s="1"/>
      <c r="CBS134" s="1"/>
      <c r="CBT134" s="1"/>
      <c r="CBU134" s="1"/>
      <c r="CBV134" s="1"/>
      <c r="CBW134" s="1"/>
      <c r="CBX134" s="1"/>
      <c r="CBY134" s="1"/>
      <c r="CBZ134" s="1"/>
      <c r="CCA134" s="1"/>
      <c r="CCB134" s="1"/>
      <c r="CCC134" s="1"/>
      <c r="CCD134" s="1"/>
      <c r="CCE134" s="1"/>
      <c r="CCF134" s="1"/>
      <c r="CCG134" s="1"/>
      <c r="CCH134" s="1"/>
      <c r="CCI134" s="1"/>
      <c r="CCJ134" s="1"/>
      <c r="CCK134" s="1"/>
      <c r="CCL134" s="1"/>
      <c r="CCM134" s="1"/>
      <c r="CCN134" s="1"/>
      <c r="CCO134" s="1"/>
      <c r="CCP134" s="1"/>
      <c r="CCQ134" s="1"/>
      <c r="CCR134" s="1"/>
      <c r="CCS134" s="1"/>
      <c r="CCT134" s="1"/>
      <c r="CCU134" s="1"/>
      <c r="CCV134" s="1"/>
      <c r="CCW134" s="1"/>
      <c r="CCX134" s="1"/>
      <c r="CCY134" s="1"/>
      <c r="CCZ134" s="1"/>
      <c r="CDA134" s="1"/>
      <c r="CDB134" s="1"/>
      <c r="CDC134" s="1"/>
      <c r="CDD134" s="1"/>
      <c r="CDE134" s="1"/>
      <c r="CDF134" s="1"/>
      <c r="CDG134" s="1"/>
      <c r="CDH134" s="1"/>
      <c r="CDI134" s="1"/>
      <c r="CDJ134" s="1"/>
      <c r="CDK134" s="1"/>
      <c r="CDL134" s="1"/>
      <c r="CDM134" s="1"/>
      <c r="CDN134" s="1"/>
      <c r="CDO134" s="1"/>
      <c r="CDP134" s="1"/>
      <c r="CDQ134" s="1"/>
      <c r="CDR134" s="1"/>
      <c r="CDS134" s="1"/>
      <c r="CDT134" s="1"/>
      <c r="CDU134" s="1"/>
      <c r="CDV134" s="1"/>
      <c r="CDW134" s="1"/>
      <c r="CDX134" s="1"/>
      <c r="CDY134" s="1"/>
      <c r="CDZ134" s="1"/>
      <c r="CEA134" s="1"/>
      <c r="CEB134" s="1"/>
      <c r="CEC134" s="1"/>
      <c r="CED134" s="1"/>
      <c r="CEE134" s="1"/>
      <c r="CEF134" s="1"/>
      <c r="CEG134" s="1"/>
      <c r="CEH134" s="1"/>
      <c r="CEI134" s="1"/>
      <c r="CEJ134" s="1"/>
      <c r="CEK134" s="1"/>
      <c r="CEL134" s="1"/>
      <c r="CEM134" s="1"/>
      <c r="CEN134" s="1"/>
      <c r="CEO134" s="1"/>
      <c r="CEP134" s="1"/>
      <c r="CEQ134" s="1"/>
      <c r="CER134" s="1"/>
      <c r="CES134" s="1"/>
      <c r="CET134" s="1"/>
      <c r="CEU134" s="1"/>
      <c r="CEV134" s="1"/>
      <c r="CEW134" s="1"/>
      <c r="CEX134" s="1"/>
      <c r="CEY134" s="1"/>
      <c r="CEZ134" s="1"/>
      <c r="CFA134" s="1"/>
      <c r="CFB134" s="1"/>
      <c r="CFC134" s="1"/>
      <c r="CFD134" s="1"/>
      <c r="CFE134" s="1"/>
      <c r="CFF134" s="1"/>
      <c r="CFG134" s="1"/>
      <c r="CFH134" s="1"/>
      <c r="CFI134" s="1"/>
      <c r="CFJ134" s="1"/>
      <c r="CFK134" s="1"/>
      <c r="CFL134" s="1"/>
      <c r="CFM134" s="1"/>
      <c r="CFN134" s="1"/>
      <c r="CFO134" s="1"/>
      <c r="CFP134" s="1"/>
      <c r="CFQ134" s="1"/>
      <c r="CFR134" s="1"/>
      <c r="CFS134" s="1"/>
      <c r="CFT134" s="1"/>
      <c r="CFU134" s="1"/>
      <c r="CFV134" s="1"/>
      <c r="CFW134" s="1"/>
      <c r="CFX134" s="1"/>
      <c r="CFY134" s="1"/>
      <c r="CFZ134" s="1"/>
      <c r="CGA134" s="1"/>
      <c r="CGB134" s="1"/>
      <c r="CGC134" s="1"/>
      <c r="CGD134" s="1"/>
      <c r="CGE134" s="1"/>
      <c r="CGF134" s="1"/>
      <c r="CGG134" s="1"/>
      <c r="CGH134" s="1"/>
      <c r="CGI134" s="1"/>
      <c r="CGJ134" s="1"/>
      <c r="CGK134" s="1"/>
      <c r="CGL134" s="1"/>
      <c r="CGM134" s="1"/>
      <c r="CGN134" s="1"/>
      <c r="CGO134" s="1"/>
      <c r="CGP134" s="1"/>
      <c r="CGQ134" s="1"/>
      <c r="CGR134" s="1"/>
      <c r="CGS134" s="1"/>
      <c r="CGT134" s="1"/>
      <c r="CGU134" s="1"/>
      <c r="CGV134" s="1"/>
      <c r="CGW134" s="1"/>
      <c r="CGX134" s="1"/>
      <c r="CGY134" s="1"/>
      <c r="CGZ134" s="1"/>
      <c r="CHA134" s="1"/>
      <c r="CHB134" s="1"/>
      <c r="CHC134" s="1"/>
      <c r="CHD134" s="1"/>
      <c r="CHE134" s="1"/>
      <c r="CHF134" s="1"/>
      <c r="CHG134" s="1"/>
      <c r="CHH134" s="1"/>
      <c r="CHI134" s="1"/>
      <c r="CHJ134" s="1"/>
      <c r="CHK134" s="1"/>
      <c r="CHL134" s="1"/>
      <c r="CHM134" s="1"/>
      <c r="CHN134" s="1"/>
      <c r="CHO134" s="1"/>
      <c r="CHP134" s="1"/>
      <c r="CHQ134" s="1"/>
      <c r="CHR134" s="1"/>
      <c r="CHS134" s="1"/>
      <c r="CHT134" s="1"/>
      <c r="CHU134" s="1"/>
      <c r="CHV134" s="1"/>
      <c r="CHW134" s="1"/>
      <c r="CHX134" s="1"/>
      <c r="CHY134" s="1"/>
      <c r="CHZ134" s="1"/>
      <c r="CIA134" s="1"/>
      <c r="CIB134" s="1"/>
      <c r="CIC134" s="1"/>
      <c r="CID134" s="1"/>
      <c r="CIE134" s="1"/>
      <c r="CIF134" s="1"/>
      <c r="CIG134" s="1"/>
      <c r="CIH134" s="1"/>
      <c r="CII134" s="1"/>
      <c r="CIJ134" s="1"/>
      <c r="CIK134" s="1"/>
      <c r="CIL134" s="1"/>
      <c r="CIM134" s="1"/>
      <c r="CIN134" s="1"/>
      <c r="CIO134" s="1"/>
      <c r="CIP134" s="1"/>
      <c r="CIQ134" s="1"/>
      <c r="CIR134" s="1"/>
      <c r="CIS134" s="1"/>
      <c r="CIT134" s="1"/>
      <c r="CIU134" s="1"/>
      <c r="CIV134" s="1"/>
      <c r="CIW134" s="1"/>
      <c r="CIX134" s="1"/>
      <c r="CIY134" s="1"/>
      <c r="CIZ134" s="1"/>
      <c r="CJA134" s="1"/>
      <c r="CJB134" s="1"/>
      <c r="CJC134" s="1"/>
      <c r="CJD134" s="1"/>
      <c r="CJE134" s="1"/>
      <c r="CJF134" s="1"/>
      <c r="CJG134" s="1"/>
      <c r="CJH134" s="1"/>
      <c r="CJI134" s="1"/>
      <c r="CJJ134" s="1"/>
      <c r="CJK134" s="1"/>
      <c r="CJL134" s="1"/>
      <c r="CJM134" s="1"/>
      <c r="CJN134" s="1"/>
      <c r="CJO134" s="1"/>
      <c r="CJP134" s="1"/>
      <c r="CJQ134" s="1"/>
      <c r="CJR134" s="1"/>
      <c r="CJS134" s="1"/>
      <c r="CJT134" s="1"/>
      <c r="CJU134" s="1"/>
      <c r="CJV134" s="1"/>
      <c r="CJW134" s="1"/>
      <c r="CJX134" s="1"/>
      <c r="CJY134" s="1"/>
      <c r="CJZ134" s="1"/>
      <c r="CKA134" s="1"/>
      <c r="CKB134" s="1"/>
      <c r="CKC134" s="1"/>
      <c r="CKD134" s="1"/>
      <c r="CKE134" s="1"/>
      <c r="CKF134" s="1"/>
      <c r="CKG134" s="1"/>
      <c r="CKH134" s="1"/>
      <c r="CKI134" s="1"/>
      <c r="CKJ134" s="1"/>
      <c r="CKK134" s="1"/>
      <c r="CKL134" s="1"/>
      <c r="CKM134" s="1"/>
      <c r="CKN134" s="1"/>
      <c r="CKO134" s="1"/>
      <c r="CKP134" s="1"/>
      <c r="CKQ134" s="1"/>
      <c r="CKR134" s="1"/>
      <c r="CKS134" s="1"/>
      <c r="CKT134" s="1"/>
      <c r="CKU134" s="1"/>
      <c r="CKV134" s="1"/>
      <c r="CKW134" s="1"/>
      <c r="CKX134" s="1"/>
      <c r="CKY134" s="1"/>
      <c r="CKZ134" s="1"/>
      <c r="CLA134" s="1"/>
      <c r="CLB134" s="1"/>
      <c r="CLC134" s="1"/>
      <c r="CLD134" s="1"/>
      <c r="CLE134" s="1"/>
      <c r="CLF134" s="1"/>
      <c r="CLG134" s="1"/>
      <c r="CLH134" s="1"/>
      <c r="CLI134" s="1"/>
      <c r="CLJ134" s="1"/>
      <c r="CLK134" s="1"/>
      <c r="CLL134" s="1"/>
      <c r="CLM134" s="1"/>
      <c r="CLN134" s="1"/>
      <c r="CLO134" s="1"/>
      <c r="CLP134" s="1"/>
      <c r="CLQ134" s="1"/>
      <c r="CLR134" s="1"/>
      <c r="CLS134" s="1"/>
      <c r="CLT134" s="1"/>
      <c r="CLU134" s="1"/>
      <c r="CLV134" s="1"/>
      <c r="CLW134" s="1"/>
      <c r="CLX134" s="1"/>
      <c r="CLY134" s="1"/>
      <c r="CLZ134" s="1"/>
      <c r="CMA134" s="1"/>
      <c r="CMB134" s="1"/>
      <c r="CMC134" s="1"/>
      <c r="CMD134" s="1"/>
      <c r="CME134" s="1"/>
      <c r="CMF134" s="1"/>
      <c r="CMG134" s="1"/>
      <c r="CMH134" s="1"/>
      <c r="CMI134" s="1"/>
      <c r="CMJ134" s="1"/>
      <c r="CMK134" s="1"/>
      <c r="CML134" s="1"/>
      <c r="CMM134" s="1"/>
      <c r="CMN134" s="1"/>
      <c r="CMO134" s="1"/>
      <c r="CMP134" s="1"/>
      <c r="CMQ134" s="1"/>
      <c r="CMR134" s="1"/>
      <c r="CMS134" s="1"/>
      <c r="CMT134" s="1"/>
      <c r="CMU134" s="1"/>
      <c r="CMV134" s="1"/>
      <c r="CMW134" s="1"/>
      <c r="CMX134" s="1"/>
      <c r="CMY134" s="1"/>
      <c r="CMZ134" s="1"/>
      <c r="CNA134" s="1"/>
      <c r="CNB134" s="1"/>
      <c r="CNC134" s="1"/>
      <c r="CND134" s="1"/>
      <c r="CNE134" s="1"/>
      <c r="CNF134" s="1"/>
      <c r="CNG134" s="1"/>
      <c r="CNH134" s="1"/>
      <c r="CNI134" s="1"/>
      <c r="CNJ134" s="1"/>
      <c r="CNK134" s="1"/>
      <c r="CNL134" s="1"/>
      <c r="CNM134" s="1"/>
      <c r="CNN134" s="1"/>
      <c r="CNO134" s="1"/>
      <c r="CNP134" s="1"/>
      <c r="CNQ134" s="1"/>
      <c r="CNR134" s="1"/>
      <c r="CNS134" s="1"/>
      <c r="CNT134" s="1"/>
      <c r="CNU134" s="1"/>
      <c r="CNV134" s="1"/>
      <c r="CNW134" s="1"/>
      <c r="CNX134" s="1"/>
      <c r="CNY134" s="1"/>
      <c r="CNZ134" s="1"/>
      <c r="COA134" s="1"/>
      <c r="COB134" s="1"/>
      <c r="COC134" s="1"/>
      <c r="COD134" s="1"/>
      <c r="COE134" s="1"/>
      <c r="COF134" s="1"/>
      <c r="COG134" s="1"/>
      <c r="COH134" s="1"/>
      <c r="COI134" s="1"/>
      <c r="COJ134" s="1"/>
      <c r="COK134" s="1"/>
      <c r="COL134" s="1"/>
      <c r="COM134" s="1"/>
      <c r="CON134" s="1"/>
      <c r="COO134" s="1"/>
      <c r="COP134" s="1"/>
      <c r="COQ134" s="1"/>
      <c r="COR134" s="1"/>
      <c r="COS134" s="1"/>
      <c r="COT134" s="1"/>
      <c r="COU134" s="1"/>
      <c r="COV134" s="1"/>
      <c r="COW134" s="1"/>
      <c r="COX134" s="1"/>
      <c r="COY134" s="1"/>
      <c r="COZ134" s="1"/>
      <c r="CPA134" s="1"/>
      <c r="CPB134" s="1"/>
      <c r="CPC134" s="1"/>
      <c r="CPD134" s="1"/>
      <c r="CPE134" s="1"/>
      <c r="CPF134" s="1"/>
      <c r="CPG134" s="1"/>
      <c r="CPH134" s="1"/>
      <c r="CPI134" s="1"/>
      <c r="CPJ134" s="1"/>
      <c r="CPK134" s="1"/>
      <c r="CPL134" s="1"/>
      <c r="CPM134" s="1"/>
      <c r="CPN134" s="1"/>
      <c r="CPO134" s="1"/>
      <c r="CPP134" s="1"/>
      <c r="CPQ134" s="1"/>
      <c r="CPR134" s="1"/>
      <c r="CPS134" s="1"/>
      <c r="CPT134" s="1"/>
      <c r="CPU134" s="1"/>
      <c r="CPV134" s="1"/>
      <c r="CPW134" s="1"/>
      <c r="CPX134" s="1"/>
      <c r="CPY134" s="1"/>
      <c r="CPZ134" s="1"/>
      <c r="CQA134" s="1"/>
      <c r="CQB134" s="1"/>
      <c r="CQC134" s="1"/>
      <c r="CQD134" s="1"/>
      <c r="CQE134" s="1"/>
      <c r="CQF134" s="1"/>
      <c r="CQG134" s="1"/>
      <c r="CQH134" s="1"/>
      <c r="CQI134" s="1"/>
      <c r="CQJ134" s="1"/>
      <c r="CQK134" s="1"/>
      <c r="CQL134" s="1"/>
      <c r="CQM134" s="1"/>
      <c r="CQN134" s="1"/>
      <c r="CQO134" s="1"/>
      <c r="CQP134" s="1"/>
      <c r="CQQ134" s="1"/>
      <c r="CQR134" s="1"/>
      <c r="CQS134" s="1"/>
      <c r="CQT134" s="1"/>
      <c r="CQU134" s="1"/>
      <c r="CQV134" s="1"/>
      <c r="CQW134" s="1"/>
      <c r="CQX134" s="1"/>
      <c r="CQY134" s="1"/>
      <c r="CQZ134" s="1"/>
      <c r="CRA134" s="1"/>
      <c r="CRB134" s="1"/>
      <c r="CRC134" s="1"/>
      <c r="CRD134" s="1"/>
      <c r="CRE134" s="1"/>
      <c r="CRF134" s="1"/>
      <c r="CRG134" s="1"/>
      <c r="CRH134" s="1"/>
      <c r="CRI134" s="1"/>
      <c r="CRJ134" s="1"/>
      <c r="CRK134" s="1"/>
      <c r="CRL134" s="1"/>
      <c r="CRM134" s="1"/>
      <c r="CRN134" s="1"/>
      <c r="CRO134" s="1"/>
      <c r="CRP134" s="1"/>
      <c r="CRQ134" s="1"/>
      <c r="CRR134" s="1"/>
      <c r="CRS134" s="1"/>
      <c r="CRT134" s="1"/>
      <c r="CRU134" s="1"/>
      <c r="CRV134" s="1"/>
      <c r="CRW134" s="1"/>
      <c r="CRX134" s="1"/>
      <c r="CRY134" s="1"/>
      <c r="CRZ134" s="1"/>
      <c r="CSA134" s="1"/>
      <c r="CSB134" s="1"/>
      <c r="CSC134" s="1"/>
      <c r="CSD134" s="1"/>
      <c r="CSE134" s="1"/>
      <c r="CSF134" s="1"/>
      <c r="CSG134" s="1"/>
      <c r="CSH134" s="1"/>
      <c r="CSI134" s="1"/>
      <c r="CSJ134" s="1"/>
      <c r="CSK134" s="1"/>
      <c r="CSL134" s="1"/>
      <c r="CSM134" s="1"/>
      <c r="CSN134" s="1"/>
      <c r="CSO134" s="1"/>
      <c r="CSP134" s="1"/>
      <c r="CSQ134" s="1"/>
      <c r="CSR134" s="1"/>
      <c r="CSS134" s="1"/>
      <c r="CST134" s="1"/>
      <c r="CSU134" s="1"/>
      <c r="CSV134" s="1"/>
      <c r="CSW134" s="1"/>
      <c r="CSX134" s="1"/>
      <c r="CSY134" s="1"/>
      <c r="CSZ134" s="1"/>
      <c r="CTA134" s="1"/>
      <c r="CTB134" s="1"/>
      <c r="CTC134" s="1"/>
      <c r="CTD134" s="1"/>
      <c r="CTE134" s="1"/>
      <c r="CTF134" s="1"/>
      <c r="CTG134" s="1"/>
      <c r="CTH134" s="1"/>
      <c r="CTI134" s="1"/>
      <c r="CTJ134" s="1"/>
      <c r="CTK134" s="1"/>
      <c r="CTL134" s="1"/>
      <c r="CTM134" s="1"/>
      <c r="CTN134" s="1"/>
      <c r="CTO134" s="1"/>
      <c r="CTP134" s="1"/>
      <c r="CTQ134" s="1"/>
      <c r="CTR134" s="1"/>
      <c r="CTS134" s="1"/>
      <c r="CTT134" s="1"/>
      <c r="CTU134" s="1"/>
      <c r="CTV134" s="1"/>
      <c r="CTW134" s="1"/>
      <c r="CTX134" s="1"/>
      <c r="CTY134" s="1"/>
      <c r="CTZ134" s="1"/>
      <c r="CUA134" s="1"/>
      <c r="CUB134" s="1"/>
      <c r="CUC134" s="1"/>
      <c r="CUD134" s="1"/>
      <c r="CUE134" s="1"/>
      <c r="CUF134" s="1"/>
      <c r="CUG134" s="1"/>
      <c r="CUH134" s="1"/>
      <c r="CUI134" s="1"/>
      <c r="CUJ134" s="1"/>
      <c r="CUK134" s="1"/>
      <c r="CUL134" s="1"/>
      <c r="CUM134" s="1"/>
      <c r="CUN134" s="1"/>
      <c r="CUO134" s="1"/>
      <c r="CUP134" s="1"/>
      <c r="CUQ134" s="1"/>
      <c r="CUR134" s="1"/>
      <c r="CUS134" s="1"/>
      <c r="CUT134" s="1"/>
      <c r="CUU134" s="1"/>
      <c r="CUV134" s="1"/>
      <c r="CUW134" s="1"/>
      <c r="CUX134" s="1"/>
      <c r="CUY134" s="1"/>
      <c r="CUZ134" s="1"/>
      <c r="CVA134" s="1"/>
      <c r="CVB134" s="1"/>
      <c r="CVC134" s="1"/>
      <c r="CVD134" s="1"/>
      <c r="CVE134" s="1"/>
      <c r="CVF134" s="1"/>
      <c r="CVG134" s="1"/>
      <c r="CVH134" s="1"/>
      <c r="CVI134" s="1"/>
      <c r="CVJ134" s="1"/>
      <c r="CVK134" s="1"/>
      <c r="CVL134" s="1"/>
      <c r="CVM134" s="1"/>
      <c r="CVN134" s="1"/>
      <c r="CVO134" s="1"/>
      <c r="CVP134" s="1"/>
      <c r="CVQ134" s="1"/>
      <c r="CVR134" s="1"/>
      <c r="CVS134" s="1"/>
      <c r="CVT134" s="1"/>
      <c r="CVU134" s="1"/>
      <c r="CVV134" s="1"/>
      <c r="CVW134" s="1"/>
      <c r="CVX134" s="1"/>
      <c r="CVY134" s="1"/>
      <c r="CVZ134" s="1"/>
      <c r="CWA134" s="1"/>
      <c r="CWB134" s="1"/>
      <c r="CWC134" s="1"/>
      <c r="CWD134" s="1"/>
      <c r="CWE134" s="1"/>
      <c r="CWF134" s="1"/>
      <c r="CWG134" s="1"/>
      <c r="CWH134" s="1"/>
      <c r="CWI134" s="1"/>
      <c r="CWJ134" s="1"/>
      <c r="CWK134" s="1"/>
      <c r="CWL134" s="1"/>
      <c r="CWM134" s="1"/>
      <c r="CWN134" s="1"/>
      <c r="CWO134" s="1"/>
      <c r="CWP134" s="1"/>
      <c r="CWQ134" s="1"/>
      <c r="CWR134" s="1"/>
      <c r="CWS134" s="1"/>
      <c r="CWT134" s="1"/>
      <c r="CWU134" s="1"/>
      <c r="CWV134" s="1"/>
      <c r="CWW134" s="1"/>
      <c r="CWX134" s="1"/>
      <c r="CWY134" s="1"/>
      <c r="CWZ134" s="1"/>
      <c r="CXA134" s="1"/>
      <c r="CXB134" s="1"/>
      <c r="CXC134" s="1"/>
      <c r="CXD134" s="1"/>
      <c r="CXE134" s="1"/>
      <c r="CXF134" s="1"/>
      <c r="CXG134" s="1"/>
      <c r="CXH134" s="1"/>
      <c r="CXI134" s="1"/>
      <c r="CXJ134" s="1"/>
      <c r="CXK134" s="1"/>
      <c r="CXL134" s="1"/>
      <c r="CXM134" s="1"/>
      <c r="CXN134" s="1"/>
      <c r="CXO134" s="1"/>
      <c r="CXP134" s="1"/>
      <c r="CXQ134" s="1"/>
      <c r="CXR134" s="1"/>
      <c r="CXS134" s="1"/>
      <c r="CXT134" s="1"/>
      <c r="CXU134" s="1"/>
      <c r="CXV134" s="1"/>
      <c r="CXW134" s="1"/>
      <c r="CXX134" s="1"/>
      <c r="CXY134" s="1"/>
      <c r="CXZ134" s="1"/>
      <c r="CYA134" s="1"/>
      <c r="CYB134" s="1"/>
      <c r="CYC134" s="1"/>
      <c r="CYD134" s="1"/>
      <c r="CYE134" s="1"/>
      <c r="CYF134" s="1"/>
      <c r="CYG134" s="1"/>
      <c r="CYH134" s="1"/>
      <c r="CYI134" s="1"/>
      <c r="CYJ134" s="1"/>
      <c r="CYK134" s="1"/>
      <c r="CYL134" s="1"/>
      <c r="CYM134" s="1"/>
      <c r="CYN134" s="1"/>
      <c r="CYO134" s="1"/>
      <c r="CYP134" s="1"/>
      <c r="CYQ134" s="1"/>
      <c r="CYR134" s="1"/>
      <c r="CYS134" s="1"/>
      <c r="CYT134" s="1"/>
      <c r="CYU134" s="1"/>
      <c r="CYV134" s="1"/>
      <c r="CYW134" s="1"/>
      <c r="CYX134" s="1"/>
      <c r="CYY134" s="1"/>
      <c r="CYZ134" s="1"/>
      <c r="CZA134" s="1"/>
      <c r="CZB134" s="1"/>
      <c r="CZC134" s="1"/>
      <c r="CZD134" s="1"/>
      <c r="CZE134" s="1"/>
      <c r="CZF134" s="1"/>
      <c r="CZG134" s="1"/>
      <c r="CZH134" s="1"/>
      <c r="CZI134" s="1"/>
      <c r="CZJ134" s="1"/>
      <c r="CZK134" s="1"/>
      <c r="CZL134" s="1"/>
      <c r="CZM134" s="1"/>
      <c r="CZN134" s="1"/>
      <c r="CZO134" s="1"/>
      <c r="CZP134" s="1"/>
      <c r="CZQ134" s="1"/>
      <c r="CZR134" s="1"/>
      <c r="CZS134" s="1"/>
      <c r="CZT134" s="1"/>
      <c r="CZU134" s="1"/>
      <c r="CZV134" s="1"/>
      <c r="CZW134" s="1"/>
      <c r="CZX134" s="1"/>
      <c r="CZY134" s="1"/>
      <c r="CZZ134" s="1"/>
      <c r="DAA134" s="1"/>
      <c r="DAB134" s="1"/>
      <c r="DAC134" s="1"/>
      <c r="DAD134" s="1"/>
      <c r="DAE134" s="1"/>
      <c r="DAF134" s="1"/>
      <c r="DAG134" s="1"/>
      <c r="DAH134" s="1"/>
      <c r="DAI134" s="1"/>
      <c r="DAJ134" s="1"/>
      <c r="DAK134" s="1"/>
      <c r="DAL134" s="1"/>
      <c r="DAM134" s="1"/>
      <c r="DAN134" s="1"/>
      <c r="DAO134" s="1"/>
      <c r="DAP134" s="1"/>
      <c r="DAQ134" s="1"/>
      <c r="DAR134" s="1"/>
      <c r="DAS134" s="1"/>
      <c r="DAT134" s="1"/>
      <c r="DAU134" s="1"/>
      <c r="DAV134" s="1"/>
      <c r="DAW134" s="1"/>
      <c r="DAX134" s="1"/>
      <c r="DAY134" s="1"/>
      <c r="DAZ134" s="1"/>
      <c r="DBA134" s="1"/>
      <c r="DBB134" s="1"/>
      <c r="DBC134" s="1"/>
      <c r="DBD134" s="1"/>
      <c r="DBE134" s="1"/>
      <c r="DBF134" s="1"/>
      <c r="DBG134" s="1"/>
      <c r="DBH134" s="1"/>
      <c r="DBI134" s="1"/>
      <c r="DBJ134" s="1"/>
      <c r="DBK134" s="1"/>
      <c r="DBL134" s="1"/>
      <c r="DBM134" s="1"/>
      <c r="DBN134" s="1"/>
      <c r="DBO134" s="1"/>
      <c r="DBP134" s="1"/>
      <c r="DBQ134" s="1"/>
      <c r="DBR134" s="1"/>
      <c r="DBS134" s="1"/>
      <c r="DBT134" s="1"/>
      <c r="DBU134" s="1"/>
      <c r="DBV134" s="1"/>
      <c r="DBW134" s="1"/>
      <c r="DBX134" s="1"/>
      <c r="DBY134" s="1"/>
      <c r="DBZ134" s="1"/>
      <c r="DCA134" s="1"/>
      <c r="DCB134" s="1"/>
      <c r="DCC134" s="1"/>
      <c r="DCD134" s="1"/>
      <c r="DCE134" s="1"/>
      <c r="DCF134" s="1"/>
      <c r="DCG134" s="1"/>
      <c r="DCH134" s="1"/>
      <c r="DCI134" s="1"/>
      <c r="DCJ134" s="1"/>
      <c r="DCK134" s="1"/>
      <c r="DCL134" s="1"/>
      <c r="DCM134" s="1"/>
      <c r="DCN134" s="1"/>
      <c r="DCO134" s="1"/>
      <c r="DCP134" s="1"/>
      <c r="DCQ134" s="1"/>
      <c r="DCR134" s="1"/>
      <c r="DCS134" s="1"/>
      <c r="DCT134" s="1"/>
      <c r="DCU134" s="1"/>
      <c r="DCV134" s="1"/>
      <c r="DCW134" s="1"/>
      <c r="DCX134" s="1"/>
      <c r="DCY134" s="1"/>
      <c r="DCZ134" s="1"/>
      <c r="DDA134" s="1"/>
      <c r="DDB134" s="1"/>
      <c r="DDC134" s="1"/>
      <c r="DDD134" s="1"/>
      <c r="DDE134" s="1"/>
      <c r="DDF134" s="1"/>
      <c r="DDG134" s="1"/>
      <c r="DDH134" s="1"/>
      <c r="DDI134" s="1"/>
      <c r="DDJ134" s="1"/>
      <c r="DDK134" s="1"/>
      <c r="DDL134" s="1"/>
      <c r="DDM134" s="1"/>
      <c r="DDN134" s="1"/>
      <c r="DDO134" s="1"/>
      <c r="DDP134" s="1"/>
      <c r="DDQ134" s="1"/>
      <c r="DDR134" s="1"/>
      <c r="DDS134" s="1"/>
      <c r="DDT134" s="1"/>
      <c r="DDU134" s="1"/>
      <c r="DDV134" s="1"/>
      <c r="DDW134" s="1"/>
      <c r="DDX134" s="1"/>
      <c r="DDY134" s="1"/>
      <c r="DDZ134" s="1"/>
      <c r="DEA134" s="1"/>
      <c r="DEB134" s="1"/>
      <c r="DEC134" s="1"/>
      <c r="DED134" s="1"/>
      <c r="DEE134" s="1"/>
      <c r="DEF134" s="1"/>
      <c r="DEG134" s="1"/>
      <c r="DEH134" s="1"/>
      <c r="DEI134" s="1"/>
      <c r="DEJ134" s="1"/>
      <c r="DEK134" s="1"/>
      <c r="DEL134" s="1"/>
      <c r="DEM134" s="1"/>
      <c r="DEN134" s="1"/>
      <c r="DEO134" s="1"/>
      <c r="DEP134" s="1"/>
      <c r="DEQ134" s="1"/>
      <c r="DER134" s="1"/>
      <c r="DES134" s="1"/>
      <c r="DET134" s="1"/>
      <c r="DEU134" s="1"/>
      <c r="DEV134" s="1"/>
      <c r="DEW134" s="1"/>
      <c r="DEX134" s="1"/>
      <c r="DEY134" s="1"/>
      <c r="DEZ134" s="1"/>
      <c r="DFA134" s="1"/>
      <c r="DFB134" s="1"/>
      <c r="DFC134" s="1"/>
      <c r="DFD134" s="1"/>
      <c r="DFE134" s="1"/>
      <c r="DFF134" s="1"/>
      <c r="DFG134" s="1"/>
      <c r="DFH134" s="1"/>
      <c r="DFI134" s="1"/>
      <c r="DFJ134" s="1"/>
      <c r="DFK134" s="1"/>
      <c r="DFL134" s="1"/>
      <c r="DFM134" s="1"/>
      <c r="DFN134" s="1"/>
      <c r="DFO134" s="1"/>
      <c r="DFP134" s="1"/>
      <c r="DFQ134" s="1"/>
      <c r="DFR134" s="1"/>
      <c r="DFS134" s="1"/>
      <c r="DFT134" s="1"/>
      <c r="DFU134" s="1"/>
      <c r="DFV134" s="1"/>
      <c r="DFW134" s="1"/>
      <c r="DFX134" s="1"/>
      <c r="DFY134" s="1"/>
      <c r="DFZ134" s="1"/>
      <c r="DGA134" s="1"/>
      <c r="DGB134" s="1"/>
      <c r="DGC134" s="1"/>
      <c r="DGD134" s="1"/>
      <c r="DGE134" s="1"/>
      <c r="DGF134" s="1"/>
      <c r="DGG134" s="1"/>
      <c r="DGH134" s="1"/>
      <c r="DGI134" s="1"/>
      <c r="DGJ134" s="1"/>
      <c r="DGK134" s="1"/>
      <c r="DGL134" s="1"/>
      <c r="DGM134" s="1"/>
      <c r="DGN134" s="1"/>
      <c r="DGO134" s="1"/>
      <c r="DGP134" s="1"/>
      <c r="DGQ134" s="1"/>
      <c r="DGR134" s="1"/>
      <c r="DGS134" s="1"/>
      <c r="DGT134" s="1"/>
      <c r="DGU134" s="1"/>
      <c r="DGV134" s="1"/>
      <c r="DGW134" s="1"/>
      <c r="DGX134" s="1"/>
      <c r="DGY134" s="1"/>
      <c r="DGZ134" s="1"/>
      <c r="DHA134" s="1"/>
      <c r="DHB134" s="1"/>
      <c r="DHC134" s="1"/>
      <c r="DHD134" s="1"/>
      <c r="DHE134" s="1"/>
      <c r="DHF134" s="1"/>
      <c r="DHG134" s="1"/>
      <c r="DHH134" s="1"/>
      <c r="DHI134" s="1"/>
      <c r="DHJ134" s="1"/>
      <c r="DHK134" s="1"/>
      <c r="DHL134" s="1"/>
      <c r="DHM134" s="1"/>
      <c r="DHN134" s="1"/>
      <c r="DHO134" s="1"/>
      <c r="DHP134" s="1"/>
      <c r="DHQ134" s="1"/>
      <c r="DHR134" s="1"/>
      <c r="DHS134" s="1"/>
      <c r="DHT134" s="1"/>
      <c r="DHU134" s="1"/>
      <c r="DHV134" s="1"/>
      <c r="DHW134" s="1"/>
      <c r="DHX134" s="1"/>
      <c r="DHY134" s="1"/>
      <c r="DHZ134" s="1"/>
      <c r="DIA134" s="1"/>
      <c r="DIB134" s="1"/>
      <c r="DIC134" s="1"/>
      <c r="DID134" s="1"/>
      <c r="DIE134" s="1"/>
      <c r="DIF134" s="1"/>
      <c r="DIG134" s="1"/>
      <c r="DIH134" s="1"/>
      <c r="DII134" s="1"/>
      <c r="DIJ134" s="1"/>
      <c r="DIK134" s="1"/>
      <c r="DIL134" s="1"/>
      <c r="DIM134" s="1"/>
      <c r="DIN134" s="1"/>
      <c r="DIO134" s="1"/>
      <c r="DIP134" s="1"/>
      <c r="DIQ134" s="1"/>
      <c r="DIR134" s="1"/>
      <c r="DIS134" s="1"/>
      <c r="DIT134" s="1"/>
      <c r="DIU134" s="1"/>
      <c r="DIV134" s="1"/>
      <c r="DIW134" s="1"/>
      <c r="DIX134" s="1"/>
      <c r="DIY134" s="1"/>
      <c r="DIZ134" s="1"/>
      <c r="DJA134" s="1"/>
      <c r="DJB134" s="1"/>
      <c r="DJC134" s="1"/>
      <c r="DJD134" s="1"/>
      <c r="DJE134" s="1"/>
      <c r="DJF134" s="1"/>
      <c r="DJG134" s="1"/>
      <c r="DJH134" s="1"/>
      <c r="DJI134" s="1"/>
      <c r="DJJ134" s="1"/>
      <c r="DJK134" s="1"/>
      <c r="DJL134" s="1"/>
      <c r="DJM134" s="1"/>
      <c r="DJN134" s="1"/>
      <c r="DJO134" s="1"/>
      <c r="DJP134" s="1"/>
      <c r="DJQ134" s="1"/>
      <c r="DJR134" s="1"/>
      <c r="DJS134" s="1"/>
      <c r="DJT134" s="1"/>
      <c r="DJU134" s="1"/>
      <c r="DJV134" s="1"/>
      <c r="DJW134" s="1"/>
      <c r="DJX134" s="1"/>
      <c r="DJY134" s="1"/>
      <c r="DJZ134" s="1"/>
      <c r="DKA134" s="1"/>
      <c r="DKB134" s="1"/>
      <c r="DKC134" s="1"/>
      <c r="DKD134" s="1"/>
      <c r="DKE134" s="1"/>
      <c r="DKF134" s="1"/>
      <c r="DKG134" s="1"/>
      <c r="DKH134" s="1"/>
      <c r="DKI134" s="1"/>
      <c r="DKJ134" s="1"/>
      <c r="DKK134" s="1"/>
      <c r="DKL134" s="1"/>
      <c r="DKM134" s="1"/>
      <c r="DKN134" s="1"/>
      <c r="DKO134" s="1"/>
      <c r="DKP134" s="1"/>
      <c r="DKQ134" s="1"/>
      <c r="DKR134" s="1"/>
      <c r="DKS134" s="1"/>
      <c r="DKT134" s="1"/>
      <c r="DKU134" s="1"/>
      <c r="DKV134" s="1"/>
      <c r="DKW134" s="1"/>
      <c r="DKX134" s="1"/>
      <c r="DKY134" s="1"/>
      <c r="DKZ134" s="1"/>
      <c r="DLA134" s="1"/>
      <c r="DLB134" s="1"/>
      <c r="DLC134" s="1"/>
      <c r="DLD134" s="1"/>
      <c r="DLE134" s="1"/>
      <c r="DLF134" s="1"/>
      <c r="DLG134" s="1"/>
      <c r="DLH134" s="1"/>
      <c r="DLI134" s="1"/>
      <c r="DLJ134" s="1"/>
      <c r="DLK134" s="1"/>
      <c r="DLL134" s="1"/>
      <c r="DLM134" s="1"/>
      <c r="DLN134" s="1"/>
      <c r="DLO134" s="1"/>
      <c r="DLP134" s="1"/>
      <c r="DLQ134" s="1"/>
      <c r="DLR134" s="1"/>
      <c r="DLS134" s="1"/>
      <c r="DLT134" s="1"/>
      <c r="DLU134" s="1"/>
      <c r="DLV134" s="1"/>
      <c r="DLW134" s="1"/>
      <c r="DLX134" s="1"/>
      <c r="DLY134" s="1"/>
      <c r="DLZ134" s="1"/>
      <c r="DMA134" s="1"/>
      <c r="DMB134" s="1"/>
      <c r="DMC134" s="1"/>
      <c r="DMD134" s="1"/>
      <c r="DME134" s="1"/>
      <c r="DMF134" s="1"/>
      <c r="DMG134" s="1"/>
      <c r="DMH134" s="1"/>
      <c r="DMI134" s="1"/>
      <c r="DMJ134" s="1"/>
      <c r="DMK134" s="1"/>
      <c r="DML134" s="1"/>
      <c r="DMM134" s="1"/>
      <c r="DMN134" s="1"/>
      <c r="DMO134" s="1"/>
      <c r="DMP134" s="1"/>
      <c r="DMQ134" s="1"/>
      <c r="DMR134" s="1"/>
      <c r="DMS134" s="1"/>
      <c r="DMT134" s="1"/>
      <c r="DMU134" s="1"/>
      <c r="DMV134" s="1"/>
      <c r="DMW134" s="1"/>
      <c r="DMX134" s="1"/>
      <c r="DMY134" s="1"/>
      <c r="DMZ134" s="1"/>
      <c r="DNA134" s="1"/>
      <c r="DNB134" s="1"/>
      <c r="DNC134" s="1"/>
      <c r="DND134" s="1"/>
      <c r="DNE134" s="1"/>
      <c r="DNF134" s="1"/>
      <c r="DNG134" s="1"/>
      <c r="DNH134" s="1"/>
      <c r="DNI134" s="1"/>
      <c r="DNJ134" s="1"/>
      <c r="DNK134" s="1"/>
      <c r="DNL134" s="1"/>
      <c r="DNM134" s="1"/>
      <c r="DNN134" s="1"/>
      <c r="DNO134" s="1"/>
      <c r="DNP134" s="1"/>
      <c r="DNQ134" s="1"/>
      <c r="DNR134" s="1"/>
      <c r="DNS134" s="1"/>
      <c r="DNT134" s="1"/>
      <c r="DNU134" s="1"/>
      <c r="DNV134" s="1"/>
      <c r="DNW134" s="1"/>
      <c r="DNX134" s="1"/>
      <c r="DNY134" s="1"/>
      <c r="DNZ134" s="1"/>
      <c r="DOA134" s="1"/>
      <c r="DOB134" s="1"/>
      <c r="DOC134" s="1"/>
      <c r="DOD134" s="1"/>
      <c r="DOE134" s="1"/>
      <c r="DOF134" s="1"/>
      <c r="DOG134" s="1"/>
      <c r="DOH134" s="1"/>
      <c r="DOI134" s="1"/>
      <c r="DOJ134" s="1"/>
      <c r="DOK134" s="1"/>
      <c r="DOL134" s="1"/>
      <c r="DOM134" s="1"/>
      <c r="DON134" s="1"/>
      <c r="DOO134" s="1"/>
      <c r="DOP134" s="1"/>
      <c r="DOQ134" s="1"/>
      <c r="DOR134" s="1"/>
      <c r="DOS134" s="1"/>
      <c r="DOT134" s="1"/>
      <c r="DOU134" s="1"/>
      <c r="DOV134" s="1"/>
      <c r="DOW134" s="1"/>
      <c r="DOX134" s="1"/>
      <c r="DOY134" s="1"/>
      <c r="DOZ134" s="1"/>
      <c r="DPA134" s="1"/>
      <c r="DPB134" s="1"/>
      <c r="DPC134" s="1"/>
      <c r="DPD134" s="1"/>
      <c r="DPE134" s="1"/>
      <c r="DPF134" s="1"/>
      <c r="DPG134" s="1"/>
      <c r="DPH134" s="1"/>
      <c r="DPI134" s="1"/>
      <c r="DPJ134" s="1"/>
      <c r="DPK134" s="1"/>
      <c r="DPL134" s="1"/>
      <c r="DPM134" s="1"/>
      <c r="DPN134" s="1"/>
      <c r="DPO134" s="1"/>
      <c r="DPP134" s="1"/>
      <c r="DPQ134" s="1"/>
      <c r="DPR134" s="1"/>
      <c r="DPS134" s="1"/>
      <c r="DPT134" s="1"/>
      <c r="DPU134" s="1"/>
      <c r="DPV134" s="1"/>
      <c r="DPW134" s="1"/>
      <c r="DPX134" s="1"/>
      <c r="DPY134" s="1"/>
      <c r="DPZ134" s="1"/>
      <c r="DQA134" s="1"/>
      <c r="DQB134" s="1"/>
      <c r="DQC134" s="1"/>
      <c r="DQD134" s="1"/>
      <c r="DQE134" s="1"/>
      <c r="DQF134" s="1"/>
      <c r="DQG134" s="1"/>
      <c r="DQH134" s="1"/>
      <c r="DQI134" s="1"/>
      <c r="DQJ134" s="1"/>
      <c r="DQK134" s="1"/>
      <c r="DQL134" s="1"/>
      <c r="DQM134" s="1"/>
      <c r="DQN134" s="1"/>
      <c r="DQO134" s="1"/>
      <c r="DQP134" s="1"/>
      <c r="DQQ134" s="1"/>
      <c r="DQR134" s="1"/>
      <c r="DQS134" s="1"/>
      <c r="DQT134" s="1"/>
      <c r="DQU134" s="1"/>
      <c r="DQV134" s="1"/>
      <c r="DQW134" s="1"/>
      <c r="DQX134" s="1"/>
      <c r="DQY134" s="1"/>
      <c r="DQZ134" s="1"/>
      <c r="DRA134" s="1"/>
      <c r="DRB134" s="1"/>
      <c r="DRC134" s="1"/>
      <c r="DRD134" s="1"/>
      <c r="DRE134" s="1"/>
      <c r="DRF134" s="1"/>
      <c r="DRG134" s="1"/>
      <c r="DRH134" s="1"/>
      <c r="DRI134" s="1"/>
      <c r="DRJ134" s="1"/>
      <c r="DRK134" s="1"/>
      <c r="DRL134" s="1"/>
      <c r="DRM134" s="1"/>
      <c r="DRN134" s="1"/>
      <c r="DRO134" s="1"/>
      <c r="DRP134" s="1"/>
      <c r="DRQ134" s="1"/>
      <c r="DRR134" s="1"/>
      <c r="DRS134" s="1"/>
      <c r="DRT134" s="1"/>
      <c r="DRU134" s="1"/>
      <c r="DRV134" s="1"/>
      <c r="DRW134" s="1"/>
      <c r="DRX134" s="1"/>
      <c r="DRY134" s="1"/>
      <c r="DRZ134" s="1"/>
      <c r="DSA134" s="1"/>
      <c r="DSB134" s="1"/>
      <c r="DSC134" s="1"/>
      <c r="DSD134" s="1"/>
      <c r="DSE134" s="1"/>
      <c r="DSF134" s="1"/>
      <c r="DSG134" s="1"/>
      <c r="DSH134" s="1"/>
      <c r="DSI134" s="1"/>
      <c r="DSJ134" s="1"/>
      <c r="DSK134" s="1"/>
      <c r="DSL134" s="1"/>
      <c r="DSM134" s="1"/>
      <c r="DSN134" s="1"/>
      <c r="DSO134" s="1"/>
      <c r="DSP134" s="1"/>
      <c r="DSQ134" s="1"/>
      <c r="DSR134" s="1"/>
      <c r="DSS134" s="1"/>
      <c r="DST134" s="1"/>
      <c r="DSU134" s="1"/>
      <c r="DSV134" s="1"/>
      <c r="DSW134" s="1"/>
      <c r="DSX134" s="1"/>
      <c r="DSY134" s="1"/>
      <c r="DSZ134" s="1"/>
      <c r="DTA134" s="1"/>
      <c r="DTB134" s="1"/>
      <c r="DTC134" s="1"/>
      <c r="DTD134" s="1"/>
      <c r="DTE134" s="1"/>
      <c r="DTF134" s="1"/>
      <c r="DTG134" s="1"/>
      <c r="DTH134" s="1"/>
      <c r="DTI134" s="1"/>
      <c r="DTJ134" s="1"/>
      <c r="DTK134" s="1"/>
      <c r="DTL134" s="1"/>
      <c r="DTM134" s="1"/>
      <c r="DTN134" s="1"/>
      <c r="DTO134" s="1"/>
      <c r="DTP134" s="1"/>
      <c r="DTQ134" s="1"/>
      <c r="DTR134" s="1"/>
      <c r="DTS134" s="1"/>
      <c r="DTT134" s="1"/>
      <c r="DTU134" s="1"/>
      <c r="DTV134" s="1"/>
      <c r="DTW134" s="1"/>
      <c r="DTX134" s="1"/>
      <c r="DTY134" s="1"/>
      <c r="DTZ134" s="1"/>
      <c r="DUA134" s="1"/>
      <c r="DUB134" s="1"/>
      <c r="DUC134" s="1"/>
      <c r="DUD134" s="1"/>
      <c r="DUE134" s="1"/>
      <c r="DUF134" s="1"/>
      <c r="DUG134" s="1"/>
      <c r="DUH134" s="1"/>
      <c r="DUI134" s="1"/>
      <c r="DUJ134" s="1"/>
      <c r="DUK134" s="1"/>
      <c r="DUL134" s="1"/>
      <c r="DUM134" s="1"/>
      <c r="DUN134" s="1"/>
      <c r="DUO134" s="1"/>
      <c r="DUP134" s="1"/>
      <c r="DUQ134" s="1"/>
      <c r="DUR134" s="1"/>
      <c r="DUS134" s="1"/>
      <c r="DUT134" s="1"/>
      <c r="DUU134" s="1"/>
      <c r="DUV134" s="1"/>
      <c r="DUW134" s="1"/>
      <c r="DUX134" s="1"/>
      <c r="DUY134" s="1"/>
      <c r="DUZ134" s="1"/>
      <c r="DVA134" s="1"/>
      <c r="DVB134" s="1"/>
      <c r="DVC134" s="1"/>
      <c r="DVD134" s="1"/>
      <c r="DVE134" s="1"/>
      <c r="DVF134" s="1"/>
      <c r="DVG134" s="1"/>
      <c r="DVH134" s="1"/>
      <c r="DVI134" s="1"/>
      <c r="DVJ134" s="1"/>
      <c r="DVK134" s="1"/>
      <c r="DVL134" s="1"/>
      <c r="DVM134" s="1"/>
      <c r="DVN134" s="1"/>
      <c r="DVO134" s="1"/>
      <c r="DVP134" s="1"/>
      <c r="DVQ134" s="1"/>
      <c r="DVR134" s="1"/>
      <c r="DVS134" s="1"/>
      <c r="DVT134" s="1"/>
      <c r="DVU134" s="1"/>
      <c r="DVV134" s="1"/>
      <c r="DVW134" s="1"/>
      <c r="DVX134" s="1"/>
      <c r="DVY134" s="1"/>
      <c r="DVZ134" s="1"/>
      <c r="DWA134" s="1"/>
      <c r="DWB134" s="1"/>
      <c r="DWC134" s="1"/>
      <c r="DWD134" s="1"/>
      <c r="DWE134" s="1"/>
      <c r="DWF134" s="1"/>
      <c r="DWG134" s="1"/>
      <c r="DWH134" s="1"/>
      <c r="DWI134" s="1"/>
      <c r="DWJ134" s="1"/>
      <c r="DWK134" s="1"/>
      <c r="DWL134" s="1"/>
      <c r="DWM134" s="1"/>
      <c r="DWN134" s="1"/>
      <c r="DWO134" s="1"/>
      <c r="DWP134" s="1"/>
      <c r="DWQ134" s="1"/>
      <c r="DWR134" s="1"/>
      <c r="DWS134" s="1"/>
      <c r="DWT134" s="1"/>
      <c r="DWU134" s="1"/>
      <c r="DWV134" s="1"/>
      <c r="DWW134" s="1"/>
      <c r="DWX134" s="1"/>
      <c r="DWY134" s="1"/>
      <c r="DWZ134" s="1"/>
      <c r="DXA134" s="1"/>
      <c r="DXB134" s="1"/>
      <c r="DXC134" s="1"/>
      <c r="DXD134" s="1"/>
      <c r="DXE134" s="1"/>
      <c r="DXF134" s="1"/>
      <c r="DXG134" s="1"/>
      <c r="DXH134" s="1"/>
      <c r="DXI134" s="1"/>
      <c r="DXJ134" s="1"/>
      <c r="DXK134" s="1"/>
      <c r="DXL134" s="1"/>
      <c r="DXM134" s="1"/>
      <c r="DXN134" s="1"/>
      <c r="DXO134" s="1"/>
      <c r="DXP134" s="1"/>
      <c r="DXQ134" s="1"/>
      <c r="DXR134" s="1"/>
      <c r="DXS134" s="1"/>
      <c r="DXT134" s="1"/>
      <c r="DXU134" s="1"/>
      <c r="DXV134" s="1"/>
      <c r="DXW134" s="1"/>
      <c r="DXX134" s="1"/>
      <c r="DXY134" s="1"/>
      <c r="DXZ134" s="1"/>
      <c r="DYA134" s="1"/>
      <c r="DYB134" s="1"/>
      <c r="DYC134" s="1"/>
      <c r="DYD134" s="1"/>
      <c r="DYE134" s="1"/>
      <c r="DYF134" s="1"/>
      <c r="DYG134" s="1"/>
      <c r="DYH134" s="1"/>
      <c r="DYI134" s="1"/>
      <c r="DYJ134" s="1"/>
      <c r="DYK134" s="1"/>
      <c r="DYL134" s="1"/>
      <c r="DYM134" s="1"/>
      <c r="DYN134" s="1"/>
      <c r="DYO134" s="1"/>
      <c r="DYP134" s="1"/>
      <c r="DYQ134" s="1"/>
      <c r="DYR134" s="1"/>
      <c r="DYS134" s="1"/>
      <c r="DYT134" s="1"/>
      <c r="DYU134" s="1"/>
      <c r="DYV134" s="1"/>
      <c r="DYW134" s="1"/>
      <c r="DYX134" s="1"/>
      <c r="DYY134" s="1"/>
      <c r="DYZ134" s="1"/>
      <c r="DZA134" s="1"/>
      <c r="DZB134" s="1"/>
      <c r="DZC134" s="1"/>
      <c r="DZD134" s="1"/>
      <c r="DZE134" s="1"/>
      <c r="DZF134" s="1"/>
      <c r="DZG134" s="1"/>
      <c r="DZH134" s="1"/>
      <c r="DZI134" s="1"/>
      <c r="DZJ134" s="1"/>
      <c r="DZK134" s="1"/>
      <c r="DZL134" s="1"/>
      <c r="DZM134" s="1"/>
      <c r="DZN134" s="1"/>
      <c r="DZO134" s="1"/>
      <c r="DZP134" s="1"/>
      <c r="DZQ134" s="1"/>
      <c r="DZR134" s="1"/>
      <c r="DZS134" s="1"/>
      <c r="DZT134" s="1"/>
      <c r="DZU134" s="1"/>
      <c r="DZV134" s="1"/>
      <c r="DZW134" s="1"/>
      <c r="DZX134" s="1"/>
      <c r="DZY134" s="1"/>
      <c r="DZZ134" s="1"/>
      <c r="EAA134" s="1"/>
      <c r="EAB134" s="1"/>
      <c r="EAC134" s="1"/>
      <c r="EAD134" s="1"/>
      <c r="EAE134" s="1"/>
      <c r="EAF134" s="1"/>
      <c r="EAG134" s="1"/>
      <c r="EAH134" s="1"/>
      <c r="EAI134" s="1"/>
      <c r="EAJ134" s="1"/>
      <c r="EAK134" s="1"/>
      <c r="EAL134" s="1"/>
      <c r="EAM134" s="1"/>
      <c r="EAN134" s="1"/>
      <c r="EAO134" s="1"/>
      <c r="EAP134" s="1"/>
      <c r="EAQ134" s="1"/>
      <c r="EAR134" s="1"/>
      <c r="EAS134" s="1"/>
      <c r="EAT134" s="1"/>
      <c r="EAU134" s="1"/>
      <c r="EAV134" s="1"/>
      <c r="EAW134" s="1"/>
      <c r="EAX134" s="1"/>
      <c r="EAY134" s="1"/>
      <c r="EAZ134" s="1"/>
      <c r="EBA134" s="1"/>
      <c r="EBB134" s="1"/>
      <c r="EBC134" s="1"/>
      <c r="EBD134" s="1"/>
      <c r="EBE134" s="1"/>
      <c r="EBF134" s="1"/>
      <c r="EBG134" s="1"/>
      <c r="EBH134" s="1"/>
      <c r="EBI134" s="1"/>
      <c r="EBJ134" s="1"/>
      <c r="EBK134" s="1"/>
      <c r="EBL134" s="1"/>
      <c r="EBM134" s="1"/>
      <c r="EBN134" s="1"/>
      <c r="EBO134" s="1"/>
      <c r="EBP134" s="1"/>
      <c r="EBQ134" s="1"/>
      <c r="EBR134" s="1"/>
      <c r="EBS134" s="1"/>
      <c r="EBT134" s="1"/>
      <c r="EBU134" s="1"/>
      <c r="EBV134" s="1"/>
      <c r="EBW134" s="1"/>
      <c r="EBX134" s="1"/>
      <c r="EBY134" s="1"/>
      <c r="EBZ134" s="1"/>
      <c r="ECA134" s="1"/>
      <c r="ECB134" s="1"/>
      <c r="ECC134" s="1"/>
      <c r="ECD134" s="1"/>
      <c r="ECE134" s="1"/>
      <c r="ECF134" s="1"/>
      <c r="ECG134" s="1"/>
      <c r="ECH134" s="1"/>
      <c r="ECI134" s="1"/>
      <c r="ECJ134" s="1"/>
      <c r="ECK134" s="1"/>
      <c r="ECL134" s="1"/>
      <c r="ECM134" s="1"/>
      <c r="ECN134" s="1"/>
      <c r="ECO134" s="1"/>
      <c r="ECP134" s="1"/>
      <c r="ECQ134" s="1"/>
      <c r="ECR134" s="1"/>
      <c r="ECS134" s="1"/>
      <c r="ECT134" s="1"/>
      <c r="ECU134" s="1"/>
      <c r="ECV134" s="1"/>
      <c r="ECW134" s="1"/>
      <c r="ECX134" s="1"/>
      <c r="ECY134" s="1"/>
      <c r="ECZ134" s="1"/>
      <c r="EDA134" s="1"/>
      <c r="EDB134" s="1"/>
      <c r="EDC134" s="1"/>
      <c r="EDD134" s="1"/>
      <c r="EDE134" s="1"/>
      <c r="EDF134" s="1"/>
      <c r="EDG134" s="1"/>
      <c r="EDH134" s="1"/>
      <c r="EDI134" s="1"/>
      <c r="EDJ134" s="1"/>
      <c r="EDK134" s="1"/>
      <c r="EDL134" s="1"/>
      <c r="EDM134" s="1"/>
      <c r="EDN134" s="1"/>
      <c r="EDO134" s="1"/>
      <c r="EDP134" s="1"/>
      <c r="EDQ134" s="1"/>
      <c r="EDR134" s="1"/>
      <c r="EDS134" s="1"/>
      <c r="EDT134" s="1"/>
      <c r="EDU134" s="1"/>
      <c r="EDV134" s="1"/>
      <c r="EDW134" s="1"/>
      <c r="EDX134" s="1"/>
      <c r="EDY134" s="1"/>
      <c r="EDZ134" s="1"/>
      <c r="EEA134" s="1"/>
      <c r="EEB134" s="1"/>
      <c r="EEC134" s="1"/>
      <c r="EED134" s="1"/>
      <c r="EEE134" s="1"/>
      <c r="EEF134" s="1"/>
      <c r="EEG134" s="1"/>
      <c r="EEH134" s="1"/>
      <c r="EEI134" s="1"/>
      <c r="EEJ134" s="1"/>
      <c r="EEK134" s="1"/>
      <c r="EEL134" s="1"/>
      <c r="EEM134" s="1"/>
      <c r="EEN134" s="1"/>
      <c r="EEO134" s="1"/>
      <c r="EEP134" s="1"/>
      <c r="EEQ134" s="1"/>
      <c r="EER134" s="1"/>
      <c r="EES134" s="1"/>
      <c r="EET134" s="1"/>
      <c r="EEU134" s="1"/>
      <c r="EEV134" s="1"/>
      <c r="EEW134" s="1"/>
      <c r="EEX134" s="1"/>
      <c r="EEY134" s="1"/>
      <c r="EEZ134" s="1"/>
      <c r="EFA134" s="1"/>
      <c r="EFB134" s="1"/>
      <c r="EFC134" s="1"/>
      <c r="EFD134" s="1"/>
      <c r="EFE134" s="1"/>
      <c r="EFF134" s="1"/>
      <c r="EFG134" s="1"/>
      <c r="EFH134" s="1"/>
      <c r="EFI134" s="1"/>
      <c r="EFJ134" s="1"/>
      <c r="EFK134" s="1"/>
      <c r="EFL134" s="1"/>
      <c r="EFM134" s="1"/>
      <c r="EFN134" s="1"/>
      <c r="EFO134" s="1"/>
      <c r="EFP134" s="1"/>
      <c r="EFQ134" s="1"/>
      <c r="EFR134" s="1"/>
      <c r="EFS134" s="1"/>
      <c r="EFT134" s="1"/>
      <c r="EFU134" s="1"/>
      <c r="EFV134" s="1"/>
      <c r="EFW134" s="1"/>
      <c r="EFX134" s="1"/>
      <c r="EFY134" s="1"/>
      <c r="EFZ134" s="1"/>
      <c r="EGA134" s="1"/>
      <c r="EGB134" s="1"/>
      <c r="EGC134" s="1"/>
      <c r="EGD134" s="1"/>
      <c r="EGE134" s="1"/>
      <c r="EGF134" s="1"/>
      <c r="EGG134" s="1"/>
      <c r="EGH134" s="1"/>
      <c r="EGI134" s="1"/>
      <c r="EGJ134" s="1"/>
      <c r="EGK134" s="1"/>
      <c r="EGL134" s="1"/>
      <c r="EGM134" s="1"/>
      <c r="EGN134" s="1"/>
      <c r="EGO134" s="1"/>
      <c r="EGP134" s="1"/>
      <c r="EGQ134" s="1"/>
      <c r="EGR134" s="1"/>
      <c r="EGS134" s="1"/>
      <c r="EGT134" s="1"/>
      <c r="EGU134" s="1"/>
      <c r="EGV134" s="1"/>
      <c r="EGW134" s="1"/>
      <c r="EGX134" s="1"/>
      <c r="EGY134" s="1"/>
      <c r="EGZ134" s="1"/>
      <c r="EHA134" s="1"/>
      <c r="EHB134" s="1"/>
      <c r="EHC134" s="1"/>
      <c r="EHD134" s="1"/>
      <c r="EHE134" s="1"/>
      <c r="EHF134" s="1"/>
      <c r="EHG134" s="1"/>
      <c r="EHH134" s="1"/>
      <c r="EHI134" s="1"/>
      <c r="EHJ134" s="1"/>
      <c r="EHK134" s="1"/>
      <c r="EHL134" s="1"/>
      <c r="EHM134" s="1"/>
      <c r="EHN134" s="1"/>
      <c r="EHO134" s="1"/>
      <c r="EHP134" s="1"/>
      <c r="EHQ134" s="1"/>
      <c r="EHR134" s="1"/>
      <c r="EHS134" s="1"/>
      <c r="EHT134" s="1"/>
      <c r="EHU134" s="1"/>
      <c r="EHV134" s="1"/>
      <c r="EHW134" s="1"/>
      <c r="EHX134" s="1"/>
      <c r="EHY134" s="1"/>
      <c r="EHZ134" s="1"/>
      <c r="EIA134" s="1"/>
      <c r="EIB134" s="1"/>
      <c r="EIC134" s="1"/>
      <c r="EID134" s="1"/>
      <c r="EIE134" s="1"/>
      <c r="EIF134" s="1"/>
      <c r="EIG134" s="1"/>
      <c r="EIH134" s="1"/>
      <c r="EII134" s="1"/>
      <c r="EIJ134" s="1"/>
      <c r="EIK134" s="1"/>
      <c r="EIL134" s="1"/>
      <c r="EIM134" s="1"/>
      <c r="EIN134" s="1"/>
      <c r="EIO134" s="1"/>
      <c r="EIP134" s="1"/>
      <c r="EIQ134" s="1"/>
      <c r="EIR134" s="1"/>
      <c r="EIS134" s="1"/>
      <c r="EIT134" s="1"/>
      <c r="EIU134" s="1"/>
      <c r="EIV134" s="1"/>
      <c r="EIW134" s="1"/>
      <c r="EIX134" s="1"/>
      <c r="EIY134" s="1"/>
      <c r="EIZ134" s="1"/>
      <c r="EJA134" s="1"/>
      <c r="EJB134" s="1"/>
      <c r="EJC134" s="1"/>
      <c r="EJD134" s="1"/>
      <c r="EJE134" s="1"/>
      <c r="EJF134" s="1"/>
      <c r="EJG134" s="1"/>
      <c r="EJH134" s="1"/>
      <c r="EJI134" s="1"/>
      <c r="EJJ134" s="1"/>
      <c r="EJK134" s="1"/>
      <c r="EJL134" s="1"/>
      <c r="EJM134" s="1"/>
      <c r="EJN134" s="1"/>
      <c r="EJO134" s="1"/>
      <c r="EJP134" s="1"/>
      <c r="EJQ134" s="1"/>
      <c r="EJR134" s="1"/>
      <c r="EJS134" s="1"/>
      <c r="EJT134" s="1"/>
      <c r="EJU134" s="1"/>
      <c r="EJV134" s="1"/>
      <c r="EJW134" s="1"/>
      <c r="EJX134" s="1"/>
      <c r="EJY134" s="1"/>
      <c r="EJZ134" s="1"/>
      <c r="EKA134" s="1"/>
      <c r="EKB134" s="1"/>
      <c r="EKC134" s="1"/>
      <c r="EKD134" s="1"/>
      <c r="EKE134" s="1"/>
      <c r="EKF134" s="1"/>
      <c r="EKG134" s="1"/>
      <c r="EKH134" s="1"/>
      <c r="EKI134" s="1"/>
      <c r="EKJ134" s="1"/>
      <c r="EKK134" s="1"/>
      <c r="EKL134" s="1"/>
      <c r="EKM134" s="1"/>
      <c r="EKN134" s="1"/>
      <c r="EKO134" s="1"/>
      <c r="EKP134" s="1"/>
      <c r="EKQ134" s="1"/>
      <c r="EKR134" s="1"/>
      <c r="EKS134" s="1"/>
      <c r="EKT134" s="1"/>
      <c r="EKU134" s="1"/>
      <c r="EKV134" s="1"/>
      <c r="EKW134" s="1"/>
      <c r="EKX134" s="1"/>
      <c r="EKY134" s="1"/>
      <c r="EKZ134" s="1"/>
      <c r="ELA134" s="1"/>
      <c r="ELB134" s="1"/>
      <c r="ELC134" s="1"/>
      <c r="ELD134" s="1"/>
      <c r="ELE134" s="1"/>
      <c r="ELF134" s="1"/>
      <c r="ELG134" s="1"/>
      <c r="ELH134" s="1"/>
      <c r="ELI134" s="1"/>
      <c r="ELJ134" s="1"/>
      <c r="ELK134" s="1"/>
      <c r="ELL134" s="1"/>
      <c r="ELM134" s="1"/>
      <c r="ELN134" s="1"/>
      <c r="ELO134" s="1"/>
      <c r="ELP134" s="1"/>
      <c r="ELQ134" s="1"/>
      <c r="ELR134" s="1"/>
      <c r="ELS134" s="1"/>
      <c r="ELT134" s="1"/>
      <c r="ELU134" s="1"/>
      <c r="ELV134" s="1"/>
      <c r="ELW134" s="1"/>
      <c r="ELX134" s="1"/>
      <c r="ELY134" s="1"/>
      <c r="ELZ134" s="1"/>
      <c r="EMA134" s="1"/>
      <c r="EMB134" s="1"/>
      <c r="EMC134" s="1"/>
      <c r="EMD134" s="1"/>
      <c r="EME134" s="1"/>
      <c r="EMF134" s="1"/>
      <c r="EMG134" s="1"/>
      <c r="EMH134" s="1"/>
      <c r="EMI134" s="1"/>
      <c r="EMJ134" s="1"/>
      <c r="EMK134" s="1"/>
      <c r="EML134" s="1"/>
      <c r="EMM134" s="1"/>
      <c r="EMN134" s="1"/>
      <c r="EMO134" s="1"/>
      <c r="EMP134" s="1"/>
      <c r="EMQ134" s="1"/>
      <c r="EMR134" s="1"/>
      <c r="EMS134" s="1"/>
      <c r="EMT134" s="1"/>
      <c r="EMU134" s="1"/>
      <c r="EMV134" s="1"/>
      <c r="EMW134" s="1"/>
      <c r="EMX134" s="1"/>
      <c r="EMY134" s="1"/>
      <c r="EMZ134" s="1"/>
      <c r="ENA134" s="1"/>
      <c r="ENB134" s="1"/>
      <c r="ENC134" s="1"/>
      <c r="END134" s="1"/>
      <c r="ENE134" s="1"/>
      <c r="ENF134" s="1"/>
      <c r="ENG134" s="1"/>
      <c r="ENH134" s="1"/>
      <c r="ENI134" s="1"/>
      <c r="ENJ134" s="1"/>
      <c r="ENK134" s="1"/>
      <c r="ENL134" s="1"/>
      <c r="ENM134" s="1"/>
      <c r="ENN134" s="1"/>
      <c r="ENO134" s="1"/>
      <c r="ENP134" s="1"/>
      <c r="ENQ134" s="1"/>
      <c r="ENR134" s="1"/>
      <c r="ENS134" s="1"/>
      <c r="ENT134" s="1"/>
      <c r="ENU134" s="1"/>
      <c r="ENV134" s="1"/>
      <c r="ENW134" s="1"/>
      <c r="ENX134" s="1"/>
      <c r="ENY134" s="1"/>
      <c r="ENZ134" s="1"/>
      <c r="EOA134" s="1"/>
      <c r="EOB134" s="1"/>
      <c r="EOC134" s="1"/>
      <c r="EOD134" s="1"/>
      <c r="EOE134" s="1"/>
      <c r="EOF134" s="1"/>
      <c r="EOG134" s="1"/>
      <c r="EOH134" s="1"/>
      <c r="EOI134" s="1"/>
      <c r="EOJ134" s="1"/>
      <c r="EOK134" s="1"/>
      <c r="EOL134" s="1"/>
      <c r="EOM134" s="1"/>
      <c r="EON134" s="1"/>
      <c r="EOO134" s="1"/>
      <c r="EOP134" s="1"/>
      <c r="EOQ134" s="1"/>
      <c r="EOR134" s="1"/>
      <c r="EOS134" s="1"/>
      <c r="EOT134" s="1"/>
      <c r="EOU134" s="1"/>
      <c r="EOV134" s="1"/>
      <c r="EOW134" s="1"/>
      <c r="EOX134" s="1"/>
      <c r="EOY134" s="1"/>
      <c r="EOZ134" s="1"/>
      <c r="EPA134" s="1"/>
      <c r="EPB134" s="1"/>
      <c r="EPC134" s="1"/>
      <c r="EPD134" s="1"/>
      <c r="EPE134" s="1"/>
      <c r="EPF134" s="1"/>
      <c r="EPG134" s="1"/>
      <c r="EPH134" s="1"/>
      <c r="EPI134" s="1"/>
      <c r="EPJ134" s="1"/>
      <c r="EPK134" s="1"/>
      <c r="EPL134" s="1"/>
      <c r="EPM134" s="1"/>
      <c r="EPN134" s="1"/>
      <c r="EPO134" s="1"/>
      <c r="EPP134" s="1"/>
      <c r="EPQ134" s="1"/>
      <c r="EPR134" s="1"/>
      <c r="EPS134" s="1"/>
      <c r="EPT134" s="1"/>
      <c r="EPU134" s="1"/>
      <c r="EPV134" s="1"/>
      <c r="EPW134" s="1"/>
      <c r="EPX134" s="1"/>
      <c r="EPY134" s="1"/>
      <c r="EPZ134" s="1"/>
      <c r="EQA134" s="1"/>
      <c r="EQB134" s="1"/>
      <c r="EQC134" s="1"/>
      <c r="EQD134" s="1"/>
      <c r="EQE134" s="1"/>
      <c r="EQF134" s="1"/>
      <c r="EQG134" s="1"/>
      <c r="EQH134" s="1"/>
      <c r="EQI134" s="1"/>
      <c r="EQJ134" s="1"/>
      <c r="EQK134" s="1"/>
      <c r="EQL134" s="1"/>
      <c r="EQM134" s="1"/>
      <c r="EQN134" s="1"/>
      <c r="EQO134" s="1"/>
      <c r="EQP134" s="1"/>
      <c r="EQQ134" s="1"/>
      <c r="EQR134" s="1"/>
      <c r="EQS134" s="1"/>
      <c r="EQT134" s="1"/>
      <c r="EQU134" s="1"/>
      <c r="EQV134" s="1"/>
      <c r="EQW134" s="1"/>
      <c r="EQX134" s="1"/>
      <c r="EQY134" s="1"/>
      <c r="EQZ134" s="1"/>
      <c r="ERA134" s="1"/>
      <c r="ERB134" s="1"/>
      <c r="ERC134" s="1"/>
      <c r="ERD134" s="1"/>
      <c r="ERE134" s="1"/>
      <c r="ERF134" s="1"/>
      <c r="ERG134" s="1"/>
      <c r="ERH134" s="1"/>
      <c r="ERI134" s="1"/>
      <c r="ERJ134" s="1"/>
      <c r="ERK134" s="1"/>
      <c r="ERL134" s="1"/>
      <c r="ERM134" s="1"/>
      <c r="ERN134" s="1"/>
      <c r="ERO134" s="1"/>
      <c r="ERP134" s="1"/>
      <c r="ERQ134" s="1"/>
      <c r="ERR134" s="1"/>
      <c r="ERS134" s="1"/>
      <c r="ERT134" s="1"/>
      <c r="ERU134" s="1"/>
      <c r="ERV134" s="1"/>
      <c r="ERW134" s="1"/>
      <c r="ERX134" s="1"/>
      <c r="ERY134" s="1"/>
      <c r="ERZ134" s="1"/>
      <c r="ESA134" s="1"/>
      <c r="ESB134" s="1"/>
      <c r="ESC134" s="1"/>
      <c r="ESD134" s="1"/>
      <c r="ESE134" s="1"/>
      <c r="ESF134" s="1"/>
      <c r="ESG134" s="1"/>
      <c r="ESH134" s="1"/>
      <c r="ESI134" s="1"/>
      <c r="ESJ134" s="1"/>
      <c r="ESK134" s="1"/>
      <c r="ESL134" s="1"/>
      <c r="ESM134" s="1"/>
      <c r="ESN134" s="1"/>
      <c r="ESO134" s="1"/>
      <c r="ESP134" s="1"/>
      <c r="ESQ134" s="1"/>
      <c r="ESR134" s="1"/>
      <c r="ESS134" s="1"/>
      <c r="EST134" s="1"/>
      <c r="ESU134" s="1"/>
      <c r="ESV134" s="1"/>
      <c r="ESW134" s="1"/>
      <c r="ESX134" s="1"/>
      <c r="ESY134" s="1"/>
      <c r="ESZ134" s="1"/>
      <c r="ETA134" s="1"/>
      <c r="ETB134" s="1"/>
      <c r="ETC134" s="1"/>
      <c r="ETD134" s="1"/>
      <c r="ETE134" s="1"/>
      <c r="ETF134" s="1"/>
      <c r="ETG134" s="1"/>
      <c r="ETH134" s="1"/>
      <c r="ETI134" s="1"/>
      <c r="ETJ134" s="1"/>
      <c r="ETK134" s="1"/>
      <c r="ETL134" s="1"/>
      <c r="ETM134" s="1"/>
      <c r="ETN134" s="1"/>
      <c r="ETO134" s="1"/>
      <c r="ETP134" s="1"/>
      <c r="ETQ134" s="1"/>
      <c r="ETR134" s="1"/>
      <c r="ETS134" s="1"/>
      <c r="ETT134" s="1"/>
      <c r="ETU134" s="1"/>
      <c r="ETV134" s="1"/>
      <c r="ETW134" s="1"/>
      <c r="ETX134" s="1"/>
      <c r="ETY134" s="1"/>
      <c r="ETZ134" s="1"/>
      <c r="EUA134" s="1"/>
      <c r="EUB134" s="1"/>
      <c r="EUC134" s="1"/>
      <c r="EUD134" s="1"/>
      <c r="EUE134" s="1"/>
      <c r="EUF134" s="1"/>
      <c r="EUG134" s="1"/>
      <c r="EUH134" s="1"/>
      <c r="EUI134" s="1"/>
      <c r="EUJ134" s="1"/>
      <c r="EUK134" s="1"/>
      <c r="EUL134" s="1"/>
      <c r="EUM134" s="1"/>
      <c r="EUN134" s="1"/>
      <c r="EUO134" s="1"/>
      <c r="EUP134" s="1"/>
      <c r="EUQ134" s="1"/>
      <c r="EUR134" s="1"/>
      <c r="EUS134" s="1"/>
      <c r="EUT134" s="1"/>
      <c r="EUU134" s="1"/>
      <c r="EUV134" s="1"/>
      <c r="EUW134" s="1"/>
      <c r="EUX134" s="1"/>
      <c r="EUY134" s="1"/>
      <c r="EUZ134" s="1"/>
      <c r="EVA134" s="1"/>
      <c r="EVB134" s="1"/>
      <c r="EVC134" s="1"/>
      <c r="EVD134" s="1"/>
      <c r="EVE134" s="1"/>
      <c r="EVF134" s="1"/>
      <c r="EVG134" s="1"/>
      <c r="EVH134" s="1"/>
      <c r="EVI134" s="1"/>
      <c r="EVJ134" s="1"/>
      <c r="EVK134" s="1"/>
      <c r="EVL134" s="1"/>
      <c r="EVM134" s="1"/>
      <c r="EVN134" s="1"/>
      <c r="EVO134" s="1"/>
      <c r="EVP134" s="1"/>
      <c r="EVQ134" s="1"/>
      <c r="EVR134" s="1"/>
      <c r="EVS134" s="1"/>
      <c r="EVT134" s="1"/>
      <c r="EVU134" s="1"/>
      <c r="EVV134" s="1"/>
      <c r="EVW134" s="1"/>
      <c r="EVX134" s="1"/>
      <c r="EVY134" s="1"/>
      <c r="EVZ134" s="1"/>
      <c r="EWA134" s="1"/>
      <c r="EWB134" s="1"/>
      <c r="EWC134" s="1"/>
      <c r="EWD134" s="1"/>
      <c r="EWE134" s="1"/>
      <c r="EWF134" s="1"/>
      <c r="EWG134" s="1"/>
      <c r="EWH134" s="1"/>
      <c r="EWI134" s="1"/>
      <c r="EWJ134" s="1"/>
      <c r="EWK134" s="1"/>
      <c r="EWL134" s="1"/>
      <c r="EWM134" s="1"/>
      <c r="EWN134" s="1"/>
      <c r="EWO134" s="1"/>
      <c r="EWP134" s="1"/>
      <c r="EWQ134" s="1"/>
      <c r="EWR134" s="1"/>
      <c r="EWS134" s="1"/>
      <c r="EWT134" s="1"/>
      <c r="EWU134" s="1"/>
      <c r="EWV134" s="1"/>
      <c r="EWW134" s="1"/>
      <c r="EWX134" s="1"/>
      <c r="EWY134" s="1"/>
      <c r="EWZ134" s="1"/>
      <c r="EXA134" s="1"/>
      <c r="EXB134" s="1"/>
      <c r="EXC134" s="1"/>
      <c r="EXD134" s="1"/>
      <c r="EXE134" s="1"/>
      <c r="EXF134" s="1"/>
      <c r="EXG134" s="1"/>
      <c r="EXH134" s="1"/>
      <c r="EXI134" s="1"/>
      <c r="EXJ134" s="1"/>
      <c r="EXK134" s="1"/>
      <c r="EXL134" s="1"/>
      <c r="EXM134" s="1"/>
      <c r="EXN134" s="1"/>
      <c r="EXO134" s="1"/>
      <c r="EXP134" s="1"/>
      <c r="EXQ134" s="1"/>
      <c r="EXR134" s="1"/>
      <c r="EXS134" s="1"/>
      <c r="EXT134" s="1"/>
      <c r="EXU134" s="1"/>
      <c r="EXV134" s="1"/>
      <c r="EXW134" s="1"/>
      <c r="EXX134" s="1"/>
      <c r="EXY134" s="1"/>
      <c r="EXZ134" s="1"/>
      <c r="EYA134" s="1"/>
      <c r="EYB134" s="1"/>
      <c r="EYC134" s="1"/>
      <c r="EYD134" s="1"/>
      <c r="EYE134" s="1"/>
      <c r="EYF134" s="1"/>
      <c r="EYG134" s="1"/>
      <c r="EYH134" s="1"/>
      <c r="EYI134" s="1"/>
      <c r="EYJ134" s="1"/>
      <c r="EYK134" s="1"/>
      <c r="EYL134" s="1"/>
      <c r="EYM134" s="1"/>
      <c r="EYN134" s="1"/>
      <c r="EYO134" s="1"/>
      <c r="EYP134" s="1"/>
      <c r="EYQ134" s="1"/>
      <c r="EYR134" s="1"/>
      <c r="EYS134" s="1"/>
      <c r="EYT134" s="1"/>
      <c r="EYU134" s="1"/>
      <c r="EYV134" s="1"/>
      <c r="EYW134" s="1"/>
      <c r="EYX134" s="1"/>
      <c r="EYY134" s="1"/>
      <c r="EYZ134" s="1"/>
      <c r="EZA134" s="1"/>
      <c r="EZB134" s="1"/>
      <c r="EZC134" s="1"/>
      <c r="EZD134" s="1"/>
      <c r="EZE134" s="1"/>
      <c r="EZF134" s="1"/>
      <c r="EZG134" s="1"/>
      <c r="EZH134" s="1"/>
      <c r="EZI134" s="1"/>
      <c r="EZJ134" s="1"/>
      <c r="EZK134" s="1"/>
      <c r="EZL134" s="1"/>
      <c r="EZM134" s="1"/>
      <c r="EZN134" s="1"/>
      <c r="EZO134" s="1"/>
      <c r="EZP134" s="1"/>
      <c r="EZQ134" s="1"/>
      <c r="EZR134" s="1"/>
      <c r="EZS134" s="1"/>
      <c r="EZT134" s="1"/>
      <c r="EZU134" s="1"/>
      <c r="EZV134" s="1"/>
      <c r="EZW134" s="1"/>
      <c r="EZX134" s="1"/>
      <c r="EZY134" s="1"/>
      <c r="EZZ134" s="1"/>
      <c r="FAA134" s="1"/>
      <c r="FAB134" s="1"/>
      <c r="FAC134" s="1"/>
      <c r="FAD134" s="1"/>
      <c r="FAE134" s="1"/>
      <c r="FAF134" s="1"/>
      <c r="FAG134" s="1"/>
      <c r="FAH134" s="1"/>
      <c r="FAI134" s="1"/>
      <c r="FAJ134" s="1"/>
      <c r="FAK134" s="1"/>
      <c r="FAL134" s="1"/>
      <c r="FAM134" s="1"/>
      <c r="FAN134" s="1"/>
      <c r="FAO134" s="1"/>
      <c r="FAP134" s="1"/>
      <c r="FAQ134" s="1"/>
      <c r="FAR134" s="1"/>
      <c r="FAS134" s="1"/>
      <c r="FAT134" s="1"/>
      <c r="FAU134" s="1"/>
      <c r="FAV134" s="1"/>
      <c r="FAW134" s="1"/>
      <c r="FAX134" s="1"/>
      <c r="FAY134" s="1"/>
      <c r="FAZ134" s="1"/>
      <c r="FBA134" s="1"/>
      <c r="FBB134" s="1"/>
      <c r="FBC134" s="1"/>
      <c r="FBD134" s="1"/>
      <c r="FBE134" s="1"/>
      <c r="FBF134" s="1"/>
      <c r="FBG134" s="1"/>
      <c r="FBH134" s="1"/>
      <c r="FBI134" s="1"/>
      <c r="FBJ134" s="1"/>
      <c r="FBK134" s="1"/>
      <c r="FBL134" s="1"/>
      <c r="FBM134" s="1"/>
      <c r="FBN134" s="1"/>
      <c r="FBO134" s="1"/>
      <c r="FBP134" s="1"/>
      <c r="FBQ134" s="1"/>
      <c r="FBR134" s="1"/>
      <c r="FBS134" s="1"/>
      <c r="FBT134" s="1"/>
      <c r="FBU134" s="1"/>
      <c r="FBV134" s="1"/>
      <c r="FBW134" s="1"/>
      <c r="FBX134" s="1"/>
      <c r="FBY134" s="1"/>
      <c r="FBZ134" s="1"/>
      <c r="FCA134" s="1"/>
      <c r="FCB134" s="1"/>
      <c r="FCC134" s="1"/>
      <c r="FCD134" s="1"/>
      <c r="FCE134" s="1"/>
      <c r="FCF134" s="1"/>
      <c r="FCG134" s="1"/>
      <c r="FCH134" s="1"/>
      <c r="FCI134" s="1"/>
      <c r="FCJ134" s="1"/>
      <c r="FCK134" s="1"/>
      <c r="FCL134" s="1"/>
      <c r="FCM134" s="1"/>
      <c r="FCN134" s="1"/>
      <c r="FCO134" s="1"/>
      <c r="FCP134" s="1"/>
      <c r="FCQ134" s="1"/>
      <c r="FCR134" s="1"/>
      <c r="FCS134" s="1"/>
      <c r="FCT134" s="1"/>
      <c r="FCU134" s="1"/>
      <c r="FCV134" s="1"/>
      <c r="FCW134" s="1"/>
      <c r="FCX134" s="1"/>
      <c r="FCY134" s="1"/>
      <c r="FCZ134" s="1"/>
      <c r="FDA134" s="1"/>
      <c r="FDB134" s="1"/>
      <c r="FDC134" s="1"/>
      <c r="FDD134" s="1"/>
      <c r="FDE134" s="1"/>
      <c r="FDF134" s="1"/>
      <c r="FDG134" s="1"/>
      <c r="FDH134" s="1"/>
      <c r="FDI134" s="1"/>
      <c r="FDJ134" s="1"/>
      <c r="FDK134" s="1"/>
      <c r="FDL134" s="1"/>
      <c r="FDM134" s="1"/>
      <c r="FDN134" s="1"/>
      <c r="FDO134" s="1"/>
      <c r="FDP134" s="1"/>
      <c r="FDQ134" s="1"/>
      <c r="FDR134" s="1"/>
      <c r="FDS134" s="1"/>
      <c r="FDT134" s="1"/>
      <c r="FDU134" s="1"/>
      <c r="FDV134" s="1"/>
      <c r="FDW134" s="1"/>
      <c r="FDX134" s="1"/>
      <c r="FDY134" s="1"/>
      <c r="FDZ134" s="1"/>
      <c r="FEA134" s="1"/>
      <c r="FEB134" s="1"/>
      <c r="FEC134" s="1"/>
      <c r="FED134" s="1"/>
      <c r="FEE134" s="1"/>
      <c r="FEF134" s="1"/>
      <c r="FEG134" s="1"/>
      <c r="FEH134" s="1"/>
      <c r="FEI134" s="1"/>
      <c r="FEJ134" s="1"/>
      <c r="FEK134" s="1"/>
      <c r="FEL134" s="1"/>
      <c r="FEM134" s="1"/>
      <c r="FEN134" s="1"/>
      <c r="FEO134" s="1"/>
      <c r="FEP134" s="1"/>
      <c r="FEQ134" s="1"/>
      <c r="FER134" s="1"/>
      <c r="FES134" s="1"/>
      <c r="FET134" s="1"/>
      <c r="FEU134" s="1"/>
      <c r="FEV134" s="1"/>
      <c r="FEW134" s="1"/>
      <c r="FEX134" s="1"/>
      <c r="FEY134" s="1"/>
      <c r="FEZ134" s="1"/>
      <c r="FFA134" s="1"/>
      <c r="FFB134" s="1"/>
      <c r="FFC134" s="1"/>
      <c r="FFD134" s="1"/>
      <c r="FFE134" s="1"/>
      <c r="FFF134" s="1"/>
      <c r="FFG134" s="1"/>
      <c r="FFH134" s="1"/>
      <c r="FFI134" s="1"/>
      <c r="FFJ134" s="1"/>
      <c r="FFK134" s="1"/>
      <c r="FFL134" s="1"/>
      <c r="FFM134" s="1"/>
      <c r="FFN134" s="1"/>
      <c r="FFO134" s="1"/>
      <c r="FFP134" s="1"/>
      <c r="FFQ134" s="1"/>
      <c r="FFR134" s="1"/>
      <c r="FFS134" s="1"/>
      <c r="FFT134" s="1"/>
      <c r="FFU134" s="1"/>
      <c r="FFV134" s="1"/>
      <c r="FFW134" s="1"/>
      <c r="FFX134" s="1"/>
      <c r="FFY134" s="1"/>
      <c r="FFZ134" s="1"/>
      <c r="FGA134" s="1"/>
      <c r="FGB134" s="1"/>
      <c r="FGC134" s="1"/>
      <c r="FGD134" s="1"/>
      <c r="FGE134" s="1"/>
      <c r="FGF134" s="1"/>
      <c r="FGG134" s="1"/>
      <c r="FGH134" s="1"/>
      <c r="FGI134" s="1"/>
      <c r="FGJ134" s="1"/>
      <c r="FGK134" s="1"/>
      <c r="FGL134" s="1"/>
      <c r="FGM134" s="1"/>
      <c r="FGN134" s="1"/>
      <c r="FGO134" s="1"/>
      <c r="FGP134" s="1"/>
      <c r="FGQ134" s="1"/>
      <c r="FGR134" s="1"/>
      <c r="FGS134" s="1"/>
      <c r="FGT134" s="1"/>
      <c r="FGU134" s="1"/>
      <c r="FGV134" s="1"/>
      <c r="FGW134" s="1"/>
      <c r="FGX134" s="1"/>
      <c r="FGY134" s="1"/>
      <c r="FGZ134" s="1"/>
      <c r="FHA134" s="1"/>
      <c r="FHB134" s="1"/>
      <c r="FHC134" s="1"/>
      <c r="FHD134" s="1"/>
      <c r="FHE134" s="1"/>
      <c r="FHF134" s="1"/>
      <c r="FHG134" s="1"/>
      <c r="FHH134" s="1"/>
      <c r="FHI134" s="1"/>
      <c r="FHJ134" s="1"/>
      <c r="FHK134" s="1"/>
      <c r="FHL134" s="1"/>
      <c r="FHM134" s="1"/>
      <c r="FHN134" s="1"/>
      <c r="FHO134" s="1"/>
      <c r="FHP134" s="1"/>
      <c r="FHQ134" s="1"/>
      <c r="FHR134" s="1"/>
      <c r="FHS134" s="1"/>
      <c r="FHT134" s="1"/>
      <c r="FHU134" s="1"/>
      <c r="FHV134" s="1"/>
      <c r="FHW134" s="1"/>
      <c r="FHX134" s="1"/>
      <c r="FHY134" s="1"/>
      <c r="FHZ134" s="1"/>
      <c r="FIA134" s="1"/>
      <c r="FIB134" s="1"/>
      <c r="FIC134" s="1"/>
      <c r="FID134" s="1"/>
      <c r="FIE134" s="1"/>
      <c r="FIF134" s="1"/>
      <c r="FIG134" s="1"/>
      <c r="FIH134" s="1"/>
      <c r="FII134" s="1"/>
      <c r="FIJ134" s="1"/>
      <c r="FIK134" s="1"/>
      <c r="FIL134" s="1"/>
      <c r="FIM134" s="1"/>
      <c r="FIN134" s="1"/>
      <c r="FIO134" s="1"/>
      <c r="FIP134" s="1"/>
      <c r="FIQ134" s="1"/>
      <c r="FIR134" s="1"/>
      <c r="FIS134" s="1"/>
      <c r="FIT134" s="1"/>
      <c r="FIU134" s="1"/>
      <c r="FIV134" s="1"/>
      <c r="FIW134" s="1"/>
      <c r="FIX134" s="1"/>
      <c r="FIY134" s="1"/>
      <c r="FIZ134" s="1"/>
      <c r="FJA134" s="1"/>
      <c r="FJB134" s="1"/>
      <c r="FJC134" s="1"/>
      <c r="FJD134" s="1"/>
      <c r="FJE134" s="1"/>
      <c r="FJF134" s="1"/>
      <c r="FJG134" s="1"/>
      <c r="FJH134" s="1"/>
      <c r="FJI134" s="1"/>
      <c r="FJJ134" s="1"/>
      <c r="FJK134" s="1"/>
      <c r="FJL134" s="1"/>
      <c r="FJM134" s="1"/>
      <c r="FJN134" s="1"/>
      <c r="FJO134" s="1"/>
      <c r="FJP134" s="1"/>
      <c r="FJQ134" s="1"/>
      <c r="FJR134" s="1"/>
      <c r="FJS134" s="1"/>
      <c r="FJT134" s="1"/>
      <c r="FJU134" s="1"/>
      <c r="FJV134" s="1"/>
      <c r="FJW134" s="1"/>
      <c r="FJX134" s="1"/>
      <c r="FJY134" s="1"/>
      <c r="FJZ134" s="1"/>
      <c r="FKA134" s="1"/>
      <c r="FKB134" s="1"/>
      <c r="FKC134" s="1"/>
      <c r="FKD134" s="1"/>
      <c r="FKE134" s="1"/>
      <c r="FKF134" s="1"/>
      <c r="FKG134" s="1"/>
      <c r="FKH134" s="1"/>
      <c r="FKI134" s="1"/>
      <c r="FKJ134" s="1"/>
      <c r="FKK134" s="1"/>
      <c r="FKL134" s="1"/>
      <c r="FKM134" s="1"/>
      <c r="FKN134" s="1"/>
      <c r="FKO134" s="1"/>
      <c r="FKP134" s="1"/>
      <c r="FKQ134" s="1"/>
      <c r="FKR134" s="1"/>
      <c r="FKS134" s="1"/>
      <c r="FKT134" s="1"/>
      <c r="FKU134" s="1"/>
      <c r="FKV134" s="1"/>
      <c r="FKW134" s="1"/>
      <c r="FKX134" s="1"/>
      <c r="FKY134" s="1"/>
      <c r="FKZ134" s="1"/>
      <c r="FLA134" s="1"/>
      <c r="FLB134" s="1"/>
      <c r="FLC134" s="1"/>
      <c r="FLD134" s="1"/>
      <c r="FLE134" s="1"/>
      <c r="FLF134" s="1"/>
      <c r="FLG134" s="1"/>
      <c r="FLH134" s="1"/>
      <c r="FLI134" s="1"/>
      <c r="FLJ134" s="1"/>
      <c r="FLK134" s="1"/>
      <c r="FLL134" s="1"/>
      <c r="FLM134" s="1"/>
      <c r="FLN134" s="1"/>
      <c r="FLO134" s="1"/>
      <c r="FLP134" s="1"/>
      <c r="FLQ134" s="1"/>
      <c r="FLR134" s="1"/>
      <c r="FLS134" s="1"/>
      <c r="FLT134" s="1"/>
      <c r="FLU134" s="1"/>
      <c r="FLV134" s="1"/>
      <c r="FLW134" s="1"/>
      <c r="FLX134" s="1"/>
      <c r="FLY134" s="1"/>
      <c r="FLZ134" s="1"/>
      <c r="FMA134" s="1"/>
      <c r="FMB134" s="1"/>
      <c r="FMC134" s="1"/>
      <c r="FMD134" s="1"/>
      <c r="FME134" s="1"/>
      <c r="FMF134" s="1"/>
      <c r="FMG134" s="1"/>
      <c r="FMH134" s="1"/>
      <c r="FMI134" s="1"/>
      <c r="FMJ134" s="1"/>
      <c r="FMK134" s="1"/>
      <c r="FML134" s="1"/>
      <c r="FMM134" s="1"/>
      <c r="FMN134" s="1"/>
      <c r="FMO134" s="1"/>
      <c r="FMP134" s="1"/>
      <c r="FMQ134" s="1"/>
      <c r="FMR134" s="1"/>
      <c r="FMS134" s="1"/>
      <c r="FMT134" s="1"/>
      <c r="FMU134" s="1"/>
      <c r="FMV134" s="1"/>
      <c r="FMW134" s="1"/>
      <c r="FMX134" s="1"/>
      <c r="FMY134" s="1"/>
      <c r="FMZ134" s="1"/>
      <c r="FNA134" s="1"/>
      <c r="FNB134" s="1"/>
      <c r="FNC134" s="1"/>
      <c r="FND134" s="1"/>
      <c r="FNE134" s="1"/>
      <c r="FNF134" s="1"/>
      <c r="FNG134" s="1"/>
      <c r="FNH134" s="1"/>
      <c r="FNI134" s="1"/>
      <c r="FNJ134" s="1"/>
      <c r="FNK134" s="1"/>
      <c r="FNL134" s="1"/>
      <c r="FNM134" s="1"/>
      <c r="FNN134" s="1"/>
      <c r="FNO134" s="1"/>
      <c r="FNP134" s="1"/>
      <c r="FNQ134" s="1"/>
      <c r="FNR134" s="1"/>
      <c r="FNS134" s="1"/>
      <c r="FNT134" s="1"/>
      <c r="FNU134" s="1"/>
      <c r="FNV134" s="1"/>
      <c r="FNW134" s="1"/>
      <c r="FNX134" s="1"/>
      <c r="FNY134" s="1"/>
      <c r="FNZ134" s="1"/>
      <c r="FOA134" s="1"/>
      <c r="FOB134" s="1"/>
      <c r="FOC134" s="1"/>
      <c r="FOD134" s="1"/>
      <c r="FOE134" s="1"/>
      <c r="FOF134" s="1"/>
      <c r="FOG134" s="1"/>
      <c r="FOH134" s="1"/>
      <c r="FOI134" s="1"/>
      <c r="FOJ134" s="1"/>
      <c r="FOK134" s="1"/>
      <c r="FOL134" s="1"/>
      <c r="FOM134" s="1"/>
      <c r="FON134" s="1"/>
      <c r="FOO134" s="1"/>
      <c r="FOP134" s="1"/>
      <c r="FOQ134" s="1"/>
      <c r="FOR134" s="1"/>
      <c r="FOS134" s="1"/>
      <c r="FOT134" s="1"/>
      <c r="FOU134" s="1"/>
      <c r="FOV134" s="1"/>
      <c r="FOW134" s="1"/>
      <c r="FOX134" s="1"/>
      <c r="FOY134" s="1"/>
      <c r="FOZ134" s="1"/>
      <c r="FPA134" s="1"/>
      <c r="FPB134" s="1"/>
      <c r="FPC134" s="1"/>
      <c r="FPD134" s="1"/>
      <c r="FPE134" s="1"/>
      <c r="FPF134" s="1"/>
      <c r="FPG134" s="1"/>
      <c r="FPH134" s="1"/>
      <c r="FPI134" s="1"/>
      <c r="FPJ134" s="1"/>
      <c r="FPK134" s="1"/>
      <c r="FPL134" s="1"/>
      <c r="FPM134" s="1"/>
      <c r="FPN134" s="1"/>
      <c r="FPO134" s="1"/>
      <c r="FPP134" s="1"/>
      <c r="FPQ134" s="1"/>
      <c r="FPR134" s="1"/>
      <c r="FPS134" s="1"/>
      <c r="FPT134" s="1"/>
      <c r="FPU134" s="1"/>
      <c r="FPV134" s="1"/>
      <c r="FPW134" s="1"/>
      <c r="FPX134" s="1"/>
      <c r="FPY134" s="1"/>
      <c r="FPZ134" s="1"/>
      <c r="FQA134" s="1"/>
      <c r="FQB134" s="1"/>
      <c r="FQC134" s="1"/>
      <c r="FQD134" s="1"/>
      <c r="FQE134" s="1"/>
      <c r="FQF134" s="1"/>
      <c r="FQG134" s="1"/>
      <c r="FQH134" s="1"/>
      <c r="FQI134" s="1"/>
      <c r="FQJ134" s="1"/>
      <c r="FQK134" s="1"/>
      <c r="FQL134" s="1"/>
      <c r="FQM134" s="1"/>
      <c r="FQN134" s="1"/>
      <c r="FQO134" s="1"/>
      <c r="FQP134" s="1"/>
      <c r="FQQ134" s="1"/>
      <c r="FQR134" s="1"/>
      <c r="FQS134" s="1"/>
      <c r="FQT134" s="1"/>
      <c r="FQU134" s="1"/>
      <c r="FQV134" s="1"/>
      <c r="FQW134" s="1"/>
      <c r="FQX134" s="1"/>
      <c r="FQY134" s="1"/>
      <c r="FQZ134" s="1"/>
      <c r="FRA134" s="1"/>
      <c r="FRB134" s="1"/>
      <c r="FRC134" s="1"/>
      <c r="FRD134" s="1"/>
      <c r="FRE134" s="1"/>
      <c r="FRF134" s="1"/>
      <c r="FRG134" s="1"/>
      <c r="FRH134" s="1"/>
      <c r="FRI134" s="1"/>
      <c r="FRJ134" s="1"/>
      <c r="FRK134" s="1"/>
      <c r="FRL134" s="1"/>
      <c r="FRM134" s="1"/>
      <c r="FRN134" s="1"/>
      <c r="FRO134" s="1"/>
      <c r="FRP134" s="1"/>
      <c r="FRQ134" s="1"/>
      <c r="FRR134" s="1"/>
      <c r="FRS134" s="1"/>
      <c r="FRT134" s="1"/>
      <c r="FRU134" s="1"/>
      <c r="FRV134" s="1"/>
      <c r="FRW134" s="1"/>
      <c r="FRX134" s="1"/>
      <c r="FRY134" s="1"/>
      <c r="FRZ134" s="1"/>
      <c r="FSA134" s="1"/>
      <c r="FSB134" s="1"/>
      <c r="FSC134" s="1"/>
      <c r="FSD134" s="1"/>
      <c r="FSE134" s="1"/>
      <c r="FSF134" s="1"/>
      <c r="FSG134" s="1"/>
      <c r="FSH134" s="1"/>
      <c r="FSI134" s="1"/>
      <c r="FSJ134" s="1"/>
      <c r="FSK134" s="1"/>
      <c r="FSL134" s="1"/>
      <c r="FSM134" s="1"/>
      <c r="FSN134" s="1"/>
      <c r="FSO134" s="1"/>
      <c r="FSP134" s="1"/>
      <c r="FSQ134" s="1"/>
      <c r="FSR134" s="1"/>
      <c r="FSS134" s="1"/>
      <c r="FST134" s="1"/>
      <c r="FSU134" s="1"/>
      <c r="FSV134" s="1"/>
      <c r="FSW134" s="1"/>
      <c r="FSX134" s="1"/>
      <c r="FSY134" s="1"/>
      <c r="FSZ134" s="1"/>
      <c r="FTA134" s="1"/>
      <c r="FTB134" s="1"/>
      <c r="FTC134" s="1"/>
      <c r="FTD134" s="1"/>
      <c r="FTE134" s="1"/>
      <c r="FTF134" s="1"/>
      <c r="FTG134" s="1"/>
      <c r="FTH134" s="1"/>
      <c r="FTI134" s="1"/>
      <c r="FTJ134" s="1"/>
      <c r="FTK134" s="1"/>
      <c r="FTL134" s="1"/>
      <c r="FTM134" s="1"/>
      <c r="FTN134" s="1"/>
      <c r="FTO134" s="1"/>
      <c r="FTP134" s="1"/>
      <c r="FTQ134" s="1"/>
      <c r="FTR134" s="1"/>
      <c r="FTS134" s="1"/>
      <c r="FTT134" s="1"/>
      <c r="FTU134" s="1"/>
      <c r="FTV134" s="1"/>
      <c r="FTW134" s="1"/>
      <c r="FTX134" s="1"/>
      <c r="FTY134" s="1"/>
      <c r="FTZ134" s="1"/>
      <c r="FUA134" s="1"/>
      <c r="FUB134" s="1"/>
      <c r="FUC134" s="1"/>
      <c r="FUD134" s="1"/>
      <c r="FUE134" s="1"/>
      <c r="FUF134" s="1"/>
      <c r="FUG134" s="1"/>
      <c r="FUH134" s="1"/>
      <c r="FUI134" s="1"/>
      <c r="FUJ134" s="1"/>
      <c r="FUK134" s="1"/>
      <c r="FUL134" s="1"/>
      <c r="FUM134" s="1"/>
      <c r="FUN134" s="1"/>
      <c r="FUO134" s="1"/>
      <c r="FUP134" s="1"/>
      <c r="FUQ134" s="1"/>
      <c r="FUR134" s="1"/>
      <c r="FUS134" s="1"/>
      <c r="FUT134" s="1"/>
      <c r="FUU134" s="1"/>
      <c r="FUV134" s="1"/>
      <c r="FUW134" s="1"/>
      <c r="FUX134" s="1"/>
      <c r="FUY134" s="1"/>
      <c r="FUZ134" s="1"/>
      <c r="FVA134" s="1"/>
      <c r="FVB134" s="1"/>
      <c r="FVC134" s="1"/>
      <c r="FVD134" s="1"/>
      <c r="FVE134" s="1"/>
      <c r="FVF134" s="1"/>
      <c r="FVG134" s="1"/>
      <c r="FVH134" s="1"/>
      <c r="FVI134" s="1"/>
      <c r="FVJ134" s="1"/>
      <c r="FVK134" s="1"/>
      <c r="FVL134" s="1"/>
      <c r="FVM134" s="1"/>
      <c r="FVN134" s="1"/>
      <c r="FVO134" s="1"/>
      <c r="FVP134" s="1"/>
      <c r="FVQ134" s="1"/>
      <c r="FVR134" s="1"/>
      <c r="FVS134" s="1"/>
      <c r="FVT134" s="1"/>
      <c r="FVU134" s="1"/>
      <c r="FVV134" s="1"/>
      <c r="FVW134" s="1"/>
      <c r="FVX134" s="1"/>
      <c r="FVY134" s="1"/>
      <c r="FVZ134" s="1"/>
      <c r="FWA134" s="1"/>
      <c r="FWB134" s="1"/>
      <c r="FWC134" s="1"/>
      <c r="FWD134" s="1"/>
      <c r="FWE134" s="1"/>
      <c r="FWF134" s="1"/>
      <c r="FWG134" s="1"/>
      <c r="FWH134" s="1"/>
      <c r="FWI134" s="1"/>
      <c r="FWJ134" s="1"/>
      <c r="FWK134" s="1"/>
      <c r="FWL134" s="1"/>
      <c r="FWM134" s="1"/>
      <c r="FWN134" s="1"/>
      <c r="FWO134" s="1"/>
      <c r="FWP134" s="1"/>
      <c r="FWQ134" s="1"/>
      <c r="FWR134" s="1"/>
      <c r="FWS134" s="1"/>
      <c r="FWT134" s="1"/>
      <c r="FWU134" s="1"/>
      <c r="FWV134" s="1"/>
      <c r="FWW134" s="1"/>
      <c r="FWX134" s="1"/>
      <c r="FWY134" s="1"/>
      <c r="FWZ134" s="1"/>
      <c r="FXA134" s="1"/>
      <c r="FXB134" s="1"/>
      <c r="FXC134" s="1"/>
      <c r="FXD134" s="1"/>
      <c r="FXE134" s="1"/>
      <c r="FXF134" s="1"/>
      <c r="FXG134" s="1"/>
      <c r="FXH134" s="1"/>
      <c r="FXI134" s="1"/>
      <c r="FXJ134" s="1"/>
      <c r="FXK134" s="1"/>
      <c r="FXL134" s="1"/>
      <c r="FXM134" s="1"/>
      <c r="FXN134" s="1"/>
      <c r="FXO134" s="1"/>
      <c r="FXP134" s="1"/>
      <c r="FXQ134" s="1"/>
      <c r="FXR134" s="1"/>
      <c r="FXS134" s="1"/>
      <c r="FXT134" s="1"/>
      <c r="FXU134" s="1"/>
      <c r="FXV134" s="1"/>
      <c r="FXW134" s="1"/>
      <c r="FXX134" s="1"/>
      <c r="FXY134" s="1"/>
      <c r="FXZ134" s="1"/>
      <c r="FYA134" s="1"/>
      <c r="FYB134" s="1"/>
      <c r="FYC134" s="1"/>
      <c r="FYD134" s="1"/>
      <c r="FYE134" s="1"/>
      <c r="FYF134" s="1"/>
      <c r="FYG134" s="1"/>
      <c r="FYH134" s="1"/>
      <c r="FYI134" s="1"/>
      <c r="FYJ134" s="1"/>
      <c r="FYK134" s="1"/>
      <c r="FYL134" s="1"/>
      <c r="FYM134" s="1"/>
      <c r="FYN134" s="1"/>
      <c r="FYO134" s="1"/>
      <c r="FYP134" s="1"/>
      <c r="FYQ134" s="1"/>
      <c r="FYR134" s="1"/>
      <c r="FYS134" s="1"/>
      <c r="FYT134" s="1"/>
      <c r="FYU134" s="1"/>
      <c r="FYV134" s="1"/>
      <c r="FYW134" s="1"/>
      <c r="FYX134" s="1"/>
      <c r="FYY134" s="1"/>
      <c r="FYZ134" s="1"/>
      <c r="FZA134" s="1"/>
      <c r="FZB134" s="1"/>
      <c r="FZC134" s="1"/>
      <c r="FZD134" s="1"/>
      <c r="FZE134" s="1"/>
      <c r="FZF134" s="1"/>
      <c r="FZG134" s="1"/>
      <c r="FZH134" s="1"/>
      <c r="FZI134" s="1"/>
      <c r="FZJ134" s="1"/>
      <c r="FZK134" s="1"/>
      <c r="FZL134" s="1"/>
      <c r="FZM134" s="1"/>
      <c r="FZN134" s="1"/>
      <c r="FZO134" s="1"/>
      <c r="FZP134" s="1"/>
      <c r="FZQ134" s="1"/>
      <c r="FZR134" s="1"/>
      <c r="FZS134" s="1"/>
      <c r="FZT134" s="1"/>
      <c r="FZU134" s="1"/>
      <c r="FZV134" s="1"/>
      <c r="FZW134" s="1"/>
      <c r="FZX134" s="1"/>
      <c r="FZY134" s="1"/>
      <c r="FZZ134" s="1"/>
      <c r="GAA134" s="1"/>
      <c r="GAB134" s="1"/>
      <c r="GAC134" s="1"/>
      <c r="GAD134" s="1"/>
      <c r="GAE134" s="1"/>
      <c r="GAF134" s="1"/>
      <c r="GAG134" s="1"/>
      <c r="GAH134" s="1"/>
      <c r="GAI134" s="1"/>
      <c r="GAJ134" s="1"/>
      <c r="GAK134" s="1"/>
      <c r="GAL134" s="1"/>
      <c r="GAM134" s="1"/>
      <c r="GAN134" s="1"/>
      <c r="GAO134" s="1"/>
      <c r="GAP134" s="1"/>
      <c r="GAQ134" s="1"/>
      <c r="GAR134" s="1"/>
      <c r="GAS134" s="1"/>
      <c r="GAT134" s="1"/>
      <c r="GAU134" s="1"/>
      <c r="GAV134" s="1"/>
      <c r="GAW134" s="1"/>
      <c r="GAX134" s="1"/>
      <c r="GAY134" s="1"/>
      <c r="GAZ134" s="1"/>
      <c r="GBA134" s="1"/>
      <c r="GBB134" s="1"/>
      <c r="GBC134" s="1"/>
      <c r="GBD134" s="1"/>
      <c r="GBE134" s="1"/>
      <c r="GBF134" s="1"/>
      <c r="GBG134" s="1"/>
      <c r="GBH134" s="1"/>
      <c r="GBI134" s="1"/>
      <c r="GBJ134" s="1"/>
      <c r="GBK134" s="1"/>
      <c r="GBL134" s="1"/>
      <c r="GBM134" s="1"/>
      <c r="GBN134" s="1"/>
      <c r="GBO134" s="1"/>
      <c r="GBP134" s="1"/>
      <c r="GBQ134" s="1"/>
      <c r="GBR134" s="1"/>
      <c r="GBS134" s="1"/>
      <c r="GBT134" s="1"/>
      <c r="GBU134" s="1"/>
      <c r="GBV134" s="1"/>
      <c r="GBW134" s="1"/>
      <c r="GBX134" s="1"/>
      <c r="GBY134" s="1"/>
      <c r="GBZ134" s="1"/>
      <c r="GCA134" s="1"/>
      <c r="GCB134" s="1"/>
      <c r="GCC134" s="1"/>
      <c r="GCD134" s="1"/>
      <c r="GCE134" s="1"/>
      <c r="GCF134" s="1"/>
      <c r="GCG134" s="1"/>
      <c r="GCH134" s="1"/>
      <c r="GCI134" s="1"/>
      <c r="GCJ134" s="1"/>
      <c r="GCK134" s="1"/>
      <c r="GCL134" s="1"/>
      <c r="GCM134" s="1"/>
      <c r="GCN134" s="1"/>
      <c r="GCO134" s="1"/>
      <c r="GCP134" s="1"/>
      <c r="GCQ134" s="1"/>
      <c r="GCR134" s="1"/>
      <c r="GCS134" s="1"/>
      <c r="GCT134" s="1"/>
      <c r="GCU134" s="1"/>
      <c r="GCV134" s="1"/>
      <c r="GCW134" s="1"/>
      <c r="GCX134" s="1"/>
      <c r="GCY134" s="1"/>
      <c r="GCZ134" s="1"/>
      <c r="GDA134" s="1"/>
      <c r="GDB134" s="1"/>
      <c r="GDC134" s="1"/>
      <c r="GDD134" s="1"/>
      <c r="GDE134" s="1"/>
      <c r="GDF134" s="1"/>
      <c r="GDG134" s="1"/>
      <c r="GDH134" s="1"/>
      <c r="GDI134" s="1"/>
      <c r="GDJ134" s="1"/>
      <c r="GDK134" s="1"/>
      <c r="GDL134" s="1"/>
      <c r="GDM134" s="1"/>
      <c r="GDN134" s="1"/>
      <c r="GDO134" s="1"/>
      <c r="GDP134" s="1"/>
      <c r="GDQ134" s="1"/>
      <c r="GDR134" s="1"/>
      <c r="GDS134" s="1"/>
      <c r="GDT134" s="1"/>
      <c r="GDU134" s="1"/>
      <c r="GDV134" s="1"/>
      <c r="GDW134" s="1"/>
      <c r="GDX134" s="1"/>
      <c r="GDY134" s="1"/>
      <c r="GDZ134" s="1"/>
      <c r="GEA134" s="1"/>
      <c r="GEB134" s="1"/>
      <c r="GEC134" s="1"/>
      <c r="GED134" s="1"/>
      <c r="GEE134" s="1"/>
      <c r="GEF134" s="1"/>
      <c r="GEG134" s="1"/>
      <c r="GEH134" s="1"/>
      <c r="GEI134" s="1"/>
      <c r="GEJ134" s="1"/>
      <c r="GEK134" s="1"/>
      <c r="GEL134" s="1"/>
      <c r="GEM134" s="1"/>
      <c r="GEN134" s="1"/>
      <c r="GEO134" s="1"/>
      <c r="GEP134" s="1"/>
      <c r="GEQ134" s="1"/>
      <c r="GER134" s="1"/>
      <c r="GES134" s="1"/>
      <c r="GET134" s="1"/>
      <c r="GEU134" s="1"/>
      <c r="GEV134" s="1"/>
      <c r="GEW134" s="1"/>
      <c r="GEX134" s="1"/>
      <c r="GEY134" s="1"/>
      <c r="GEZ134" s="1"/>
      <c r="GFA134" s="1"/>
      <c r="GFB134" s="1"/>
      <c r="GFC134" s="1"/>
      <c r="GFD134" s="1"/>
      <c r="GFE134" s="1"/>
      <c r="GFF134" s="1"/>
      <c r="GFG134" s="1"/>
      <c r="GFH134" s="1"/>
      <c r="GFI134" s="1"/>
      <c r="GFJ134" s="1"/>
      <c r="GFK134" s="1"/>
      <c r="GFL134" s="1"/>
      <c r="GFM134" s="1"/>
      <c r="GFN134" s="1"/>
      <c r="GFO134" s="1"/>
      <c r="GFP134" s="1"/>
      <c r="GFQ134" s="1"/>
      <c r="GFR134" s="1"/>
      <c r="GFS134" s="1"/>
      <c r="GFT134" s="1"/>
      <c r="GFU134" s="1"/>
      <c r="GFV134" s="1"/>
      <c r="GFW134" s="1"/>
      <c r="GFX134" s="1"/>
      <c r="GFY134" s="1"/>
      <c r="GFZ134" s="1"/>
      <c r="GGA134" s="1"/>
      <c r="GGB134" s="1"/>
      <c r="GGC134" s="1"/>
      <c r="GGD134" s="1"/>
      <c r="GGE134" s="1"/>
      <c r="GGF134" s="1"/>
      <c r="GGG134" s="1"/>
      <c r="GGH134" s="1"/>
      <c r="GGI134" s="1"/>
      <c r="GGJ134" s="1"/>
      <c r="GGK134" s="1"/>
      <c r="GGL134" s="1"/>
      <c r="GGM134" s="1"/>
      <c r="GGN134" s="1"/>
      <c r="GGO134" s="1"/>
      <c r="GGP134" s="1"/>
      <c r="GGQ134" s="1"/>
      <c r="GGR134" s="1"/>
      <c r="GGS134" s="1"/>
      <c r="GGT134" s="1"/>
      <c r="GGU134" s="1"/>
      <c r="GGV134" s="1"/>
      <c r="GGW134" s="1"/>
      <c r="GGX134" s="1"/>
      <c r="GGY134" s="1"/>
      <c r="GGZ134" s="1"/>
      <c r="GHA134" s="1"/>
      <c r="GHB134" s="1"/>
      <c r="GHC134" s="1"/>
      <c r="GHD134" s="1"/>
      <c r="GHE134" s="1"/>
      <c r="GHF134" s="1"/>
      <c r="GHG134" s="1"/>
      <c r="GHH134" s="1"/>
      <c r="GHI134" s="1"/>
      <c r="GHJ134" s="1"/>
      <c r="GHK134" s="1"/>
      <c r="GHL134" s="1"/>
      <c r="GHM134" s="1"/>
      <c r="GHN134" s="1"/>
      <c r="GHO134" s="1"/>
      <c r="GHP134" s="1"/>
      <c r="GHQ134" s="1"/>
      <c r="GHR134" s="1"/>
      <c r="GHS134" s="1"/>
      <c r="GHT134" s="1"/>
      <c r="GHU134" s="1"/>
      <c r="GHV134" s="1"/>
      <c r="GHW134" s="1"/>
      <c r="GHX134" s="1"/>
      <c r="GHY134" s="1"/>
      <c r="GHZ134" s="1"/>
      <c r="GIA134" s="1"/>
      <c r="GIB134" s="1"/>
      <c r="GIC134" s="1"/>
      <c r="GID134" s="1"/>
      <c r="GIE134" s="1"/>
      <c r="GIF134" s="1"/>
      <c r="GIG134" s="1"/>
      <c r="GIH134" s="1"/>
      <c r="GII134" s="1"/>
      <c r="GIJ134" s="1"/>
      <c r="GIK134" s="1"/>
      <c r="GIL134" s="1"/>
      <c r="GIM134" s="1"/>
      <c r="GIN134" s="1"/>
      <c r="GIO134" s="1"/>
      <c r="GIP134" s="1"/>
      <c r="GIQ134" s="1"/>
      <c r="GIR134" s="1"/>
      <c r="GIS134" s="1"/>
      <c r="GIT134" s="1"/>
      <c r="GIU134" s="1"/>
      <c r="GIV134" s="1"/>
      <c r="GIW134" s="1"/>
      <c r="GIX134" s="1"/>
      <c r="GIY134" s="1"/>
      <c r="GIZ134" s="1"/>
      <c r="GJA134" s="1"/>
      <c r="GJB134" s="1"/>
      <c r="GJC134" s="1"/>
      <c r="GJD134" s="1"/>
      <c r="GJE134" s="1"/>
      <c r="GJF134" s="1"/>
      <c r="GJG134" s="1"/>
      <c r="GJH134" s="1"/>
      <c r="GJI134" s="1"/>
      <c r="GJJ134" s="1"/>
      <c r="GJK134" s="1"/>
      <c r="GJL134" s="1"/>
      <c r="GJM134" s="1"/>
      <c r="GJN134" s="1"/>
      <c r="GJO134" s="1"/>
      <c r="GJP134" s="1"/>
      <c r="GJQ134" s="1"/>
      <c r="GJR134" s="1"/>
      <c r="GJS134" s="1"/>
      <c r="GJT134" s="1"/>
      <c r="GJU134" s="1"/>
      <c r="GJV134" s="1"/>
      <c r="GJW134" s="1"/>
      <c r="GJX134" s="1"/>
      <c r="GJY134" s="1"/>
      <c r="GJZ134" s="1"/>
      <c r="GKA134" s="1"/>
      <c r="GKB134" s="1"/>
      <c r="GKC134" s="1"/>
      <c r="GKD134" s="1"/>
      <c r="GKE134" s="1"/>
      <c r="GKF134" s="1"/>
      <c r="GKG134" s="1"/>
      <c r="GKH134" s="1"/>
      <c r="GKI134" s="1"/>
      <c r="GKJ134" s="1"/>
      <c r="GKK134" s="1"/>
      <c r="GKL134" s="1"/>
      <c r="GKM134" s="1"/>
      <c r="GKN134" s="1"/>
      <c r="GKO134" s="1"/>
      <c r="GKP134" s="1"/>
      <c r="GKQ134" s="1"/>
      <c r="GKR134" s="1"/>
      <c r="GKS134" s="1"/>
      <c r="GKT134" s="1"/>
      <c r="GKU134" s="1"/>
      <c r="GKV134" s="1"/>
      <c r="GKW134" s="1"/>
      <c r="GKX134" s="1"/>
      <c r="GKY134" s="1"/>
      <c r="GKZ134" s="1"/>
      <c r="GLA134" s="1"/>
      <c r="GLB134" s="1"/>
      <c r="GLC134" s="1"/>
      <c r="GLD134" s="1"/>
      <c r="GLE134" s="1"/>
      <c r="GLF134" s="1"/>
      <c r="GLG134" s="1"/>
      <c r="GLH134" s="1"/>
      <c r="GLI134" s="1"/>
      <c r="GLJ134" s="1"/>
      <c r="GLK134" s="1"/>
      <c r="GLL134" s="1"/>
      <c r="GLM134" s="1"/>
      <c r="GLN134" s="1"/>
      <c r="GLO134" s="1"/>
      <c r="GLP134" s="1"/>
      <c r="GLQ134" s="1"/>
      <c r="GLR134" s="1"/>
      <c r="GLS134" s="1"/>
      <c r="GLT134" s="1"/>
      <c r="GLU134" s="1"/>
      <c r="GLV134" s="1"/>
      <c r="GLW134" s="1"/>
      <c r="GLX134" s="1"/>
      <c r="GLY134" s="1"/>
      <c r="GLZ134" s="1"/>
      <c r="GMA134" s="1"/>
      <c r="GMB134" s="1"/>
      <c r="GMC134" s="1"/>
      <c r="GMD134" s="1"/>
      <c r="GME134" s="1"/>
      <c r="GMF134" s="1"/>
      <c r="GMG134" s="1"/>
      <c r="GMH134" s="1"/>
      <c r="GMI134" s="1"/>
      <c r="GMJ134" s="1"/>
      <c r="GMK134" s="1"/>
      <c r="GML134" s="1"/>
      <c r="GMM134" s="1"/>
      <c r="GMN134" s="1"/>
      <c r="GMO134" s="1"/>
      <c r="GMP134" s="1"/>
      <c r="GMQ134" s="1"/>
      <c r="GMR134" s="1"/>
      <c r="GMS134" s="1"/>
      <c r="GMT134" s="1"/>
      <c r="GMU134" s="1"/>
      <c r="GMV134" s="1"/>
      <c r="GMW134" s="1"/>
      <c r="GMX134" s="1"/>
      <c r="GMY134" s="1"/>
      <c r="GMZ134" s="1"/>
      <c r="GNA134" s="1"/>
      <c r="GNB134" s="1"/>
      <c r="GNC134" s="1"/>
      <c r="GND134" s="1"/>
      <c r="GNE134" s="1"/>
      <c r="GNF134" s="1"/>
      <c r="GNG134" s="1"/>
      <c r="GNH134" s="1"/>
      <c r="GNI134" s="1"/>
      <c r="GNJ134" s="1"/>
      <c r="GNK134" s="1"/>
      <c r="GNL134" s="1"/>
      <c r="GNM134" s="1"/>
      <c r="GNN134" s="1"/>
      <c r="GNO134" s="1"/>
      <c r="GNP134" s="1"/>
      <c r="GNQ134" s="1"/>
      <c r="GNR134" s="1"/>
      <c r="GNS134" s="1"/>
      <c r="GNT134" s="1"/>
      <c r="GNU134" s="1"/>
      <c r="GNV134" s="1"/>
      <c r="GNW134" s="1"/>
      <c r="GNX134" s="1"/>
      <c r="GNY134" s="1"/>
      <c r="GNZ134" s="1"/>
      <c r="GOA134" s="1"/>
      <c r="GOB134" s="1"/>
      <c r="GOC134" s="1"/>
      <c r="GOD134" s="1"/>
      <c r="GOE134" s="1"/>
      <c r="GOF134" s="1"/>
      <c r="GOG134" s="1"/>
      <c r="GOH134" s="1"/>
      <c r="GOI134" s="1"/>
      <c r="GOJ134" s="1"/>
      <c r="GOK134" s="1"/>
      <c r="GOL134" s="1"/>
      <c r="GOM134" s="1"/>
      <c r="GON134" s="1"/>
      <c r="GOO134" s="1"/>
      <c r="GOP134" s="1"/>
      <c r="GOQ134" s="1"/>
      <c r="GOR134" s="1"/>
      <c r="GOS134" s="1"/>
      <c r="GOT134" s="1"/>
      <c r="GOU134" s="1"/>
      <c r="GOV134" s="1"/>
      <c r="GOW134" s="1"/>
      <c r="GOX134" s="1"/>
      <c r="GOY134" s="1"/>
      <c r="GOZ134" s="1"/>
      <c r="GPA134" s="1"/>
      <c r="GPB134" s="1"/>
      <c r="GPC134" s="1"/>
      <c r="GPD134" s="1"/>
      <c r="GPE134" s="1"/>
      <c r="GPF134" s="1"/>
      <c r="GPG134" s="1"/>
      <c r="GPH134" s="1"/>
      <c r="GPI134" s="1"/>
      <c r="GPJ134" s="1"/>
      <c r="GPK134" s="1"/>
      <c r="GPL134" s="1"/>
      <c r="GPM134" s="1"/>
      <c r="GPN134" s="1"/>
      <c r="GPO134" s="1"/>
      <c r="GPP134" s="1"/>
      <c r="GPQ134" s="1"/>
      <c r="GPR134" s="1"/>
      <c r="GPS134" s="1"/>
      <c r="GPT134" s="1"/>
      <c r="GPU134" s="1"/>
      <c r="GPV134" s="1"/>
      <c r="GPW134" s="1"/>
      <c r="GPX134" s="1"/>
      <c r="GPY134" s="1"/>
      <c r="GPZ134" s="1"/>
      <c r="GQA134" s="1"/>
      <c r="GQB134" s="1"/>
      <c r="GQC134" s="1"/>
      <c r="GQD134" s="1"/>
      <c r="GQE134" s="1"/>
      <c r="GQF134" s="1"/>
      <c r="GQG134" s="1"/>
      <c r="GQH134" s="1"/>
      <c r="GQI134" s="1"/>
      <c r="GQJ134" s="1"/>
      <c r="GQK134" s="1"/>
      <c r="GQL134" s="1"/>
      <c r="GQM134" s="1"/>
      <c r="GQN134" s="1"/>
      <c r="GQO134" s="1"/>
      <c r="GQP134" s="1"/>
      <c r="GQQ134" s="1"/>
      <c r="GQR134" s="1"/>
      <c r="GQS134" s="1"/>
      <c r="GQT134" s="1"/>
      <c r="GQU134" s="1"/>
      <c r="GQV134" s="1"/>
      <c r="GQW134" s="1"/>
      <c r="GQX134" s="1"/>
      <c r="GQY134" s="1"/>
      <c r="GQZ134" s="1"/>
      <c r="GRA134" s="1"/>
      <c r="GRB134" s="1"/>
      <c r="GRC134" s="1"/>
      <c r="GRD134" s="1"/>
      <c r="GRE134" s="1"/>
      <c r="GRF134" s="1"/>
      <c r="GRG134" s="1"/>
      <c r="GRH134" s="1"/>
      <c r="GRI134" s="1"/>
      <c r="GRJ134" s="1"/>
      <c r="GRK134" s="1"/>
      <c r="GRL134" s="1"/>
      <c r="GRM134" s="1"/>
      <c r="GRN134" s="1"/>
      <c r="GRO134" s="1"/>
      <c r="GRP134" s="1"/>
      <c r="GRQ134" s="1"/>
      <c r="GRR134" s="1"/>
      <c r="GRS134" s="1"/>
      <c r="GRT134" s="1"/>
      <c r="GRU134" s="1"/>
      <c r="GRV134" s="1"/>
      <c r="GRW134" s="1"/>
      <c r="GRX134" s="1"/>
      <c r="GRY134" s="1"/>
      <c r="GRZ134" s="1"/>
      <c r="GSA134" s="1"/>
      <c r="GSB134" s="1"/>
      <c r="GSC134" s="1"/>
      <c r="GSD134" s="1"/>
      <c r="GSE134" s="1"/>
      <c r="GSF134" s="1"/>
      <c r="GSG134" s="1"/>
      <c r="GSH134" s="1"/>
      <c r="GSI134" s="1"/>
      <c r="GSJ134" s="1"/>
      <c r="GSK134" s="1"/>
      <c r="GSL134" s="1"/>
      <c r="GSM134" s="1"/>
      <c r="GSN134" s="1"/>
      <c r="GSO134" s="1"/>
      <c r="GSP134" s="1"/>
      <c r="GSQ134" s="1"/>
      <c r="GSR134" s="1"/>
      <c r="GSS134" s="1"/>
      <c r="GST134" s="1"/>
      <c r="GSU134" s="1"/>
      <c r="GSV134" s="1"/>
      <c r="GSW134" s="1"/>
      <c r="GSX134" s="1"/>
      <c r="GSY134" s="1"/>
      <c r="GSZ134" s="1"/>
      <c r="GTA134" s="1"/>
      <c r="GTB134" s="1"/>
      <c r="GTC134" s="1"/>
      <c r="GTD134" s="1"/>
      <c r="GTE134" s="1"/>
      <c r="GTF134" s="1"/>
      <c r="GTG134" s="1"/>
      <c r="GTH134" s="1"/>
      <c r="GTI134" s="1"/>
      <c r="GTJ134" s="1"/>
      <c r="GTK134" s="1"/>
      <c r="GTL134" s="1"/>
      <c r="GTM134" s="1"/>
      <c r="GTN134" s="1"/>
      <c r="GTO134" s="1"/>
      <c r="GTP134" s="1"/>
      <c r="GTQ134" s="1"/>
      <c r="GTR134" s="1"/>
      <c r="GTS134" s="1"/>
      <c r="GTT134" s="1"/>
      <c r="GTU134" s="1"/>
      <c r="GTV134" s="1"/>
      <c r="GTW134" s="1"/>
      <c r="GTX134" s="1"/>
      <c r="GTY134" s="1"/>
      <c r="GTZ134" s="1"/>
      <c r="GUA134" s="1"/>
      <c r="GUB134" s="1"/>
      <c r="GUC134" s="1"/>
      <c r="GUD134" s="1"/>
      <c r="GUE134" s="1"/>
      <c r="GUF134" s="1"/>
      <c r="GUG134" s="1"/>
      <c r="GUH134" s="1"/>
      <c r="GUI134" s="1"/>
      <c r="GUJ134" s="1"/>
      <c r="GUK134" s="1"/>
      <c r="GUL134" s="1"/>
      <c r="GUM134" s="1"/>
      <c r="GUN134" s="1"/>
      <c r="GUO134" s="1"/>
      <c r="GUP134" s="1"/>
      <c r="GUQ134" s="1"/>
      <c r="GUR134" s="1"/>
      <c r="GUS134" s="1"/>
      <c r="GUT134" s="1"/>
      <c r="GUU134" s="1"/>
      <c r="GUV134" s="1"/>
      <c r="GUW134" s="1"/>
      <c r="GUX134" s="1"/>
      <c r="GUY134" s="1"/>
      <c r="GUZ134" s="1"/>
      <c r="GVA134" s="1"/>
      <c r="GVB134" s="1"/>
      <c r="GVC134" s="1"/>
      <c r="GVD134" s="1"/>
      <c r="GVE134" s="1"/>
      <c r="GVF134" s="1"/>
      <c r="GVG134" s="1"/>
      <c r="GVH134" s="1"/>
      <c r="GVI134" s="1"/>
      <c r="GVJ134" s="1"/>
      <c r="GVK134" s="1"/>
      <c r="GVL134" s="1"/>
      <c r="GVM134" s="1"/>
      <c r="GVN134" s="1"/>
      <c r="GVO134" s="1"/>
      <c r="GVP134" s="1"/>
      <c r="GVQ134" s="1"/>
      <c r="GVR134" s="1"/>
      <c r="GVS134" s="1"/>
      <c r="GVT134" s="1"/>
      <c r="GVU134" s="1"/>
      <c r="GVV134" s="1"/>
      <c r="GVW134" s="1"/>
      <c r="GVX134" s="1"/>
      <c r="GVY134" s="1"/>
      <c r="GVZ134" s="1"/>
      <c r="GWA134" s="1"/>
      <c r="GWB134" s="1"/>
      <c r="GWC134" s="1"/>
      <c r="GWD134" s="1"/>
      <c r="GWE134" s="1"/>
      <c r="GWF134" s="1"/>
      <c r="GWG134" s="1"/>
      <c r="GWH134" s="1"/>
      <c r="GWI134" s="1"/>
      <c r="GWJ134" s="1"/>
      <c r="GWK134" s="1"/>
      <c r="GWL134" s="1"/>
      <c r="GWM134" s="1"/>
      <c r="GWN134" s="1"/>
      <c r="GWO134" s="1"/>
      <c r="GWP134" s="1"/>
      <c r="GWQ134" s="1"/>
      <c r="GWR134" s="1"/>
      <c r="GWS134" s="1"/>
      <c r="GWT134" s="1"/>
      <c r="GWU134" s="1"/>
      <c r="GWV134" s="1"/>
      <c r="GWW134" s="1"/>
      <c r="GWX134" s="1"/>
      <c r="GWY134" s="1"/>
      <c r="GWZ134" s="1"/>
      <c r="GXA134" s="1"/>
      <c r="GXB134" s="1"/>
      <c r="GXC134" s="1"/>
      <c r="GXD134" s="1"/>
      <c r="GXE134" s="1"/>
      <c r="GXF134" s="1"/>
      <c r="GXG134" s="1"/>
      <c r="GXH134" s="1"/>
      <c r="GXI134" s="1"/>
      <c r="GXJ134" s="1"/>
      <c r="GXK134" s="1"/>
      <c r="GXL134" s="1"/>
      <c r="GXM134" s="1"/>
      <c r="GXN134" s="1"/>
      <c r="GXO134" s="1"/>
      <c r="GXP134" s="1"/>
      <c r="GXQ134" s="1"/>
      <c r="GXR134" s="1"/>
      <c r="GXS134" s="1"/>
      <c r="GXT134" s="1"/>
      <c r="GXU134" s="1"/>
      <c r="GXV134" s="1"/>
      <c r="GXW134" s="1"/>
      <c r="GXX134" s="1"/>
      <c r="GXY134" s="1"/>
      <c r="GXZ134" s="1"/>
      <c r="GYA134" s="1"/>
      <c r="GYB134" s="1"/>
      <c r="GYC134" s="1"/>
      <c r="GYD134" s="1"/>
      <c r="GYE134" s="1"/>
      <c r="GYF134" s="1"/>
      <c r="GYG134" s="1"/>
      <c r="GYH134" s="1"/>
      <c r="GYI134" s="1"/>
      <c r="GYJ134" s="1"/>
      <c r="GYK134" s="1"/>
      <c r="GYL134" s="1"/>
      <c r="GYM134" s="1"/>
      <c r="GYN134" s="1"/>
      <c r="GYO134" s="1"/>
      <c r="GYP134" s="1"/>
      <c r="GYQ134" s="1"/>
      <c r="GYR134" s="1"/>
      <c r="GYS134" s="1"/>
      <c r="GYT134" s="1"/>
      <c r="GYU134" s="1"/>
      <c r="GYV134" s="1"/>
      <c r="GYW134" s="1"/>
      <c r="GYX134" s="1"/>
      <c r="GYY134" s="1"/>
      <c r="GYZ134" s="1"/>
      <c r="GZA134" s="1"/>
      <c r="GZB134" s="1"/>
      <c r="GZC134" s="1"/>
      <c r="GZD134" s="1"/>
      <c r="GZE134" s="1"/>
      <c r="GZF134" s="1"/>
      <c r="GZG134" s="1"/>
      <c r="GZH134" s="1"/>
      <c r="GZI134" s="1"/>
      <c r="GZJ134" s="1"/>
      <c r="GZK134" s="1"/>
      <c r="GZL134" s="1"/>
      <c r="GZM134" s="1"/>
      <c r="GZN134" s="1"/>
      <c r="GZO134" s="1"/>
      <c r="GZP134" s="1"/>
      <c r="GZQ134" s="1"/>
      <c r="GZR134" s="1"/>
      <c r="GZS134" s="1"/>
      <c r="GZT134" s="1"/>
      <c r="GZU134" s="1"/>
      <c r="GZV134" s="1"/>
      <c r="GZW134" s="1"/>
      <c r="GZX134" s="1"/>
      <c r="GZY134" s="1"/>
      <c r="GZZ134" s="1"/>
      <c r="HAA134" s="1"/>
      <c r="HAB134" s="1"/>
      <c r="HAC134" s="1"/>
      <c r="HAD134" s="1"/>
      <c r="HAE134" s="1"/>
      <c r="HAF134" s="1"/>
      <c r="HAG134" s="1"/>
      <c r="HAH134" s="1"/>
      <c r="HAI134" s="1"/>
      <c r="HAJ134" s="1"/>
      <c r="HAK134" s="1"/>
      <c r="HAL134" s="1"/>
      <c r="HAM134" s="1"/>
      <c r="HAN134" s="1"/>
      <c r="HAO134" s="1"/>
      <c r="HAP134" s="1"/>
      <c r="HAQ134" s="1"/>
      <c r="HAR134" s="1"/>
      <c r="HAS134" s="1"/>
      <c r="HAT134" s="1"/>
      <c r="HAU134" s="1"/>
      <c r="HAV134" s="1"/>
      <c r="HAW134" s="1"/>
      <c r="HAX134" s="1"/>
      <c r="HAY134" s="1"/>
      <c r="HAZ134" s="1"/>
      <c r="HBA134" s="1"/>
      <c r="HBB134" s="1"/>
      <c r="HBC134" s="1"/>
      <c r="HBD134" s="1"/>
      <c r="HBE134" s="1"/>
      <c r="HBF134" s="1"/>
      <c r="HBG134" s="1"/>
      <c r="HBH134" s="1"/>
      <c r="HBI134" s="1"/>
      <c r="HBJ134" s="1"/>
      <c r="HBK134" s="1"/>
      <c r="HBL134" s="1"/>
      <c r="HBM134" s="1"/>
      <c r="HBN134" s="1"/>
      <c r="HBO134" s="1"/>
      <c r="HBP134" s="1"/>
      <c r="HBQ134" s="1"/>
      <c r="HBR134" s="1"/>
      <c r="HBS134" s="1"/>
      <c r="HBT134" s="1"/>
      <c r="HBU134" s="1"/>
      <c r="HBV134" s="1"/>
      <c r="HBW134" s="1"/>
      <c r="HBX134" s="1"/>
      <c r="HBY134" s="1"/>
      <c r="HBZ134" s="1"/>
      <c r="HCA134" s="1"/>
      <c r="HCB134" s="1"/>
      <c r="HCC134" s="1"/>
      <c r="HCD134" s="1"/>
      <c r="HCE134" s="1"/>
      <c r="HCF134" s="1"/>
      <c r="HCG134" s="1"/>
      <c r="HCH134" s="1"/>
      <c r="HCI134" s="1"/>
      <c r="HCJ134" s="1"/>
      <c r="HCK134" s="1"/>
      <c r="HCL134" s="1"/>
      <c r="HCM134" s="1"/>
      <c r="HCN134" s="1"/>
      <c r="HCO134" s="1"/>
      <c r="HCP134" s="1"/>
      <c r="HCQ134" s="1"/>
      <c r="HCR134" s="1"/>
      <c r="HCS134" s="1"/>
      <c r="HCT134" s="1"/>
      <c r="HCU134" s="1"/>
      <c r="HCV134" s="1"/>
      <c r="HCW134" s="1"/>
      <c r="HCX134" s="1"/>
      <c r="HCY134" s="1"/>
      <c r="HCZ134" s="1"/>
      <c r="HDA134" s="1"/>
      <c r="HDB134" s="1"/>
      <c r="HDC134" s="1"/>
      <c r="HDD134" s="1"/>
      <c r="HDE134" s="1"/>
      <c r="HDF134" s="1"/>
      <c r="HDG134" s="1"/>
      <c r="HDH134" s="1"/>
      <c r="HDI134" s="1"/>
      <c r="HDJ134" s="1"/>
      <c r="HDK134" s="1"/>
      <c r="HDL134" s="1"/>
      <c r="HDM134" s="1"/>
      <c r="HDN134" s="1"/>
      <c r="HDO134" s="1"/>
      <c r="HDP134" s="1"/>
      <c r="HDQ134" s="1"/>
      <c r="HDR134" s="1"/>
      <c r="HDS134" s="1"/>
      <c r="HDT134" s="1"/>
      <c r="HDU134" s="1"/>
      <c r="HDV134" s="1"/>
      <c r="HDW134" s="1"/>
      <c r="HDX134" s="1"/>
      <c r="HDY134" s="1"/>
      <c r="HDZ134" s="1"/>
      <c r="HEA134" s="1"/>
      <c r="HEB134" s="1"/>
      <c r="HEC134" s="1"/>
      <c r="HED134" s="1"/>
      <c r="HEE134" s="1"/>
      <c r="HEF134" s="1"/>
      <c r="HEG134" s="1"/>
      <c r="HEH134" s="1"/>
      <c r="HEI134" s="1"/>
      <c r="HEJ134" s="1"/>
      <c r="HEK134" s="1"/>
      <c r="HEL134" s="1"/>
      <c r="HEM134" s="1"/>
      <c r="HEN134" s="1"/>
      <c r="HEO134" s="1"/>
      <c r="HEP134" s="1"/>
      <c r="HEQ134" s="1"/>
      <c r="HER134" s="1"/>
      <c r="HES134" s="1"/>
      <c r="HET134" s="1"/>
      <c r="HEU134" s="1"/>
      <c r="HEV134" s="1"/>
      <c r="HEW134" s="1"/>
      <c r="HEX134" s="1"/>
      <c r="HEY134" s="1"/>
      <c r="HEZ134" s="1"/>
      <c r="HFA134" s="1"/>
      <c r="HFB134" s="1"/>
      <c r="HFC134" s="1"/>
      <c r="HFD134" s="1"/>
      <c r="HFE134" s="1"/>
      <c r="HFF134" s="1"/>
      <c r="HFG134" s="1"/>
      <c r="HFH134" s="1"/>
      <c r="HFI134" s="1"/>
      <c r="HFJ134" s="1"/>
      <c r="HFK134" s="1"/>
      <c r="HFL134" s="1"/>
      <c r="HFM134" s="1"/>
      <c r="HFN134" s="1"/>
      <c r="HFO134" s="1"/>
      <c r="HFP134" s="1"/>
      <c r="HFQ134" s="1"/>
      <c r="HFR134" s="1"/>
      <c r="HFS134" s="1"/>
      <c r="HFT134" s="1"/>
      <c r="HFU134" s="1"/>
      <c r="HFV134" s="1"/>
      <c r="HFW134" s="1"/>
      <c r="HFX134" s="1"/>
      <c r="HFY134" s="1"/>
      <c r="HFZ134" s="1"/>
      <c r="HGA134" s="1"/>
      <c r="HGB134" s="1"/>
      <c r="HGC134" s="1"/>
      <c r="HGD134" s="1"/>
      <c r="HGE134" s="1"/>
      <c r="HGF134" s="1"/>
      <c r="HGG134" s="1"/>
      <c r="HGH134" s="1"/>
      <c r="HGI134" s="1"/>
      <c r="HGJ134" s="1"/>
      <c r="HGK134" s="1"/>
      <c r="HGL134" s="1"/>
      <c r="HGM134" s="1"/>
      <c r="HGN134" s="1"/>
      <c r="HGO134" s="1"/>
      <c r="HGP134" s="1"/>
      <c r="HGQ134" s="1"/>
      <c r="HGR134" s="1"/>
      <c r="HGS134" s="1"/>
      <c r="HGT134" s="1"/>
      <c r="HGU134" s="1"/>
      <c r="HGV134" s="1"/>
      <c r="HGW134" s="1"/>
      <c r="HGX134" s="1"/>
      <c r="HGY134" s="1"/>
      <c r="HGZ134" s="1"/>
      <c r="HHA134" s="1"/>
      <c r="HHB134" s="1"/>
      <c r="HHC134" s="1"/>
      <c r="HHD134" s="1"/>
      <c r="HHE134" s="1"/>
      <c r="HHF134" s="1"/>
      <c r="HHG134" s="1"/>
      <c r="HHH134" s="1"/>
      <c r="HHI134" s="1"/>
      <c r="HHJ134" s="1"/>
      <c r="HHK134" s="1"/>
      <c r="HHL134" s="1"/>
      <c r="HHM134" s="1"/>
      <c r="HHN134" s="1"/>
      <c r="HHO134" s="1"/>
      <c r="HHP134" s="1"/>
      <c r="HHQ134" s="1"/>
      <c r="HHR134" s="1"/>
      <c r="HHS134" s="1"/>
      <c r="HHT134" s="1"/>
      <c r="HHU134" s="1"/>
      <c r="HHV134" s="1"/>
      <c r="HHW134" s="1"/>
      <c r="HHX134" s="1"/>
      <c r="HHY134" s="1"/>
      <c r="HHZ134" s="1"/>
      <c r="HIA134" s="1"/>
      <c r="HIB134" s="1"/>
      <c r="HIC134" s="1"/>
      <c r="HID134" s="1"/>
      <c r="HIE134" s="1"/>
      <c r="HIF134" s="1"/>
      <c r="HIG134" s="1"/>
      <c r="HIH134" s="1"/>
      <c r="HII134" s="1"/>
      <c r="HIJ134" s="1"/>
      <c r="HIK134" s="1"/>
      <c r="HIL134" s="1"/>
      <c r="HIM134" s="1"/>
      <c r="HIN134" s="1"/>
      <c r="HIO134" s="1"/>
      <c r="HIP134" s="1"/>
      <c r="HIQ134" s="1"/>
      <c r="HIR134" s="1"/>
      <c r="HIS134" s="1"/>
      <c r="HIT134" s="1"/>
      <c r="HIU134" s="1"/>
      <c r="HIV134" s="1"/>
      <c r="HIW134" s="1"/>
      <c r="HIX134" s="1"/>
      <c r="HIY134" s="1"/>
      <c r="HIZ134" s="1"/>
      <c r="HJA134" s="1"/>
      <c r="HJB134" s="1"/>
      <c r="HJC134" s="1"/>
      <c r="HJD134" s="1"/>
      <c r="HJE134" s="1"/>
      <c r="HJF134" s="1"/>
      <c r="HJG134" s="1"/>
      <c r="HJH134" s="1"/>
      <c r="HJI134" s="1"/>
      <c r="HJJ134" s="1"/>
      <c r="HJK134" s="1"/>
      <c r="HJL134" s="1"/>
      <c r="HJM134" s="1"/>
      <c r="HJN134" s="1"/>
      <c r="HJO134" s="1"/>
      <c r="HJP134" s="1"/>
      <c r="HJQ134" s="1"/>
      <c r="HJR134" s="1"/>
      <c r="HJS134" s="1"/>
      <c r="HJT134" s="1"/>
      <c r="HJU134" s="1"/>
      <c r="HJV134" s="1"/>
      <c r="HJW134" s="1"/>
      <c r="HJX134" s="1"/>
      <c r="HJY134" s="1"/>
      <c r="HJZ134" s="1"/>
      <c r="HKA134" s="1"/>
      <c r="HKB134" s="1"/>
      <c r="HKC134" s="1"/>
      <c r="HKD134" s="1"/>
      <c r="HKE134" s="1"/>
      <c r="HKF134" s="1"/>
      <c r="HKG134" s="1"/>
      <c r="HKH134" s="1"/>
      <c r="HKI134" s="1"/>
      <c r="HKJ134" s="1"/>
      <c r="HKK134" s="1"/>
      <c r="HKL134" s="1"/>
      <c r="HKM134" s="1"/>
      <c r="HKN134" s="1"/>
      <c r="HKO134" s="1"/>
      <c r="HKP134" s="1"/>
      <c r="HKQ134" s="1"/>
      <c r="HKR134" s="1"/>
      <c r="HKS134" s="1"/>
      <c r="HKT134" s="1"/>
      <c r="HKU134" s="1"/>
      <c r="HKV134" s="1"/>
      <c r="HKW134" s="1"/>
      <c r="HKX134" s="1"/>
      <c r="HKY134" s="1"/>
      <c r="HKZ134" s="1"/>
      <c r="HLA134" s="1"/>
      <c r="HLB134" s="1"/>
      <c r="HLC134" s="1"/>
      <c r="HLD134" s="1"/>
      <c r="HLE134" s="1"/>
      <c r="HLF134" s="1"/>
      <c r="HLG134" s="1"/>
      <c r="HLH134" s="1"/>
      <c r="HLI134" s="1"/>
      <c r="HLJ134" s="1"/>
      <c r="HLK134" s="1"/>
      <c r="HLL134" s="1"/>
      <c r="HLM134" s="1"/>
      <c r="HLN134" s="1"/>
      <c r="HLO134" s="1"/>
      <c r="HLP134" s="1"/>
      <c r="HLQ134" s="1"/>
      <c r="HLR134" s="1"/>
      <c r="HLS134" s="1"/>
      <c r="HLT134" s="1"/>
      <c r="HLU134" s="1"/>
      <c r="HLV134" s="1"/>
      <c r="HLW134" s="1"/>
      <c r="HLX134" s="1"/>
      <c r="HLY134" s="1"/>
      <c r="HLZ134" s="1"/>
      <c r="HMA134" s="1"/>
      <c r="HMB134" s="1"/>
      <c r="HMC134" s="1"/>
      <c r="HMD134" s="1"/>
      <c r="HME134" s="1"/>
      <c r="HMF134" s="1"/>
      <c r="HMG134" s="1"/>
      <c r="HMH134" s="1"/>
      <c r="HMI134" s="1"/>
      <c r="HMJ134" s="1"/>
      <c r="HMK134" s="1"/>
      <c r="HML134" s="1"/>
      <c r="HMM134" s="1"/>
      <c r="HMN134" s="1"/>
      <c r="HMO134" s="1"/>
      <c r="HMP134" s="1"/>
      <c r="HMQ134" s="1"/>
      <c r="HMR134" s="1"/>
      <c r="HMS134" s="1"/>
      <c r="HMT134" s="1"/>
      <c r="HMU134" s="1"/>
      <c r="HMV134" s="1"/>
      <c r="HMW134" s="1"/>
      <c r="HMX134" s="1"/>
      <c r="HMY134" s="1"/>
      <c r="HMZ134" s="1"/>
      <c r="HNA134" s="1"/>
      <c r="HNB134" s="1"/>
      <c r="HNC134" s="1"/>
      <c r="HND134" s="1"/>
      <c r="HNE134" s="1"/>
      <c r="HNF134" s="1"/>
      <c r="HNG134" s="1"/>
      <c r="HNH134" s="1"/>
      <c r="HNI134" s="1"/>
      <c r="HNJ134" s="1"/>
      <c r="HNK134" s="1"/>
      <c r="HNL134" s="1"/>
      <c r="HNM134" s="1"/>
      <c r="HNN134" s="1"/>
      <c r="HNO134" s="1"/>
      <c r="HNP134" s="1"/>
      <c r="HNQ134" s="1"/>
      <c r="HNR134" s="1"/>
      <c r="HNS134" s="1"/>
      <c r="HNT134" s="1"/>
      <c r="HNU134" s="1"/>
      <c r="HNV134" s="1"/>
      <c r="HNW134" s="1"/>
      <c r="HNX134" s="1"/>
      <c r="HNY134" s="1"/>
      <c r="HNZ134" s="1"/>
      <c r="HOA134" s="1"/>
      <c r="HOB134" s="1"/>
      <c r="HOC134" s="1"/>
      <c r="HOD134" s="1"/>
      <c r="HOE134" s="1"/>
      <c r="HOF134" s="1"/>
      <c r="HOG134" s="1"/>
      <c r="HOH134" s="1"/>
      <c r="HOI134" s="1"/>
      <c r="HOJ134" s="1"/>
      <c r="HOK134" s="1"/>
      <c r="HOL134" s="1"/>
      <c r="HOM134" s="1"/>
      <c r="HON134" s="1"/>
      <c r="HOO134" s="1"/>
      <c r="HOP134" s="1"/>
      <c r="HOQ134" s="1"/>
      <c r="HOR134" s="1"/>
      <c r="HOS134" s="1"/>
      <c r="HOT134" s="1"/>
      <c r="HOU134" s="1"/>
      <c r="HOV134" s="1"/>
      <c r="HOW134" s="1"/>
      <c r="HOX134" s="1"/>
      <c r="HOY134" s="1"/>
      <c r="HOZ134" s="1"/>
      <c r="HPA134" s="1"/>
      <c r="HPB134" s="1"/>
      <c r="HPC134" s="1"/>
      <c r="HPD134" s="1"/>
      <c r="HPE134" s="1"/>
      <c r="HPF134" s="1"/>
      <c r="HPG134" s="1"/>
      <c r="HPH134" s="1"/>
      <c r="HPI134" s="1"/>
      <c r="HPJ134" s="1"/>
      <c r="HPK134" s="1"/>
      <c r="HPL134" s="1"/>
      <c r="HPM134" s="1"/>
      <c r="HPN134" s="1"/>
      <c r="HPO134" s="1"/>
      <c r="HPP134" s="1"/>
      <c r="HPQ134" s="1"/>
      <c r="HPR134" s="1"/>
      <c r="HPS134" s="1"/>
      <c r="HPT134" s="1"/>
      <c r="HPU134" s="1"/>
      <c r="HPV134" s="1"/>
      <c r="HPW134" s="1"/>
      <c r="HPX134" s="1"/>
      <c r="HPY134" s="1"/>
      <c r="HPZ134" s="1"/>
      <c r="HQA134" s="1"/>
      <c r="HQB134" s="1"/>
      <c r="HQC134" s="1"/>
      <c r="HQD134" s="1"/>
      <c r="HQE134" s="1"/>
      <c r="HQF134" s="1"/>
      <c r="HQG134" s="1"/>
      <c r="HQH134" s="1"/>
      <c r="HQI134" s="1"/>
      <c r="HQJ134" s="1"/>
      <c r="HQK134" s="1"/>
      <c r="HQL134" s="1"/>
      <c r="HQM134" s="1"/>
      <c r="HQN134" s="1"/>
      <c r="HQO134" s="1"/>
      <c r="HQP134" s="1"/>
      <c r="HQQ134" s="1"/>
      <c r="HQR134" s="1"/>
      <c r="HQS134" s="1"/>
      <c r="HQT134" s="1"/>
      <c r="HQU134" s="1"/>
      <c r="HQV134" s="1"/>
      <c r="HQW134" s="1"/>
      <c r="HQX134" s="1"/>
      <c r="HQY134" s="1"/>
      <c r="HQZ134" s="1"/>
      <c r="HRA134" s="1"/>
      <c r="HRB134" s="1"/>
      <c r="HRC134" s="1"/>
      <c r="HRD134" s="1"/>
      <c r="HRE134" s="1"/>
      <c r="HRF134" s="1"/>
      <c r="HRG134" s="1"/>
      <c r="HRH134" s="1"/>
      <c r="HRI134" s="1"/>
      <c r="HRJ134" s="1"/>
      <c r="HRK134" s="1"/>
      <c r="HRL134" s="1"/>
      <c r="HRM134" s="1"/>
      <c r="HRN134" s="1"/>
      <c r="HRO134" s="1"/>
      <c r="HRP134" s="1"/>
      <c r="HRQ134" s="1"/>
      <c r="HRR134" s="1"/>
      <c r="HRS134" s="1"/>
      <c r="HRT134" s="1"/>
      <c r="HRU134" s="1"/>
      <c r="HRV134" s="1"/>
      <c r="HRW134" s="1"/>
      <c r="HRX134" s="1"/>
      <c r="HRY134" s="1"/>
      <c r="HRZ134" s="1"/>
      <c r="HSA134" s="1"/>
      <c r="HSB134" s="1"/>
      <c r="HSC134" s="1"/>
      <c r="HSD134" s="1"/>
      <c r="HSE134" s="1"/>
      <c r="HSF134" s="1"/>
      <c r="HSG134" s="1"/>
      <c r="HSH134" s="1"/>
      <c r="HSI134" s="1"/>
      <c r="HSJ134" s="1"/>
      <c r="HSK134" s="1"/>
      <c r="HSL134" s="1"/>
      <c r="HSM134" s="1"/>
      <c r="HSN134" s="1"/>
      <c r="HSO134" s="1"/>
      <c r="HSP134" s="1"/>
      <c r="HSQ134" s="1"/>
      <c r="HSR134" s="1"/>
      <c r="HSS134" s="1"/>
      <c r="HST134" s="1"/>
      <c r="HSU134" s="1"/>
      <c r="HSV134" s="1"/>
      <c r="HSW134" s="1"/>
      <c r="HSX134" s="1"/>
      <c r="HSY134" s="1"/>
      <c r="HSZ134" s="1"/>
      <c r="HTA134" s="1"/>
      <c r="HTB134" s="1"/>
      <c r="HTC134" s="1"/>
      <c r="HTD134" s="1"/>
      <c r="HTE134" s="1"/>
      <c r="HTF134" s="1"/>
      <c r="HTG134" s="1"/>
      <c r="HTH134" s="1"/>
      <c r="HTI134" s="1"/>
      <c r="HTJ134" s="1"/>
      <c r="HTK134" s="1"/>
      <c r="HTL134" s="1"/>
      <c r="HTM134" s="1"/>
      <c r="HTN134" s="1"/>
      <c r="HTO134" s="1"/>
      <c r="HTP134" s="1"/>
      <c r="HTQ134" s="1"/>
      <c r="HTR134" s="1"/>
      <c r="HTS134" s="1"/>
      <c r="HTT134" s="1"/>
      <c r="HTU134" s="1"/>
      <c r="HTV134" s="1"/>
      <c r="HTW134" s="1"/>
      <c r="HTX134" s="1"/>
      <c r="HTY134" s="1"/>
      <c r="HTZ134" s="1"/>
      <c r="HUA134" s="1"/>
      <c r="HUB134" s="1"/>
      <c r="HUC134" s="1"/>
      <c r="HUD134" s="1"/>
      <c r="HUE134" s="1"/>
      <c r="HUF134" s="1"/>
      <c r="HUG134" s="1"/>
      <c r="HUH134" s="1"/>
      <c r="HUI134" s="1"/>
      <c r="HUJ134" s="1"/>
      <c r="HUK134" s="1"/>
      <c r="HUL134" s="1"/>
      <c r="HUM134" s="1"/>
      <c r="HUN134" s="1"/>
      <c r="HUO134" s="1"/>
      <c r="HUP134" s="1"/>
      <c r="HUQ134" s="1"/>
      <c r="HUR134" s="1"/>
      <c r="HUS134" s="1"/>
      <c r="HUT134" s="1"/>
      <c r="HUU134" s="1"/>
      <c r="HUV134" s="1"/>
      <c r="HUW134" s="1"/>
      <c r="HUX134" s="1"/>
      <c r="HUY134" s="1"/>
      <c r="HUZ134" s="1"/>
      <c r="HVA134" s="1"/>
      <c r="HVB134" s="1"/>
      <c r="HVC134" s="1"/>
      <c r="HVD134" s="1"/>
      <c r="HVE134" s="1"/>
      <c r="HVF134" s="1"/>
      <c r="HVG134" s="1"/>
      <c r="HVH134" s="1"/>
      <c r="HVI134" s="1"/>
      <c r="HVJ134" s="1"/>
      <c r="HVK134" s="1"/>
      <c r="HVL134" s="1"/>
      <c r="HVM134" s="1"/>
      <c r="HVN134" s="1"/>
      <c r="HVO134" s="1"/>
      <c r="HVP134" s="1"/>
      <c r="HVQ134" s="1"/>
      <c r="HVR134" s="1"/>
      <c r="HVS134" s="1"/>
      <c r="HVT134" s="1"/>
      <c r="HVU134" s="1"/>
      <c r="HVV134" s="1"/>
      <c r="HVW134" s="1"/>
      <c r="HVX134" s="1"/>
      <c r="HVY134" s="1"/>
      <c r="HVZ134" s="1"/>
      <c r="HWA134" s="1"/>
      <c r="HWB134" s="1"/>
      <c r="HWC134" s="1"/>
      <c r="HWD134" s="1"/>
      <c r="HWE134" s="1"/>
      <c r="HWF134" s="1"/>
      <c r="HWG134" s="1"/>
      <c r="HWH134" s="1"/>
      <c r="HWI134" s="1"/>
      <c r="HWJ134" s="1"/>
      <c r="HWK134" s="1"/>
      <c r="HWL134" s="1"/>
      <c r="HWM134" s="1"/>
      <c r="HWN134" s="1"/>
      <c r="HWO134" s="1"/>
      <c r="HWP134" s="1"/>
      <c r="HWQ134" s="1"/>
      <c r="HWR134" s="1"/>
      <c r="HWS134" s="1"/>
      <c r="HWT134" s="1"/>
      <c r="HWU134" s="1"/>
      <c r="HWV134" s="1"/>
      <c r="HWW134" s="1"/>
      <c r="HWX134" s="1"/>
      <c r="HWY134" s="1"/>
      <c r="HWZ134" s="1"/>
      <c r="HXA134" s="1"/>
      <c r="HXB134" s="1"/>
      <c r="HXC134" s="1"/>
      <c r="HXD134" s="1"/>
      <c r="HXE134" s="1"/>
      <c r="HXF134" s="1"/>
      <c r="HXG134" s="1"/>
      <c r="HXH134" s="1"/>
      <c r="HXI134" s="1"/>
      <c r="HXJ134" s="1"/>
      <c r="HXK134" s="1"/>
      <c r="HXL134" s="1"/>
      <c r="HXM134" s="1"/>
      <c r="HXN134" s="1"/>
      <c r="HXO134" s="1"/>
      <c r="HXP134" s="1"/>
      <c r="HXQ134" s="1"/>
      <c r="HXR134" s="1"/>
      <c r="HXS134" s="1"/>
      <c r="HXT134" s="1"/>
      <c r="HXU134" s="1"/>
      <c r="HXV134" s="1"/>
      <c r="HXW134" s="1"/>
      <c r="HXX134" s="1"/>
      <c r="HXY134" s="1"/>
      <c r="HXZ134" s="1"/>
      <c r="HYA134" s="1"/>
      <c r="HYB134" s="1"/>
      <c r="HYC134" s="1"/>
      <c r="HYD134" s="1"/>
      <c r="HYE134" s="1"/>
      <c r="HYF134" s="1"/>
      <c r="HYG134" s="1"/>
      <c r="HYH134" s="1"/>
      <c r="HYI134" s="1"/>
      <c r="HYJ134" s="1"/>
      <c r="HYK134" s="1"/>
      <c r="HYL134" s="1"/>
      <c r="HYM134" s="1"/>
      <c r="HYN134" s="1"/>
      <c r="HYO134" s="1"/>
      <c r="HYP134" s="1"/>
      <c r="HYQ134" s="1"/>
      <c r="HYR134" s="1"/>
      <c r="HYS134" s="1"/>
      <c r="HYT134" s="1"/>
      <c r="HYU134" s="1"/>
      <c r="HYV134" s="1"/>
      <c r="HYW134" s="1"/>
      <c r="HYX134" s="1"/>
      <c r="HYY134" s="1"/>
      <c r="HYZ134" s="1"/>
      <c r="HZA134" s="1"/>
      <c r="HZB134" s="1"/>
      <c r="HZC134" s="1"/>
      <c r="HZD134" s="1"/>
      <c r="HZE134" s="1"/>
      <c r="HZF134" s="1"/>
      <c r="HZG134" s="1"/>
      <c r="HZH134" s="1"/>
      <c r="HZI134" s="1"/>
      <c r="HZJ134" s="1"/>
      <c r="HZK134" s="1"/>
      <c r="HZL134" s="1"/>
      <c r="HZM134" s="1"/>
      <c r="HZN134" s="1"/>
      <c r="HZO134" s="1"/>
      <c r="HZP134" s="1"/>
      <c r="HZQ134" s="1"/>
      <c r="HZR134" s="1"/>
      <c r="HZS134" s="1"/>
      <c r="HZT134" s="1"/>
      <c r="HZU134" s="1"/>
      <c r="HZV134" s="1"/>
      <c r="HZW134" s="1"/>
      <c r="HZX134" s="1"/>
      <c r="HZY134" s="1"/>
      <c r="HZZ134" s="1"/>
      <c r="IAA134" s="1"/>
      <c r="IAB134" s="1"/>
      <c r="IAC134" s="1"/>
      <c r="IAD134" s="1"/>
      <c r="IAE134" s="1"/>
      <c r="IAF134" s="1"/>
      <c r="IAG134" s="1"/>
      <c r="IAH134" s="1"/>
      <c r="IAI134" s="1"/>
      <c r="IAJ134" s="1"/>
      <c r="IAK134" s="1"/>
      <c r="IAL134" s="1"/>
      <c r="IAM134" s="1"/>
      <c r="IAN134" s="1"/>
      <c r="IAO134" s="1"/>
      <c r="IAP134" s="1"/>
      <c r="IAQ134" s="1"/>
      <c r="IAR134" s="1"/>
      <c r="IAS134" s="1"/>
      <c r="IAT134" s="1"/>
      <c r="IAU134" s="1"/>
      <c r="IAV134" s="1"/>
      <c r="IAW134" s="1"/>
      <c r="IAX134" s="1"/>
      <c r="IAY134" s="1"/>
      <c r="IAZ134" s="1"/>
      <c r="IBA134" s="1"/>
      <c r="IBB134" s="1"/>
      <c r="IBC134" s="1"/>
      <c r="IBD134" s="1"/>
      <c r="IBE134" s="1"/>
      <c r="IBF134" s="1"/>
      <c r="IBG134" s="1"/>
      <c r="IBH134" s="1"/>
      <c r="IBI134" s="1"/>
      <c r="IBJ134" s="1"/>
      <c r="IBK134" s="1"/>
      <c r="IBL134" s="1"/>
      <c r="IBM134" s="1"/>
      <c r="IBN134" s="1"/>
      <c r="IBO134" s="1"/>
      <c r="IBP134" s="1"/>
      <c r="IBQ134" s="1"/>
      <c r="IBR134" s="1"/>
      <c r="IBS134" s="1"/>
      <c r="IBT134" s="1"/>
      <c r="IBU134" s="1"/>
      <c r="IBV134" s="1"/>
      <c r="IBW134" s="1"/>
      <c r="IBX134" s="1"/>
      <c r="IBY134" s="1"/>
      <c r="IBZ134" s="1"/>
      <c r="ICA134" s="1"/>
      <c r="ICB134" s="1"/>
      <c r="ICC134" s="1"/>
      <c r="ICD134" s="1"/>
      <c r="ICE134" s="1"/>
      <c r="ICF134" s="1"/>
      <c r="ICG134" s="1"/>
      <c r="ICH134" s="1"/>
      <c r="ICI134" s="1"/>
      <c r="ICJ134" s="1"/>
      <c r="ICK134" s="1"/>
      <c r="ICL134" s="1"/>
      <c r="ICM134" s="1"/>
      <c r="ICN134" s="1"/>
      <c r="ICO134" s="1"/>
      <c r="ICP134" s="1"/>
      <c r="ICQ134" s="1"/>
      <c r="ICR134" s="1"/>
      <c r="ICS134" s="1"/>
      <c r="ICT134" s="1"/>
      <c r="ICU134" s="1"/>
      <c r="ICV134" s="1"/>
      <c r="ICW134" s="1"/>
      <c r="ICX134" s="1"/>
      <c r="ICY134" s="1"/>
      <c r="ICZ134" s="1"/>
      <c r="IDA134" s="1"/>
      <c r="IDB134" s="1"/>
      <c r="IDC134" s="1"/>
      <c r="IDD134" s="1"/>
      <c r="IDE134" s="1"/>
      <c r="IDF134" s="1"/>
      <c r="IDG134" s="1"/>
      <c r="IDH134" s="1"/>
      <c r="IDI134" s="1"/>
      <c r="IDJ134" s="1"/>
      <c r="IDK134" s="1"/>
      <c r="IDL134" s="1"/>
      <c r="IDM134" s="1"/>
      <c r="IDN134" s="1"/>
      <c r="IDO134" s="1"/>
      <c r="IDP134" s="1"/>
      <c r="IDQ134" s="1"/>
      <c r="IDR134" s="1"/>
      <c r="IDS134" s="1"/>
      <c r="IDT134" s="1"/>
      <c r="IDU134" s="1"/>
      <c r="IDV134" s="1"/>
      <c r="IDW134" s="1"/>
      <c r="IDX134" s="1"/>
      <c r="IDY134" s="1"/>
      <c r="IDZ134" s="1"/>
      <c r="IEA134" s="1"/>
      <c r="IEB134" s="1"/>
      <c r="IEC134" s="1"/>
      <c r="IED134" s="1"/>
      <c r="IEE134" s="1"/>
      <c r="IEF134" s="1"/>
      <c r="IEG134" s="1"/>
      <c r="IEH134" s="1"/>
      <c r="IEI134" s="1"/>
      <c r="IEJ134" s="1"/>
      <c r="IEK134" s="1"/>
      <c r="IEL134" s="1"/>
      <c r="IEM134" s="1"/>
      <c r="IEN134" s="1"/>
      <c r="IEO134" s="1"/>
      <c r="IEP134" s="1"/>
      <c r="IEQ134" s="1"/>
      <c r="IER134" s="1"/>
      <c r="IES134" s="1"/>
      <c r="IET134" s="1"/>
      <c r="IEU134" s="1"/>
      <c r="IEV134" s="1"/>
      <c r="IEW134" s="1"/>
      <c r="IEX134" s="1"/>
      <c r="IEY134" s="1"/>
      <c r="IEZ134" s="1"/>
      <c r="IFA134" s="1"/>
      <c r="IFB134" s="1"/>
      <c r="IFC134" s="1"/>
      <c r="IFD134" s="1"/>
      <c r="IFE134" s="1"/>
      <c r="IFF134" s="1"/>
      <c r="IFG134" s="1"/>
      <c r="IFH134" s="1"/>
      <c r="IFI134" s="1"/>
      <c r="IFJ134" s="1"/>
      <c r="IFK134" s="1"/>
      <c r="IFL134" s="1"/>
      <c r="IFM134" s="1"/>
      <c r="IFN134" s="1"/>
      <c r="IFO134" s="1"/>
      <c r="IFP134" s="1"/>
      <c r="IFQ134" s="1"/>
      <c r="IFR134" s="1"/>
      <c r="IFS134" s="1"/>
      <c r="IFT134" s="1"/>
      <c r="IFU134" s="1"/>
      <c r="IFV134" s="1"/>
      <c r="IFW134" s="1"/>
      <c r="IFX134" s="1"/>
      <c r="IFY134" s="1"/>
      <c r="IFZ134" s="1"/>
      <c r="IGA134" s="1"/>
      <c r="IGB134" s="1"/>
      <c r="IGC134" s="1"/>
      <c r="IGD134" s="1"/>
      <c r="IGE134" s="1"/>
      <c r="IGF134" s="1"/>
      <c r="IGG134" s="1"/>
      <c r="IGH134" s="1"/>
      <c r="IGI134" s="1"/>
      <c r="IGJ134" s="1"/>
      <c r="IGK134" s="1"/>
      <c r="IGL134" s="1"/>
      <c r="IGM134" s="1"/>
      <c r="IGN134" s="1"/>
      <c r="IGO134" s="1"/>
      <c r="IGP134" s="1"/>
      <c r="IGQ134" s="1"/>
      <c r="IGR134" s="1"/>
      <c r="IGS134" s="1"/>
      <c r="IGT134" s="1"/>
      <c r="IGU134" s="1"/>
      <c r="IGV134" s="1"/>
      <c r="IGW134" s="1"/>
      <c r="IGX134" s="1"/>
      <c r="IGY134" s="1"/>
      <c r="IGZ134" s="1"/>
      <c r="IHA134" s="1"/>
      <c r="IHB134" s="1"/>
      <c r="IHC134" s="1"/>
      <c r="IHD134" s="1"/>
      <c r="IHE134" s="1"/>
      <c r="IHF134" s="1"/>
      <c r="IHG134" s="1"/>
      <c r="IHH134" s="1"/>
      <c r="IHI134" s="1"/>
      <c r="IHJ134" s="1"/>
      <c r="IHK134" s="1"/>
      <c r="IHL134" s="1"/>
      <c r="IHM134" s="1"/>
      <c r="IHN134" s="1"/>
      <c r="IHO134" s="1"/>
      <c r="IHP134" s="1"/>
      <c r="IHQ134" s="1"/>
      <c r="IHR134" s="1"/>
      <c r="IHS134" s="1"/>
      <c r="IHT134" s="1"/>
      <c r="IHU134" s="1"/>
      <c r="IHV134" s="1"/>
      <c r="IHW134" s="1"/>
      <c r="IHX134" s="1"/>
      <c r="IHY134" s="1"/>
      <c r="IHZ134" s="1"/>
      <c r="IIA134" s="1"/>
      <c r="IIB134" s="1"/>
      <c r="IIC134" s="1"/>
      <c r="IID134" s="1"/>
      <c r="IIE134" s="1"/>
      <c r="IIF134" s="1"/>
      <c r="IIG134" s="1"/>
      <c r="IIH134" s="1"/>
      <c r="III134" s="1"/>
      <c r="IIJ134" s="1"/>
      <c r="IIK134" s="1"/>
      <c r="IIL134" s="1"/>
      <c r="IIM134" s="1"/>
      <c r="IIN134" s="1"/>
      <c r="IIO134" s="1"/>
      <c r="IIP134" s="1"/>
      <c r="IIQ134" s="1"/>
      <c r="IIR134" s="1"/>
      <c r="IIS134" s="1"/>
      <c r="IIT134" s="1"/>
      <c r="IIU134" s="1"/>
      <c r="IIV134" s="1"/>
      <c r="IIW134" s="1"/>
      <c r="IIX134" s="1"/>
      <c r="IIY134" s="1"/>
      <c r="IIZ134" s="1"/>
      <c r="IJA134" s="1"/>
      <c r="IJB134" s="1"/>
      <c r="IJC134" s="1"/>
      <c r="IJD134" s="1"/>
      <c r="IJE134" s="1"/>
      <c r="IJF134" s="1"/>
      <c r="IJG134" s="1"/>
      <c r="IJH134" s="1"/>
      <c r="IJI134" s="1"/>
      <c r="IJJ134" s="1"/>
      <c r="IJK134" s="1"/>
      <c r="IJL134" s="1"/>
      <c r="IJM134" s="1"/>
      <c r="IJN134" s="1"/>
      <c r="IJO134" s="1"/>
      <c r="IJP134" s="1"/>
      <c r="IJQ134" s="1"/>
      <c r="IJR134" s="1"/>
      <c r="IJS134" s="1"/>
      <c r="IJT134" s="1"/>
      <c r="IJU134" s="1"/>
      <c r="IJV134" s="1"/>
      <c r="IJW134" s="1"/>
      <c r="IJX134" s="1"/>
      <c r="IJY134" s="1"/>
      <c r="IJZ134" s="1"/>
      <c r="IKA134" s="1"/>
      <c r="IKB134" s="1"/>
      <c r="IKC134" s="1"/>
      <c r="IKD134" s="1"/>
      <c r="IKE134" s="1"/>
      <c r="IKF134" s="1"/>
      <c r="IKG134" s="1"/>
      <c r="IKH134" s="1"/>
      <c r="IKI134" s="1"/>
      <c r="IKJ134" s="1"/>
      <c r="IKK134" s="1"/>
      <c r="IKL134" s="1"/>
      <c r="IKM134" s="1"/>
      <c r="IKN134" s="1"/>
      <c r="IKO134" s="1"/>
      <c r="IKP134" s="1"/>
      <c r="IKQ134" s="1"/>
      <c r="IKR134" s="1"/>
      <c r="IKS134" s="1"/>
      <c r="IKT134" s="1"/>
      <c r="IKU134" s="1"/>
      <c r="IKV134" s="1"/>
      <c r="IKW134" s="1"/>
      <c r="IKX134" s="1"/>
      <c r="IKY134" s="1"/>
      <c r="IKZ134" s="1"/>
      <c r="ILA134" s="1"/>
      <c r="ILB134" s="1"/>
      <c r="ILC134" s="1"/>
      <c r="ILD134" s="1"/>
      <c r="ILE134" s="1"/>
      <c r="ILF134" s="1"/>
      <c r="ILG134" s="1"/>
      <c r="ILH134" s="1"/>
      <c r="ILI134" s="1"/>
      <c r="ILJ134" s="1"/>
      <c r="ILK134" s="1"/>
      <c r="ILL134" s="1"/>
      <c r="ILM134" s="1"/>
      <c r="ILN134" s="1"/>
      <c r="ILO134" s="1"/>
      <c r="ILP134" s="1"/>
      <c r="ILQ134" s="1"/>
      <c r="ILR134" s="1"/>
      <c r="ILS134" s="1"/>
      <c r="ILT134" s="1"/>
      <c r="ILU134" s="1"/>
      <c r="ILV134" s="1"/>
      <c r="ILW134" s="1"/>
      <c r="ILX134" s="1"/>
      <c r="ILY134" s="1"/>
      <c r="ILZ134" s="1"/>
      <c r="IMA134" s="1"/>
      <c r="IMB134" s="1"/>
      <c r="IMC134" s="1"/>
      <c r="IMD134" s="1"/>
      <c r="IME134" s="1"/>
      <c r="IMF134" s="1"/>
      <c r="IMG134" s="1"/>
      <c r="IMH134" s="1"/>
      <c r="IMI134" s="1"/>
      <c r="IMJ134" s="1"/>
      <c r="IMK134" s="1"/>
      <c r="IML134" s="1"/>
      <c r="IMM134" s="1"/>
      <c r="IMN134" s="1"/>
      <c r="IMO134" s="1"/>
      <c r="IMP134" s="1"/>
      <c r="IMQ134" s="1"/>
      <c r="IMR134" s="1"/>
      <c r="IMS134" s="1"/>
      <c r="IMT134" s="1"/>
      <c r="IMU134" s="1"/>
      <c r="IMV134" s="1"/>
      <c r="IMW134" s="1"/>
      <c r="IMX134" s="1"/>
      <c r="IMY134" s="1"/>
      <c r="IMZ134" s="1"/>
      <c r="INA134" s="1"/>
      <c r="INB134" s="1"/>
      <c r="INC134" s="1"/>
      <c r="IND134" s="1"/>
      <c r="INE134" s="1"/>
      <c r="INF134" s="1"/>
      <c r="ING134" s="1"/>
      <c r="INH134" s="1"/>
      <c r="INI134" s="1"/>
      <c r="INJ134" s="1"/>
      <c r="INK134" s="1"/>
      <c r="INL134" s="1"/>
      <c r="INM134" s="1"/>
      <c r="INN134" s="1"/>
      <c r="INO134" s="1"/>
      <c r="INP134" s="1"/>
      <c r="INQ134" s="1"/>
      <c r="INR134" s="1"/>
      <c r="INS134" s="1"/>
      <c r="INT134" s="1"/>
      <c r="INU134" s="1"/>
      <c r="INV134" s="1"/>
      <c r="INW134" s="1"/>
      <c r="INX134" s="1"/>
      <c r="INY134" s="1"/>
      <c r="INZ134" s="1"/>
      <c r="IOA134" s="1"/>
      <c r="IOB134" s="1"/>
      <c r="IOC134" s="1"/>
      <c r="IOD134" s="1"/>
      <c r="IOE134" s="1"/>
      <c r="IOF134" s="1"/>
      <c r="IOG134" s="1"/>
      <c r="IOH134" s="1"/>
      <c r="IOI134" s="1"/>
      <c r="IOJ134" s="1"/>
      <c r="IOK134" s="1"/>
      <c r="IOL134" s="1"/>
      <c r="IOM134" s="1"/>
      <c r="ION134" s="1"/>
      <c r="IOO134" s="1"/>
      <c r="IOP134" s="1"/>
      <c r="IOQ134" s="1"/>
      <c r="IOR134" s="1"/>
      <c r="IOS134" s="1"/>
      <c r="IOT134" s="1"/>
      <c r="IOU134" s="1"/>
      <c r="IOV134" s="1"/>
      <c r="IOW134" s="1"/>
      <c r="IOX134" s="1"/>
      <c r="IOY134" s="1"/>
      <c r="IOZ134" s="1"/>
      <c r="IPA134" s="1"/>
      <c r="IPB134" s="1"/>
      <c r="IPC134" s="1"/>
      <c r="IPD134" s="1"/>
      <c r="IPE134" s="1"/>
      <c r="IPF134" s="1"/>
      <c r="IPG134" s="1"/>
      <c r="IPH134" s="1"/>
      <c r="IPI134" s="1"/>
      <c r="IPJ134" s="1"/>
      <c r="IPK134" s="1"/>
      <c r="IPL134" s="1"/>
      <c r="IPM134" s="1"/>
      <c r="IPN134" s="1"/>
      <c r="IPO134" s="1"/>
      <c r="IPP134" s="1"/>
      <c r="IPQ134" s="1"/>
      <c r="IPR134" s="1"/>
      <c r="IPS134" s="1"/>
      <c r="IPT134" s="1"/>
      <c r="IPU134" s="1"/>
      <c r="IPV134" s="1"/>
      <c r="IPW134" s="1"/>
      <c r="IPX134" s="1"/>
      <c r="IPY134" s="1"/>
      <c r="IPZ134" s="1"/>
      <c r="IQA134" s="1"/>
      <c r="IQB134" s="1"/>
      <c r="IQC134" s="1"/>
      <c r="IQD134" s="1"/>
      <c r="IQE134" s="1"/>
      <c r="IQF134" s="1"/>
      <c r="IQG134" s="1"/>
      <c r="IQH134" s="1"/>
      <c r="IQI134" s="1"/>
      <c r="IQJ134" s="1"/>
      <c r="IQK134" s="1"/>
      <c r="IQL134" s="1"/>
      <c r="IQM134" s="1"/>
      <c r="IQN134" s="1"/>
      <c r="IQO134" s="1"/>
      <c r="IQP134" s="1"/>
      <c r="IQQ134" s="1"/>
      <c r="IQR134" s="1"/>
      <c r="IQS134" s="1"/>
      <c r="IQT134" s="1"/>
      <c r="IQU134" s="1"/>
      <c r="IQV134" s="1"/>
      <c r="IQW134" s="1"/>
      <c r="IQX134" s="1"/>
      <c r="IQY134" s="1"/>
      <c r="IQZ134" s="1"/>
      <c r="IRA134" s="1"/>
      <c r="IRB134" s="1"/>
      <c r="IRC134" s="1"/>
      <c r="IRD134" s="1"/>
      <c r="IRE134" s="1"/>
      <c r="IRF134" s="1"/>
      <c r="IRG134" s="1"/>
      <c r="IRH134" s="1"/>
      <c r="IRI134" s="1"/>
      <c r="IRJ134" s="1"/>
      <c r="IRK134" s="1"/>
      <c r="IRL134" s="1"/>
      <c r="IRM134" s="1"/>
      <c r="IRN134" s="1"/>
      <c r="IRO134" s="1"/>
      <c r="IRP134" s="1"/>
      <c r="IRQ134" s="1"/>
      <c r="IRR134" s="1"/>
      <c r="IRS134" s="1"/>
      <c r="IRT134" s="1"/>
      <c r="IRU134" s="1"/>
      <c r="IRV134" s="1"/>
      <c r="IRW134" s="1"/>
      <c r="IRX134" s="1"/>
      <c r="IRY134" s="1"/>
      <c r="IRZ134" s="1"/>
      <c r="ISA134" s="1"/>
      <c r="ISB134" s="1"/>
      <c r="ISC134" s="1"/>
      <c r="ISD134" s="1"/>
      <c r="ISE134" s="1"/>
      <c r="ISF134" s="1"/>
      <c r="ISG134" s="1"/>
      <c r="ISH134" s="1"/>
      <c r="ISI134" s="1"/>
      <c r="ISJ134" s="1"/>
      <c r="ISK134" s="1"/>
      <c r="ISL134" s="1"/>
      <c r="ISM134" s="1"/>
      <c r="ISN134" s="1"/>
      <c r="ISO134" s="1"/>
      <c r="ISP134" s="1"/>
      <c r="ISQ134" s="1"/>
      <c r="ISR134" s="1"/>
      <c r="ISS134" s="1"/>
      <c r="IST134" s="1"/>
      <c r="ISU134" s="1"/>
      <c r="ISV134" s="1"/>
      <c r="ISW134" s="1"/>
      <c r="ISX134" s="1"/>
      <c r="ISY134" s="1"/>
      <c r="ISZ134" s="1"/>
      <c r="ITA134" s="1"/>
      <c r="ITB134" s="1"/>
      <c r="ITC134" s="1"/>
      <c r="ITD134" s="1"/>
      <c r="ITE134" s="1"/>
      <c r="ITF134" s="1"/>
      <c r="ITG134" s="1"/>
      <c r="ITH134" s="1"/>
      <c r="ITI134" s="1"/>
      <c r="ITJ134" s="1"/>
      <c r="ITK134" s="1"/>
      <c r="ITL134" s="1"/>
      <c r="ITM134" s="1"/>
      <c r="ITN134" s="1"/>
      <c r="ITO134" s="1"/>
      <c r="ITP134" s="1"/>
      <c r="ITQ134" s="1"/>
      <c r="ITR134" s="1"/>
      <c r="ITS134" s="1"/>
      <c r="ITT134" s="1"/>
      <c r="ITU134" s="1"/>
      <c r="ITV134" s="1"/>
      <c r="ITW134" s="1"/>
      <c r="ITX134" s="1"/>
      <c r="ITY134" s="1"/>
      <c r="ITZ134" s="1"/>
      <c r="IUA134" s="1"/>
      <c r="IUB134" s="1"/>
      <c r="IUC134" s="1"/>
      <c r="IUD134" s="1"/>
      <c r="IUE134" s="1"/>
      <c r="IUF134" s="1"/>
      <c r="IUG134" s="1"/>
      <c r="IUH134" s="1"/>
      <c r="IUI134" s="1"/>
      <c r="IUJ134" s="1"/>
      <c r="IUK134" s="1"/>
      <c r="IUL134" s="1"/>
      <c r="IUM134" s="1"/>
      <c r="IUN134" s="1"/>
      <c r="IUO134" s="1"/>
      <c r="IUP134" s="1"/>
      <c r="IUQ134" s="1"/>
      <c r="IUR134" s="1"/>
      <c r="IUS134" s="1"/>
      <c r="IUT134" s="1"/>
      <c r="IUU134" s="1"/>
      <c r="IUV134" s="1"/>
      <c r="IUW134" s="1"/>
      <c r="IUX134" s="1"/>
      <c r="IUY134" s="1"/>
      <c r="IUZ134" s="1"/>
      <c r="IVA134" s="1"/>
      <c r="IVB134" s="1"/>
      <c r="IVC134" s="1"/>
      <c r="IVD134" s="1"/>
      <c r="IVE134" s="1"/>
      <c r="IVF134" s="1"/>
      <c r="IVG134" s="1"/>
      <c r="IVH134" s="1"/>
      <c r="IVI134" s="1"/>
      <c r="IVJ134" s="1"/>
      <c r="IVK134" s="1"/>
      <c r="IVL134" s="1"/>
      <c r="IVM134" s="1"/>
      <c r="IVN134" s="1"/>
      <c r="IVO134" s="1"/>
      <c r="IVP134" s="1"/>
      <c r="IVQ134" s="1"/>
      <c r="IVR134" s="1"/>
      <c r="IVS134" s="1"/>
      <c r="IVT134" s="1"/>
      <c r="IVU134" s="1"/>
      <c r="IVV134" s="1"/>
      <c r="IVW134" s="1"/>
      <c r="IVX134" s="1"/>
      <c r="IVY134" s="1"/>
      <c r="IVZ134" s="1"/>
      <c r="IWA134" s="1"/>
      <c r="IWB134" s="1"/>
      <c r="IWC134" s="1"/>
      <c r="IWD134" s="1"/>
      <c r="IWE134" s="1"/>
      <c r="IWF134" s="1"/>
      <c r="IWG134" s="1"/>
      <c r="IWH134" s="1"/>
      <c r="IWI134" s="1"/>
      <c r="IWJ134" s="1"/>
      <c r="IWK134" s="1"/>
      <c r="IWL134" s="1"/>
      <c r="IWM134" s="1"/>
      <c r="IWN134" s="1"/>
      <c r="IWO134" s="1"/>
      <c r="IWP134" s="1"/>
      <c r="IWQ134" s="1"/>
      <c r="IWR134" s="1"/>
      <c r="IWS134" s="1"/>
      <c r="IWT134" s="1"/>
      <c r="IWU134" s="1"/>
      <c r="IWV134" s="1"/>
      <c r="IWW134" s="1"/>
      <c r="IWX134" s="1"/>
      <c r="IWY134" s="1"/>
      <c r="IWZ134" s="1"/>
      <c r="IXA134" s="1"/>
      <c r="IXB134" s="1"/>
      <c r="IXC134" s="1"/>
      <c r="IXD134" s="1"/>
      <c r="IXE134" s="1"/>
      <c r="IXF134" s="1"/>
      <c r="IXG134" s="1"/>
      <c r="IXH134" s="1"/>
      <c r="IXI134" s="1"/>
      <c r="IXJ134" s="1"/>
      <c r="IXK134" s="1"/>
      <c r="IXL134" s="1"/>
      <c r="IXM134" s="1"/>
      <c r="IXN134" s="1"/>
      <c r="IXO134" s="1"/>
      <c r="IXP134" s="1"/>
      <c r="IXQ134" s="1"/>
      <c r="IXR134" s="1"/>
      <c r="IXS134" s="1"/>
      <c r="IXT134" s="1"/>
      <c r="IXU134" s="1"/>
      <c r="IXV134" s="1"/>
      <c r="IXW134" s="1"/>
      <c r="IXX134" s="1"/>
      <c r="IXY134" s="1"/>
      <c r="IXZ134" s="1"/>
      <c r="IYA134" s="1"/>
      <c r="IYB134" s="1"/>
      <c r="IYC134" s="1"/>
      <c r="IYD134" s="1"/>
      <c r="IYE134" s="1"/>
      <c r="IYF134" s="1"/>
      <c r="IYG134" s="1"/>
      <c r="IYH134" s="1"/>
      <c r="IYI134" s="1"/>
      <c r="IYJ134" s="1"/>
      <c r="IYK134" s="1"/>
      <c r="IYL134" s="1"/>
      <c r="IYM134" s="1"/>
      <c r="IYN134" s="1"/>
      <c r="IYO134" s="1"/>
      <c r="IYP134" s="1"/>
      <c r="IYQ134" s="1"/>
      <c r="IYR134" s="1"/>
      <c r="IYS134" s="1"/>
      <c r="IYT134" s="1"/>
      <c r="IYU134" s="1"/>
      <c r="IYV134" s="1"/>
      <c r="IYW134" s="1"/>
      <c r="IYX134" s="1"/>
      <c r="IYY134" s="1"/>
      <c r="IYZ134" s="1"/>
      <c r="IZA134" s="1"/>
      <c r="IZB134" s="1"/>
      <c r="IZC134" s="1"/>
      <c r="IZD134" s="1"/>
      <c r="IZE134" s="1"/>
      <c r="IZF134" s="1"/>
      <c r="IZG134" s="1"/>
      <c r="IZH134" s="1"/>
      <c r="IZI134" s="1"/>
      <c r="IZJ134" s="1"/>
      <c r="IZK134" s="1"/>
      <c r="IZL134" s="1"/>
      <c r="IZM134" s="1"/>
      <c r="IZN134" s="1"/>
      <c r="IZO134" s="1"/>
      <c r="IZP134" s="1"/>
      <c r="IZQ134" s="1"/>
      <c r="IZR134" s="1"/>
      <c r="IZS134" s="1"/>
      <c r="IZT134" s="1"/>
      <c r="IZU134" s="1"/>
      <c r="IZV134" s="1"/>
      <c r="IZW134" s="1"/>
      <c r="IZX134" s="1"/>
      <c r="IZY134" s="1"/>
      <c r="IZZ134" s="1"/>
      <c r="JAA134" s="1"/>
      <c r="JAB134" s="1"/>
      <c r="JAC134" s="1"/>
      <c r="JAD134" s="1"/>
      <c r="JAE134" s="1"/>
      <c r="JAF134" s="1"/>
      <c r="JAG134" s="1"/>
      <c r="JAH134" s="1"/>
      <c r="JAI134" s="1"/>
      <c r="JAJ134" s="1"/>
      <c r="JAK134" s="1"/>
      <c r="JAL134" s="1"/>
      <c r="JAM134" s="1"/>
      <c r="JAN134" s="1"/>
      <c r="JAO134" s="1"/>
      <c r="JAP134" s="1"/>
      <c r="JAQ134" s="1"/>
      <c r="JAR134" s="1"/>
      <c r="JAS134" s="1"/>
      <c r="JAT134" s="1"/>
      <c r="JAU134" s="1"/>
      <c r="JAV134" s="1"/>
      <c r="JAW134" s="1"/>
      <c r="JAX134" s="1"/>
      <c r="JAY134" s="1"/>
      <c r="JAZ134" s="1"/>
      <c r="JBA134" s="1"/>
      <c r="JBB134" s="1"/>
      <c r="JBC134" s="1"/>
      <c r="JBD134" s="1"/>
      <c r="JBE134" s="1"/>
      <c r="JBF134" s="1"/>
      <c r="JBG134" s="1"/>
      <c r="JBH134" s="1"/>
      <c r="JBI134" s="1"/>
      <c r="JBJ134" s="1"/>
      <c r="JBK134" s="1"/>
      <c r="JBL134" s="1"/>
      <c r="JBM134" s="1"/>
      <c r="JBN134" s="1"/>
      <c r="JBO134" s="1"/>
      <c r="JBP134" s="1"/>
      <c r="JBQ134" s="1"/>
      <c r="JBR134" s="1"/>
      <c r="JBS134" s="1"/>
      <c r="JBT134" s="1"/>
      <c r="JBU134" s="1"/>
      <c r="JBV134" s="1"/>
      <c r="JBW134" s="1"/>
      <c r="JBX134" s="1"/>
      <c r="JBY134" s="1"/>
      <c r="JBZ134" s="1"/>
      <c r="JCA134" s="1"/>
      <c r="JCB134" s="1"/>
      <c r="JCC134" s="1"/>
      <c r="JCD134" s="1"/>
      <c r="JCE134" s="1"/>
      <c r="JCF134" s="1"/>
      <c r="JCG134" s="1"/>
      <c r="JCH134" s="1"/>
      <c r="JCI134" s="1"/>
      <c r="JCJ134" s="1"/>
      <c r="JCK134" s="1"/>
      <c r="JCL134" s="1"/>
      <c r="JCM134" s="1"/>
      <c r="JCN134" s="1"/>
      <c r="JCO134" s="1"/>
      <c r="JCP134" s="1"/>
      <c r="JCQ134" s="1"/>
      <c r="JCR134" s="1"/>
      <c r="JCS134" s="1"/>
      <c r="JCT134" s="1"/>
      <c r="JCU134" s="1"/>
      <c r="JCV134" s="1"/>
      <c r="JCW134" s="1"/>
      <c r="JCX134" s="1"/>
      <c r="JCY134" s="1"/>
      <c r="JCZ134" s="1"/>
      <c r="JDA134" s="1"/>
      <c r="JDB134" s="1"/>
      <c r="JDC134" s="1"/>
      <c r="JDD134" s="1"/>
      <c r="JDE134" s="1"/>
      <c r="JDF134" s="1"/>
      <c r="JDG134" s="1"/>
      <c r="JDH134" s="1"/>
      <c r="JDI134" s="1"/>
      <c r="JDJ134" s="1"/>
      <c r="JDK134" s="1"/>
      <c r="JDL134" s="1"/>
      <c r="JDM134" s="1"/>
      <c r="JDN134" s="1"/>
      <c r="JDO134" s="1"/>
      <c r="JDP134" s="1"/>
      <c r="JDQ134" s="1"/>
      <c r="JDR134" s="1"/>
      <c r="JDS134" s="1"/>
      <c r="JDT134" s="1"/>
      <c r="JDU134" s="1"/>
      <c r="JDV134" s="1"/>
      <c r="JDW134" s="1"/>
      <c r="JDX134" s="1"/>
      <c r="JDY134" s="1"/>
      <c r="JDZ134" s="1"/>
      <c r="JEA134" s="1"/>
      <c r="JEB134" s="1"/>
      <c r="JEC134" s="1"/>
      <c r="JED134" s="1"/>
      <c r="JEE134" s="1"/>
      <c r="JEF134" s="1"/>
      <c r="JEG134" s="1"/>
      <c r="JEH134" s="1"/>
      <c r="JEI134" s="1"/>
      <c r="JEJ134" s="1"/>
      <c r="JEK134" s="1"/>
      <c r="JEL134" s="1"/>
      <c r="JEM134" s="1"/>
      <c r="JEN134" s="1"/>
      <c r="JEO134" s="1"/>
      <c r="JEP134" s="1"/>
      <c r="JEQ134" s="1"/>
      <c r="JER134" s="1"/>
      <c r="JES134" s="1"/>
      <c r="JET134" s="1"/>
      <c r="JEU134" s="1"/>
      <c r="JEV134" s="1"/>
      <c r="JEW134" s="1"/>
      <c r="JEX134" s="1"/>
      <c r="JEY134" s="1"/>
      <c r="JEZ134" s="1"/>
      <c r="JFA134" s="1"/>
      <c r="JFB134" s="1"/>
      <c r="JFC134" s="1"/>
      <c r="JFD134" s="1"/>
      <c r="JFE134" s="1"/>
      <c r="JFF134" s="1"/>
      <c r="JFG134" s="1"/>
      <c r="JFH134" s="1"/>
      <c r="JFI134" s="1"/>
      <c r="JFJ134" s="1"/>
      <c r="JFK134" s="1"/>
      <c r="JFL134" s="1"/>
      <c r="JFM134" s="1"/>
      <c r="JFN134" s="1"/>
      <c r="JFO134" s="1"/>
      <c r="JFP134" s="1"/>
      <c r="JFQ134" s="1"/>
      <c r="JFR134" s="1"/>
      <c r="JFS134" s="1"/>
      <c r="JFT134" s="1"/>
      <c r="JFU134" s="1"/>
      <c r="JFV134" s="1"/>
      <c r="JFW134" s="1"/>
      <c r="JFX134" s="1"/>
      <c r="JFY134" s="1"/>
      <c r="JFZ134" s="1"/>
      <c r="JGA134" s="1"/>
      <c r="JGB134" s="1"/>
      <c r="JGC134" s="1"/>
      <c r="JGD134" s="1"/>
      <c r="JGE134" s="1"/>
      <c r="JGF134" s="1"/>
      <c r="JGG134" s="1"/>
      <c r="JGH134" s="1"/>
      <c r="JGI134" s="1"/>
      <c r="JGJ134" s="1"/>
      <c r="JGK134" s="1"/>
      <c r="JGL134" s="1"/>
      <c r="JGM134" s="1"/>
      <c r="JGN134" s="1"/>
      <c r="JGO134" s="1"/>
      <c r="JGP134" s="1"/>
      <c r="JGQ134" s="1"/>
      <c r="JGR134" s="1"/>
      <c r="JGS134" s="1"/>
      <c r="JGT134" s="1"/>
      <c r="JGU134" s="1"/>
      <c r="JGV134" s="1"/>
      <c r="JGW134" s="1"/>
      <c r="JGX134" s="1"/>
      <c r="JGY134" s="1"/>
      <c r="JGZ134" s="1"/>
      <c r="JHA134" s="1"/>
      <c r="JHB134" s="1"/>
      <c r="JHC134" s="1"/>
      <c r="JHD134" s="1"/>
      <c r="JHE134" s="1"/>
      <c r="JHF134" s="1"/>
      <c r="JHG134" s="1"/>
      <c r="JHH134" s="1"/>
      <c r="JHI134" s="1"/>
      <c r="JHJ134" s="1"/>
      <c r="JHK134" s="1"/>
      <c r="JHL134" s="1"/>
      <c r="JHM134" s="1"/>
      <c r="JHN134" s="1"/>
      <c r="JHO134" s="1"/>
      <c r="JHP134" s="1"/>
      <c r="JHQ134" s="1"/>
      <c r="JHR134" s="1"/>
      <c r="JHS134" s="1"/>
      <c r="JHT134" s="1"/>
      <c r="JHU134" s="1"/>
      <c r="JHV134" s="1"/>
      <c r="JHW134" s="1"/>
      <c r="JHX134" s="1"/>
      <c r="JHY134" s="1"/>
      <c r="JHZ134" s="1"/>
      <c r="JIA134" s="1"/>
      <c r="JIB134" s="1"/>
      <c r="JIC134" s="1"/>
      <c r="JID134" s="1"/>
      <c r="JIE134" s="1"/>
      <c r="JIF134" s="1"/>
      <c r="JIG134" s="1"/>
      <c r="JIH134" s="1"/>
      <c r="JII134" s="1"/>
      <c r="JIJ134" s="1"/>
      <c r="JIK134" s="1"/>
      <c r="JIL134" s="1"/>
      <c r="JIM134" s="1"/>
      <c r="JIN134" s="1"/>
      <c r="JIO134" s="1"/>
      <c r="JIP134" s="1"/>
      <c r="JIQ134" s="1"/>
      <c r="JIR134" s="1"/>
      <c r="JIS134" s="1"/>
      <c r="JIT134" s="1"/>
      <c r="JIU134" s="1"/>
      <c r="JIV134" s="1"/>
      <c r="JIW134" s="1"/>
      <c r="JIX134" s="1"/>
      <c r="JIY134" s="1"/>
      <c r="JIZ134" s="1"/>
      <c r="JJA134" s="1"/>
      <c r="JJB134" s="1"/>
      <c r="JJC134" s="1"/>
      <c r="JJD134" s="1"/>
      <c r="JJE134" s="1"/>
      <c r="JJF134" s="1"/>
      <c r="JJG134" s="1"/>
      <c r="JJH134" s="1"/>
      <c r="JJI134" s="1"/>
      <c r="JJJ134" s="1"/>
      <c r="JJK134" s="1"/>
      <c r="JJL134" s="1"/>
      <c r="JJM134" s="1"/>
      <c r="JJN134" s="1"/>
      <c r="JJO134" s="1"/>
      <c r="JJP134" s="1"/>
      <c r="JJQ134" s="1"/>
      <c r="JJR134" s="1"/>
      <c r="JJS134" s="1"/>
      <c r="JJT134" s="1"/>
      <c r="JJU134" s="1"/>
      <c r="JJV134" s="1"/>
      <c r="JJW134" s="1"/>
      <c r="JJX134" s="1"/>
      <c r="JJY134" s="1"/>
      <c r="JJZ134" s="1"/>
      <c r="JKA134" s="1"/>
      <c r="JKB134" s="1"/>
      <c r="JKC134" s="1"/>
      <c r="JKD134" s="1"/>
      <c r="JKE134" s="1"/>
      <c r="JKF134" s="1"/>
      <c r="JKG134" s="1"/>
      <c r="JKH134" s="1"/>
      <c r="JKI134" s="1"/>
      <c r="JKJ134" s="1"/>
      <c r="JKK134" s="1"/>
      <c r="JKL134" s="1"/>
      <c r="JKM134" s="1"/>
      <c r="JKN134" s="1"/>
      <c r="JKO134" s="1"/>
      <c r="JKP134" s="1"/>
      <c r="JKQ134" s="1"/>
      <c r="JKR134" s="1"/>
      <c r="JKS134" s="1"/>
      <c r="JKT134" s="1"/>
      <c r="JKU134" s="1"/>
      <c r="JKV134" s="1"/>
      <c r="JKW134" s="1"/>
      <c r="JKX134" s="1"/>
      <c r="JKY134" s="1"/>
      <c r="JKZ134" s="1"/>
      <c r="JLA134" s="1"/>
      <c r="JLB134" s="1"/>
      <c r="JLC134" s="1"/>
      <c r="JLD134" s="1"/>
      <c r="JLE134" s="1"/>
      <c r="JLF134" s="1"/>
      <c r="JLG134" s="1"/>
      <c r="JLH134" s="1"/>
      <c r="JLI134" s="1"/>
      <c r="JLJ134" s="1"/>
      <c r="JLK134" s="1"/>
      <c r="JLL134" s="1"/>
      <c r="JLM134" s="1"/>
      <c r="JLN134" s="1"/>
      <c r="JLO134" s="1"/>
      <c r="JLP134" s="1"/>
      <c r="JLQ134" s="1"/>
      <c r="JLR134" s="1"/>
      <c r="JLS134" s="1"/>
      <c r="JLT134" s="1"/>
      <c r="JLU134" s="1"/>
      <c r="JLV134" s="1"/>
      <c r="JLW134" s="1"/>
      <c r="JLX134" s="1"/>
      <c r="JLY134" s="1"/>
      <c r="JLZ134" s="1"/>
      <c r="JMA134" s="1"/>
      <c r="JMB134" s="1"/>
      <c r="JMC134" s="1"/>
      <c r="JMD134" s="1"/>
      <c r="JME134" s="1"/>
      <c r="JMF134" s="1"/>
      <c r="JMG134" s="1"/>
      <c r="JMH134" s="1"/>
      <c r="JMI134" s="1"/>
      <c r="JMJ134" s="1"/>
      <c r="JMK134" s="1"/>
      <c r="JML134" s="1"/>
      <c r="JMM134" s="1"/>
      <c r="JMN134" s="1"/>
      <c r="JMO134" s="1"/>
      <c r="JMP134" s="1"/>
      <c r="JMQ134" s="1"/>
      <c r="JMR134" s="1"/>
      <c r="JMS134" s="1"/>
      <c r="JMT134" s="1"/>
      <c r="JMU134" s="1"/>
      <c r="JMV134" s="1"/>
      <c r="JMW134" s="1"/>
      <c r="JMX134" s="1"/>
      <c r="JMY134" s="1"/>
      <c r="JMZ134" s="1"/>
      <c r="JNA134" s="1"/>
      <c r="JNB134" s="1"/>
      <c r="JNC134" s="1"/>
      <c r="JND134" s="1"/>
      <c r="JNE134" s="1"/>
      <c r="JNF134" s="1"/>
      <c r="JNG134" s="1"/>
      <c r="JNH134" s="1"/>
      <c r="JNI134" s="1"/>
      <c r="JNJ134" s="1"/>
      <c r="JNK134" s="1"/>
      <c r="JNL134" s="1"/>
      <c r="JNM134" s="1"/>
      <c r="JNN134" s="1"/>
      <c r="JNO134" s="1"/>
      <c r="JNP134" s="1"/>
      <c r="JNQ134" s="1"/>
      <c r="JNR134" s="1"/>
      <c r="JNS134" s="1"/>
      <c r="JNT134" s="1"/>
      <c r="JNU134" s="1"/>
      <c r="JNV134" s="1"/>
      <c r="JNW134" s="1"/>
      <c r="JNX134" s="1"/>
      <c r="JNY134" s="1"/>
      <c r="JNZ134" s="1"/>
      <c r="JOA134" s="1"/>
      <c r="JOB134" s="1"/>
      <c r="JOC134" s="1"/>
      <c r="JOD134" s="1"/>
      <c r="JOE134" s="1"/>
      <c r="JOF134" s="1"/>
      <c r="JOG134" s="1"/>
      <c r="JOH134" s="1"/>
      <c r="JOI134" s="1"/>
      <c r="JOJ134" s="1"/>
      <c r="JOK134" s="1"/>
      <c r="JOL134" s="1"/>
      <c r="JOM134" s="1"/>
      <c r="JON134" s="1"/>
      <c r="JOO134" s="1"/>
      <c r="JOP134" s="1"/>
      <c r="JOQ134" s="1"/>
      <c r="JOR134" s="1"/>
      <c r="JOS134" s="1"/>
      <c r="JOT134" s="1"/>
      <c r="JOU134" s="1"/>
      <c r="JOV134" s="1"/>
      <c r="JOW134" s="1"/>
      <c r="JOX134" s="1"/>
      <c r="JOY134" s="1"/>
      <c r="JOZ134" s="1"/>
      <c r="JPA134" s="1"/>
      <c r="JPB134" s="1"/>
      <c r="JPC134" s="1"/>
      <c r="JPD134" s="1"/>
      <c r="JPE134" s="1"/>
      <c r="JPF134" s="1"/>
      <c r="JPG134" s="1"/>
      <c r="JPH134" s="1"/>
      <c r="JPI134" s="1"/>
      <c r="JPJ134" s="1"/>
      <c r="JPK134" s="1"/>
      <c r="JPL134" s="1"/>
      <c r="JPM134" s="1"/>
      <c r="JPN134" s="1"/>
      <c r="JPO134" s="1"/>
      <c r="JPP134" s="1"/>
      <c r="JPQ134" s="1"/>
      <c r="JPR134" s="1"/>
      <c r="JPS134" s="1"/>
      <c r="JPT134" s="1"/>
      <c r="JPU134" s="1"/>
      <c r="JPV134" s="1"/>
      <c r="JPW134" s="1"/>
      <c r="JPX134" s="1"/>
      <c r="JPY134" s="1"/>
      <c r="JPZ134" s="1"/>
      <c r="JQA134" s="1"/>
      <c r="JQB134" s="1"/>
      <c r="JQC134" s="1"/>
      <c r="JQD134" s="1"/>
      <c r="JQE134" s="1"/>
      <c r="JQF134" s="1"/>
      <c r="JQG134" s="1"/>
      <c r="JQH134" s="1"/>
      <c r="JQI134" s="1"/>
      <c r="JQJ134" s="1"/>
      <c r="JQK134" s="1"/>
      <c r="JQL134" s="1"/>
      <c r="JQM134" s="1"/>
      <c r="JQN134" s="1"/>
      <c r="JQO134" s="1"/>
      <c r="JQP134" s="1"/>
      <c r="JQQ134" s="1"/>
      <c r="JQR134" s="1"/>
      <c r="JQS134" s="1"/>
      <c r="JQT134" s="1"/>
      <c r="JQU134" s="1"/>
      <c r="JQV134" s="1"/>
      <c r="JQW134" s="1"/>
      <c r="JQX134" s="1"/>
      <c r="JQY134" s="1"/>
      <c r="JQZ134" s="1"/>
      <c r="JRA134" s="1"/>
      <c r="JRB134" s="1"/>
      <c r="JRC134" s="1"/>
      <c r="JRD134" s="1"/>
      <c r="JRE134" s="1"/>
      <c r="JRF134" s="1"/>
      <c r="JRG134" s="1"/>
      <c r="JRH134" s="1"/>
      <c r="JRI134" s="1"/>
      <c r="JRJ134" s="1"/>
      <c r="JRK134" s="1"/>
      <c r="JRL134" s="1"/>
      <c r="JRM134" s="1"/>
      <c r="JRN134" s="1"/>
      <c r="JRO134" s="1"/>
      <c r="JRP134" s="1"/>
      <c r="JRQ134" s="1"/>
      <c r="JRR134" s="1"/>
      <c r="JRS134" s="1"/>
      <c r="JRT134" s="1"/>
      <c r="JRU134" s="1"/>
      <c r="JRV134" s="1"/>
      <c r="JRW134" s="1"/>
      <c r="JRX134" s="1"/>
      <c r="JRY134" s="1"/>
      <c r="JRZ134" s="1"/>
      <c r="JSA134" s="1"/>
      <c r="JSB134" s="1"/>
      <c r="JSC134" s="1"/>
      <c r="JSD134" s="1"/>
      <c r="JSE134" s="1"/>
      <c r="JSF134" s="1"/>
      <c r="JSG134" s="1"/>
      <c r="JSH134" s="1"/>
      <c r="JSI134" s="1"/>
      <c r="JSJ134" s="1"/>
      <c r="JSK134" s="1"/>
      <c r="JSL134" s="1"/>
      <c r="JSM134" s="1"/>
      <c r="JSN134" s="1"/>
      <c r="JSO134" s="1"/>
      <c r="JSP134" s="1"/>
      <c r="JSQ134" s="1"/>
      <c r="JSR134" s="1"/>
      <c r="JSS134" s="1"/>
      <c r="JST134" s="1"/>
      <c r="JSU134" s="1"/>
      <c r="JSV134" s="1"/>
      <c r="JSW134" s="1"/>
      <c r="JSX134" s="1"/>
      <c r="JSY134" s="1"/>
      <c r="JSZ134" s="1"/>
      <c r="JTA134" s="1"/>
      <c r="JTB134" s="1"/>
      <c r="JTC134" s="1"/>
      <c r="JTD134" s="1"/>
      <c r="JTE134" s="1"/>
      <c r="JTF134" s="1"/>
      <c r="JTG134" s="1"/>
      <c r="JTH134" s="1"/>
      <c r="JTI134" s="1"/>
      <c r="JTJ134" s="1"/>
      <c r="JTK134" s="1"/>
      <c r="JTL134" s="1"/>
      <c r="JTM134" s="1"/>
      <c r="JTN134" s="1"/>
      <c r="JTO134" s="1"/>
      <c r="JTP134" s="1"/>
      <c r="JTQ134" s="1"/>
      <c r="JTR134" s="1"/>
      <c r="JTS134" s="1"/>
      <c r="JTT134" s="1"/>
      <c r="JTU134" s="1"/>
      <c r="JTV134" s="1"/>
      <c r="JTW134" s="1"/>
      <c r="JTX134" s="1"/>
      <c r="JTY134" s="1"/>
      <c r="JTZ134" s="1"/>
      <c r="JUA134" s="1"/>
      <c r="JUB134" s="1"/>
      <c r="JUC134" s="1"/>
      <c r="JUD134" s="1"/>
      <c r="JUE134" s="1"/>
      <c r="JUF134" s="1"/>
      <c r="JUG134" s="1"/>
      <c r="JUH134" s="1"/>
      <c r="JUI134" s="1"/>
      <c r="JUJ134" s="1"/>
      <c r="JUK134" s="1"/>
      <c r="JUL134" s="1"/>
      <c r="JUM134" s="1"/>
      <c r="JUN134" s="1"/>
      <c r="JUO134" s="1"/>
      <c r="JUP134" s="1"/>
      <c r="JUQ134" s="1"/>
      <c r="JUR134" s="1"/>
      <c r="JUS134" s="1"/>
      <c r="JUT134" s="1"/>
      <c r="JUU134" s="1"/>
      <c r="JUV134" s="1"/>
      <c r="JUW134" s="1"/>
      <c r="JUX134" s="1"/>
      <c r="JUY134" s="1"/>
      <c r="JUZ134" s="1"/>
      <c r="JVA134" s="1"/>
      <c r="JVB134" s="1"/>
      <c r="JVC134" s="1"/>
      <c r="JVD134" s="1"/>
      <c r="JVE134" s="1"/>
      <c r="JVF134" s="1"/>
      <c r="JVG134" s="1"/>
      <c r="JVH134" s="1"/>
      <c r="JVI134" s="1"/>
      <c r="JVJ134" s="1"/>
      <c r="JVK134" s="1"/>
      <c r="JVL134" s="1"/>
      <c r="JVM134" s="1"/>
      <c r="JVN134" s="1"/>
      <c r="JVO134" s="1"/>
      <c r="JVP134" s="1"/>
      <c r="JVQ134" s="1"/>
      <c r="JVR134" s="1"/>
      <c r="JVS134" s="1"/>
      <c r="JVT134" s="1"/>
      <c r="JVU134" s="1"/>
      <c r="JVV134" s="1"/>
      <c r="JVW134" s="1"/>
      <c r="JVX134" s="1"/>
      <c r="JVY134" s="1"/>
      <c r="JVZ134" s="1"/>
      <c r="JWA134" s="1"/>
      <c r="JWB134" s="1"/>
      <c r="JWC134" s="1"/>
      <c r="JWD134" s="1"/>
      <c r="JWE134" s="1"/>
      <c r="JWF134" s="1"/>
      <c r="JWG134" s="1"/>
      <c r="JWH134" s="1"/>
      <c r="JWI134" s="1"/>
      <c r="JWJ134" s="1"/>
      <c r="JWK134" s="1"/>
      <c r="JWL134" s="1"/>
      <c r="JWM134" s="1"/>
      <c r="JWN134" s="1"/>
      <c r="JWO134" s="1"/>
      <c r="JWP134" s="1"/>
      <c r="JWQ134" s="1"/>
      <c r="JWR134" s="1"/>
      <c r="JWS134" s="1"/>
      <c r="JWT134" s="1"/>
      <c r="JWU134" s="1"/>
      <c r="JWV134" s="1"/>
      <c r="JWW134" s="1"/>
      <c r="JWX134" s="1"/>
      <c r="JWY134" s="1"/>
      <c r="JWZ134" s="1"/>
      <c r="JXA134" s="1"/>
      <c r="JXB134" s="1"/>
      <c r="JXC134" s="1"/>
      <c r="JXD134" s="1"/>
      <c r="JXE134" s="1"/>
      <c r="JXF134" s="1"/>
      <c r="JXG134" s="1"/>
      <c r="JXH134" s="1"/>
      <c r="JXI134" s="1"/>
      <c r="JXJ134" s="1"/>
      <c r="JXK134" s="1"/>
      <c r="JXL134" s="1"/>
      <c r="JXM134" s="1"/>
      <c r="JXN134" s="1"/>
      <c r="JXO134" s="1"/>
      <c r="JXP134" s="1"/>
      <c r="JXQ134" s="1"/>
      <c r="JXR134" s="1"/>
      <c r="JXS134" s="1"/>
      <c r="JXT134" s="1"/>
      <c r="JXU134" s="1"/>
      <c r="JXV134" s="1"/>
      <c r="JXW134" s="1"/>
      <c r="JXX134" s="1"/>
      <c r="JXY134" s="1"/>
      <c r="JXZ134" s="1"/>
      <c r="JYA134" s="1"/>
      <c r="JYB134" s="1"/>
      <c r="JYC134" s="1"/>
      <c r="JYD134" s="1"/>
      <c r="JYE134" s="1"/>
      <c r="JYF134" s="1"/>
      <c r="JYG134" s="1"/>
      <c r="JYH134" s="1"/>
      <c r="JYI134" s="1"/>
      <c r="JYJ134" s="1"/>
      <c r="JYK134" s="1"/>
      <c r="JYL134" s="1"/>
      <c r="JYM134" s="1"/>
      <c r="JYN134" s="1"/>
      <c r="JYO134" s="1"/>
      <c r="JYP134" s="1"/>
      <c r="JYQ134" s="1"/>
      <c r="JYR134" s="1"/>
      <c r="JYS134" s="1"/>
      <c r="JYT134" s="1"/>
      <c r="JYU134" s="1"/>
      <c r="JYV134" s="1"/>
      <c r="JYW134" s="1"/>
      <c r="JYX134" s="1"/>
      <c r="JYY134" s="1"/>
      <c r="JYZ134" s="1"/>
      <c r="JZA134" s="1"/>
      <c r="JZB134" s="1"/>
      <c r="JZC134" s="1"/>
      <c r="JZD134" s="1"/>
      <c r="JZE134" s="1"/>
      <c r="JZF134" s="1"/>
      <c r="JZG134" s="1"/>
      <c r="JZH134" s="1"/>
      <c r="JZI134" s="1"/>
      <c r="JZJ134" s="1"/>
      <c r="JZK134" s="1"/>
      <c r="JZL134" s="1"/>
      <c r="JZM134" s="1"/>
      <c r="JZN134" s="1"/>
      <c r="JZO134" s="1"/>
      <c r="JZP134" s="1"/>
      <c r="JZQ134" s="1"/>
      <c r="JZR134" s="1"/>
      <c r="JZS134" s="1"/>
      <c r="JZT134" s="1"/>
      <c r="JZU134" s="1"/>
      <c r="JZV134" s="1"/>
      <c r="JZW134" s="1"/>
      <c r="JZX134" s="1"/>
      <c r="JZY134" s="1"/>
      <c r="JZZ134" s="1"/>
      <c r="KAA134" s="1"/>
      <c r="KAB134" s="1"/>
      <c r="KAC134" s="1"/>
      <c r="KAD134" s="1"/>
      <c r="KAE134" s="1"/>
      <c r="KAF134" s="1"/>
      <c r="KAG134" s="1"/>
      <c r="KAH134" s="1"/>
      <c r="KAI134" s="1"/>
      <c r="KAJ134" s="1"/>
      <c r="KAK134" s="1"/>
      <c r="KAL134" s="1"/>
      <c r="KAM134" s="1"/>
      <c r="KAN134" s="1"/>
      <c r="KAO134" s="1"/>
      <c r="KAP134" s="1"/>
      <c r="KAQ134" s="1"/>
      <c r="KAR134" s="1"/>
      <c r="KAS134" s="1"/>
      <c r="KAT134" s="1"/>
      <c r="KAU134" s="1"/>
      <c r="KAV134" s="1"/>
      <c r="KAW134" s="1"/>
      <c r="KAX134" s="1"/>
      <c r="KAY134" s="1"/>
      <c r="KAZ134" s="1"/>
      <c r="KBA134" s="1"/>
      <c r="KBB134" s="1"/>
      <c r="KBC134" s="1"/>
      <c r="KBD134" s="1"/>
      <c r="KBE134" s="1"/>
      <c r="KBF134" s="1"/>
      <c r="KBG134" s="1"/>
      <c r="KBH134" s="1"/>
      <c r="KBI134" s="1"/>
      <c r="KBJ134" s="1"/>
      <c r="KBK134" s="1"/>
      <c r="KBL134" s="1"/>
      <c r="KBM134" s="1"/>
      <c r="KBN134" s="1"/>
      <c r="KBO134" s="1"/>
      <c r="KBP134" s="1"/>
      <c r="KBQ134" s="1"/>
      <c r="KBR134" s="1"/>
      <c r="KBS134" s="1"/>
      <c r="KBT134" s="1"/>
      <c r="KBU134" s="1"/>
      <c r="KBV134" s="1"/>
      <c r="KBW134" s="1"/>
      <c r="KBX134" s="1"/>
      <c r="KBY134" s="1"/>
      <c r="KBZ134" s="1"/>
      <c r="KCA134" s="1"/>
      <c r="KCB134" s="1"/>
      <c r="KCC134" s="1"/>
      <c r="KCD134" s="1"/>
      <c r="KCE134" s="1"/>
      <c r="KCF134" s="1"/>
      <c r="KCG134" s="1"/>
      <c r="KCH134" s="1"/>
      <c r="KCI134" s="1"/>
      <c r="KCJ134" s="1"/>
      <c r="KCK134" s="1"/>
      <c r="KCL134" s="1"/>
      <c r="KCM134" s="1"/>
      <c r="KCN134" s="1"/>
      <c r="KCO134" s="1"/>
      <c r="KCP134" s="1"/>
      <c r="KCQ134" s="1"/>
      <c r="KCR134" s="1"/>
      <c r="KCS134" s="1"/>
      <c r="KCT134" s="1"/>
      <c r="KCU134" s="1"/>
      <c r="KCV134" s="1"/>
      <c r="KCW134" s="1"/>
      <c r="KCX134" s="1"/>
      <c r="KCY134" s="1"/>
      <c r="KCZ134" s="1"/>
      <c r="KDA134" s="1"/>
      <c r="KDB134" s="1"/>
      <c r="KDC134" s="1"/>
      <c r="KDD134" s="1"/>
      <c r="KDE134" s="1"/>
      <c r="KDF134" s="1"/>
      <c r="KDG134" s="1"/>
      <c r="KDH134" s="1"/>
      <c r="KDI134" s="1"/>
      <c r="KDJ134" s="1"/>
      <c r="KDK134" s="1"/>
      <c r="KDL134" s="1"/>
      <c r="KDM134" s="1"/>
      <c r="KDN134" s="1"/>
      <c r="KDO134" s="1"/>
      <c r="KDP134" s="1"/>
      <c r="KDQ134" s="1"/>
      <c r="KDR134" s="1"/>
      <c r="KDS134" s="1"/>
      <c r="KDT134" s="1"/>
      <c r="KDU134" s="1"/>
      <c r="KDV134" s="1"/>
      <c r="KDW134" s="1"/>
      <c r="KDX134" s="1"/>
      <c r="KDY134" s="1"/>
      <c r="KDZ134" s="1"/>
      <c r="KEA134" s="1"/>
      <c r="KEB134" s="1"/>
      <c r="KEC134" s="1"/>
      <c r="KED134" s="1"/>
      <c r="KEE134" s="1"/>
      <c r="KEF134" s="1"/>
      <c r="KEG134" s="1"/>
      <c r="KEH134" s="1"/>
      <c r="KEI134" s="1"/>
      <c r="KEJ134" s="1"/>
      <c r="KEK134" s="1"/>
      <c r="KEL134" s="1"/>
      <c r="KEM134" s="1"/>
      <c r="KEN134" s="1"/>
      <c r="KEO134" s="1"/>
      <c r="KEP134" s="1"/>
      <c r="KEQ134" s="1"/>
      <c r="KER134" s="1"/>
      <c r="KES134" s="1"/>
      <c r="KET134" s="1"/>
      <c r="KEU134" s="1"/>
      <c r="KEV134" s="1"/>
      <c r="KEW134" s="1"/>
      <c r="KEX134" s="1"/>
      <c r="KEY134" s="1"/>
      <c r="KEZ134" s="1"/>
      <c r="KFA134" s="1"/>
      <c r="KFB134" s="1"/>
      <c r="KFC134" s="1"/>
      <c r="KFD134" s="1"/>
      <c r="KFE134" s="1"/>
      <c r="KFF134" s="1"/>
      <c r="KFG134" s="1"/>
      <c r="KFH134" s="1"/>
      <c r="KFI134" s="1"/>
      <c r="KFJ134" s="1"/>
      <c r="KFK134" s="1"/>
      <c r="KFL134" s="1"/>
      <c r="KFM134" s="1"/>
      <c r="KFN134" s="1"/>
      <c r="KFO134" s="1"/>
      <c r="KFP134" s="1"/>
      <c r="KFQ134" s="1"/>
      <c r="KFR134" s="1"/>
      <c r="KFS134" s="1"/>
      <c r="KFT134" s="1"/>
      <c r="KFU134" s="1"/>
      <c r="KFV134" s="1"/>
      <c r="KFW134" s="1"/>
      <c r="KFX134" s="1"/>
      <c r="KFY134" s="1"/>
      <c r="KFZ134" s="1"/>
      <c r="KGA134" s="1"/>
      <c r="KGB134" s="1"/>
      <c r="KGC134" s="1"/>
      <c r="KGD134" s="1"/>
      <c r="KGE134" s="1"/>
      <c r="KGF134" s="1"/>
      <c r="KGG134" s="1"/>
      <c r="KGH134" s="1"/>
      <c r="KGI134" s="1"/>
      <c r="KGJ134" s="1"/>
      <c r="KGK134" s="1"/>
      <c r="KGL134" s="1"/>
      <c r="KGM134" s="1"/>
      <c r="KGN134" s="1"/>
      <c r="KGO134" s="1"/>
      <c r="KGP134" s="1"/>
      <c r="KGQ134" s="1"/>
      <c r="KGR134" s="1"/>
      <c r="KGS134" s="1"/>
      <c r="KGT134" s="1"/>
      <c r="KGU134" s="1"/>
      <c r="KGV134" s="1"/>
      <c r="KGW134" s="1"/>
      <c r="KGX134" s="1"/>
      <c r="KGY134" s="1"/>
      <c r="KGZ134" s="1"/>
      <c r="KHA134" s="1"/>
      <c r="KHB134" s="1"/>
      <c r="KHC134" s="1"/>
      <c r="KHD134" s="1"/>
      <c r="KHE134" s="1"/>
      <c r="KHF134" s="1"/>
      <c r="KHG134" s="1"/>
      <c r="KHH134" s="1"/>
      <c r="KHI134" s="1"/>
      <c r="KHJ134" s="1"/>
      <c r="KHK134" s="1"/>
      <c r="KHL134" s="1"/>
      <c r="KHM134" s="1"/>
      <c r="KHN134" s="1"/>
      <c r="KHO134" s="1"/>
      <c r="KHP134" s="1"/>
      <c r="KHQ134" s="1"/>
      <c r="KHR134" s="1"/>
      <c r="KHS134" s="1"/>
      <c r="KHT134" s="1"/>
      <c r="KHU134" s="1"/>
      <c r="KHV134" s="1"/>
      <c r="KHW134" s="1"/>
      <c r="KHX134" s="1"/>
      <c r="KHY134" s="1"/>
      <c r="KHZ134" s="1"/>
      <c r="KIA134" s="1"/>
      <c r="KIB134" s="1"/>
      <c r="KIC134" s="1"/>
      <c r="KID134" s="1"/>
      <c r="KIE134" s="1"/>
      <c r="KIF134" s="1"/>
      <c r="KIG134" s="1"/>
      <c r="KIH134" s="1"/>
      <c r="KII134" s="1"/>
      <c r="KIJ134" s="1"/>
      <c r="KIK134" s="1"/>
      <c r="KIL134" s="1"/>
      <c r="KIM134" s="1"/>
      <c r="KIN134" s="1"/>
      <c r="KIO134" s="1"/>
      <c r="KIP134" s="1"/>
      <c r="KIQ134" s="1"/>
      <c r="KIR134" s="1"/>
      <c r="KIS134" s="1"/>
      <c r="KIT134" s="1"/>
      <c r="KIU134" s="1"/>
      <c r="KIV134" s="1"/>
      <c r="KIW134" s="1"/>
      <c r="KIX134" s="1"/>
      <c r="KIY134" s="1"/>
      <c r="KIZ134" s="1"/>
      <c r="KJA134" s="1"/>
      <c r="KJB134" s="1"/>
      <c r="KJC134" s="1"/>
      <c r="KJD134" s="1"/>
      <c r="KJE134" s="1"/>
      <c r="KJF134" s="1"/>
      <c r="KJG134" s="1"/>
      <c r="KJH134" s="1"/>
      <c r="KJI134" s="1"/>
      <c r="KJJ134" s="1"/>
      <c r="KJK134" s="1"/>
      <c r="KJL134" s="1"/>
      <c r="KJM134" s="1"/>
      <c r="KJN134" s="1"/>
      <c r="KJO134" s="1"/>
      <c r="KJP134" s="1"/>
      <c r="KJQ134" s="1"/>
      <c r="KJR134" s="1"/>
      <c r="KJS134" s="1"/>
      <c r="KJT134" s="1"/>
      <c r="KJU134" s="1"/>
      <c r="KJV134" s="1"/>
      <c r="KJW134" s="1"/>
      <c r="KJX134" s="1"/>
      <c r="KJY134" s="1"/>
      <c r="KJZ134" s="1"/>
      <c r="KKA134" s="1"/>
      <c r="KKB134" s="1"/>
      <c r="KKC134" s="1"/>
      <c r="KKD134" s="1"/>
      <c r="KKE134" s="1"/>
      <c r="KKF134" s="1"/>
      <c r="KKG134" s="1"/>
      <c r="KKH134" s="1"/>
      <c r="KKI134" s="1"/>
      <c r="KKJ134" s="1"/>
      <c r="KKK134" s="1"/>
      <c r="KKL134" s="1"/>
      <c r="KKM134" s="1"/>
      <c r="KKN134" s="1"/>
      <c r="KKO134" s="1"/>
      <c r="KKP134" s="1"/>
      <c r="KKQ134" s="1"/>
      <c r="KKR134" s="1"/>
      <c r="KKS134" s="1"/>
      <c r="KKT134" s="1"/>
      <c r="KKU134" s="1"/>
      <c r="KKV134" s="1"/>
      <c r="KKW134" s="1"/>
      <c r="KKX134" s="1"/>
      <c r="KKY134" s="1"/>
      <c r="KKZ134" s="1"/>
      <c r="KLA134" s="1"/>
      <c r="KLB134" s="1"/>
      <c r="KLC134" s="1"/>
      <c r="KLD134" s="1"/>
      <c r="KLE134" s="1"/>
      <c r="KLF134" s="1"/>
      <c r="KLG134" s="1"/>
      <c r="KLH134" s="1"/>
      <c r="KLI134" s="1"/>
      <c r="KLJ134" s="1"/>
      <c r="KLK134" s="1"/>
      <c r="KLL134" s="1"/>
      <c r="KLM134" s="1"/>
      <c r="KLN134" s="1"/>
      <c r="KLO134" s="1"/>
      <c r="KLP134" s="1"/>
      <c r="KLQ134" s="1"/>
      <c r="KLR134" s="1"/>
      <c r="KLS134" s="1"/>
      <c r="KLT134" s="1"/>
      <c r="KLU134" s="1"/>
      <c r="KLV134" s="1"/>
      <c r="KLW134" s="1"/>
      <c r="KLX134" s="1"/>
      <c r="KLY134" s="1"/>
      <c r="KLZ134" s="1"/>
      <c r="KMA134" s="1"/>
      <c r="KMB134" s="1"/>
      <c r="KMC134" s="1"/>
      <c r="KMD134" s="1"/>
      <c r="KME134" s="1"/>
      <c r="KMF134" s="1"/>
      <c r="KMG134" s="1"/>
      <c r="KMH134" s="1"/>
      <c r="KMI134" s="1"/>
      <c r="KMJ134" s="1"/>
      <c r="KMK134" s="1"/>
      <c r="KML134" s="1"/>
      <c r="KMM134" s="1"/>
      <c r="KMN134" s="1"/>
      <c r="KMO134" s="1"/>
      <c r="KMP134" s="1"/>
      <c r="KMQ134" s="1"/>
      <c r="KMR134" s="1"/>
      <c r="KMS134" s="1"/>
      <c r="KMT134" s="1"/>
      <c r="KMU134" s="1"/>
      <c r="KMV134" s="1"/>
      <c r="KMW134" s="1"/>
      <c r="KMX134" s="1"/>
      <c r="KMY134" s="1"/>
      <c r="KMZ134" s="1"/>
      <c r="KNA134" s="1"/>
      <c r="KNB134" s="1"/>
      <c r="KNC134" s="1"/>
      <c r="KND134" s="1"/>
      <c r="KNE134" s="1"/>
      <c r="KNF134" s="1"/>
      <c r="KNG134" s="1"/>
      <c r="KNH134" s="1"/>
      <c r="KNI134" s="1"/>
      <c r="KNJ134" s="1"/>
      <c r="KNK134" s="1"/>
      <c r="KNL134" s="1"/>
      <c r="KNM134" s="1"/>
      <c r="KNN134" s="1"/>
      <c r="KNO134" s="1"/>
      <c r="KNP134" s="1"/>
      <c r="KNQ134" s="1"/>
      <c r="KNR134" s="1"/>
      <c r="KNS134" s="1"/>
      <c r="KNT134" s="1"/>
      <c r="KNU134" s="1"/>
      <c r="KNV134" s="1"/>
      <c r="KNW134" s="1"/>
      <c r="KNX134" s="1"/>
      <c r="KNY134" s="1"/>
      <c r="KNZ134" s="1"/>
      <c r="KOA134" s="1"/>
      <c r="KOB134" s="1"/>
      <c r="KOC134" s="1"/>
      <c r="KOD134" s="1"/>
      <c r="KOE134" s="1"/>
      <c r="KOF134" s="1"/>
      <c r="KOG134" s="1"/>
      <c r="KOH134" s="1"/>
      <c r="KOI134" s="1"/>
      <c r="KOJ134" s="1"/>
      <c r="KOK134" s="1"/>
      <c r="KOL134" s="1"/>
      <c r="KOM134" s="1"/>
      <c r="KON134" s="1"/>
      <c r="KOO134" s="1"/>
      <c r="KOP134" s="1"/>
      <c r="KOQ134" s="1"/>
      <c r="KOR134" s="1"/>
      <c r="KOS134" s="1"/>
      <c r="KOT134" s="1"/>
      <c r="KOU134" s="1"/>
      <c r="KOV134" s="1"/>
      <c r="KOW134" s="1"/>
      <c r="KOX134" s="1"/>
      <c r="KOY134" s="1"/>
      <c r="KOZ134" s="1"/>
      <c r="KPA134" s="1"/>
      <c r="KPB134" s="1"/>
      <c r="KPC134" s="1"/>
      <c r="KPD134" s="1"/>
      <c r="KPE134" s="1"/>
      <c r="KPF134" s="1"/>
      <c r="KPG134" s="1"/>
      <c r="KPH134" s="1"/>
      <c r="KPI134" s="1"/>
      <c r="KPJ134" s="1"/>
      <c r="KPK134" s="1"/>
      <c r="KPL134" s="1"/>
      <c r="KPM134" s="1"/>
      <c r="KPN134" s="1"/>
      <c r="KPO134" s="1"/>
      <c r="KPP134" s="1"/>
      <c r="KPQ134" s="1"/>
      <c r="KPR134" s="1"/>
      <c r="KPS134" s="1"/>
      <c r="KPT134" s="1"/>
      <c r="KPU134" s="1"/>
      <c r="KPV134" s="1"/>
      <c r="KPW134" s="1"/>
      <c r="KPX134" s="1"/>
      <c r="KPY134" s="1"/>
      <c r="KPZ134" s="1"/>
      <c r="KQA134" s="1"/>
      <c r="KQB134" s="1"/>
      <c r="KQC134" s="1"/>
      <c r="KQD134" s="1"/>
      <c r="KQE134" s="1"/>
      <c r="KQF134" s="1"/>
      <c r="KQG134" s="1"/>
      <c r="KQH134" s="1"/>
      <c r="KQI134" s="1"/>
      <c r="KQJ134" s="1"/>
      <c r="KQK134" s="1"/>
      <c r="KQL134" s="1"/>
      <c r="KQM134" s="1"/>
      <c r="KQN134" s="1"/>
      <c r="KQO134" s="1"/>
      <c r="KQP134" s="1"/>
      <c r="KQQ134" s="1"/>
      <c r="KQR134" s="1"/>
      <c r="KQS134" s="1"/>
      <c r="KQT134" s="1"/>
      <c r="KQU134" s="1"/>
      <c r="KQV134" s="1"/>
      <c r="KQW134" s="1"/>
      <c r="KQX134" s="1"/>
      <c r="KQY134" s="1"/>
      <c r="KQZ134" s="1"/>
      <c r="KRA134" s="1"/>
      <c r="KRB134" s="1"/>
      <c r="KRC134" s="1"/>
      <c r="KRD134" s="1"/>
      <c r="KRE134" s="1"/>
      <c r="KRF134" s="1"/>
      <c r="KRG134" s="1"/>
      <c r="KRH134" s="1"/>
      <c r="KRI134" s="1"/>
      <c r="KRJ134" s="1"/>
      <c r="KRK134" s="1"/>
      <c r="KRL134" s="1"/>
      <c r="KRM134" s="1"/>
      <c r="KRN134" s="1"/>
      <c r="KRO134" s="1"/>
      <c r="KRP134" s="1"/>
      <c r="KRQ134" s="1"/>
      <c r="KRR134" s="1"/>
      <c r="KRS134" s="1"/>
      <c r="KRT134" s="1"/>
      <c r="KRU134" s="1"/>
      <c r="KRV134" s="1"/>
      <c r="KRW134" s="1"/>
      <c r="KRX134" s="1"/>
      <c r="KRY134" s="1"/>
      <c r="KRZ134" s="1"/>
      <c r="KSA134" s="1"/>
      <c r="KSB134" s="1"/>
      <c r="KSC134" s="1"/>
      <c r="KSD134" s="1"/>
      <c r="KSE134" s="1"/>
      <c r="KSF134" s="1"/>
      <c r="KSG134" s="1"/>
      <c r="KSH134" s="1"/>
      <c r="KSI134" s="1"/>
      <c r="KSJ134" s="1"/>
      <c r="KSK134" s="1"/>
      <c r="KSL134" s="1"/>
      <c r="KSM134" s="1"/>
      <c r="KSN134" s="1"/>
      <c r="KSO134" s="1"/>
      <c r="KSP134" s="1"/>
      <c r="KSQ134" s="1"/>
      <c r="KSR134" s="1"/>
      <c r="KSS134" s="1"/>
      <c r="KST134" s="1"/>
      <c r="KSU134" s="1"/>
      <c r="KSV134" s="1"/>
      <c r="KSW134" s="1"/>
      <c r="KSX134" s="1"/>
      <c r="KSY134" s="1"/>
      <c r="KSZ134" s="1"/>
      <c r="KTA134" s="1"/>
      <c r="KTB134" s="1"/>
      <c r="KTC134" s="1"/>
      <c r="KTD134" s="1"/>
      <c r="KTE134" s="1"/>
      <c r="KTF134" s="1"/>
      <c r="KTG134" s="1"/>
      <c r="KTH134" s="1"/>
      <c r="KTI134" s="1"/>
      <c r="KTJ134" s="1"/>
      <c r="KTK134" s="1"/>
      <c r="KTL134" s="1"/>
      <c r="KTM134" s="1"/>
      <c r="KTN134" s="1"/>
      <c r="KTO134" s="1"/>
      <c r="KTP134" s="1"/>
      <c r="KTQ134" s="1"/>
      <c r="KTR134" s="1"/>
      <c r="KTS134" s="1"/>
      <c r="KTT134" s="1"/>
      <c r="KTU134" s="1"/>
      <c r="KTV134" s="1"/>
      <c r="KTW134" s="1"/>
      <c r="KTX134" s="1"/>
      <c r="KTY134" s="1"/>
      <c r="KTZ134" s="1"/>
      <c r="KUA134" s="1"/>
      <c r="KUB134" s="1"/>
      <c r="KUC134" s="1"/>
      <c r="KUD134" s="1"/>
      <c r="KUE134" s="1"/>
      <c r="KUF134" s="1"/>
      <c r="KUG134" s="1"/>
      <c r="KUH134" s="1"/>
      <c r="KUI134" s="1"/>
      <c r="KUJ134" s="1"/>
      <c r="KUK134" s="1"/>
      <c r="KUL134" s="1"/>
      <c r="KUM134" s="1"/>
      <c r="KUN134" s="1"/>
      <c r="KUO134" s="1"/>
      <c r="KUP134" s="1"/>
      <c r="KUQ134" s="1"/>
      <c r="KUR134" s="1"/>
      <c r="KUS134" s="1"/>
      <c r="KUT134" s="1"/>
      <c r="KUU134" s="1"/>
      <c r="KUV134" s="1"/>
      <c r="KUW134" s="1"/>
      <c r="KUX134" s="1"/>
      <c r="KUY134" s="1"/>
      <c r="KUZ134" s="1"/>
      <c r="KVA134" s="1"/>
      <c r="KVB134" s="1"/>
      <c r="KVC134" s="1"/>
      <c r="KVD134" s="1"/>
      <c r="KVE134" s="1"/>
      <c r="KVF134" s="1"/>
      <c r="KVG134" s="1"/>
      <c r="KVH134" s="1"/>
      <c r="KVI134" s="1"/>
      <c r="KVJ134" s="1"/>
      <c r="KVK134" s="1"/>
      <c r="KVL134" s="1"/>
      <c r="KVM134" s="1"/>
      <c r="KVN134" s="1"/>
      <c r="KVO134" s="1"/>
      <c r="KVP134" s="1"/>
      <c r="KVQ134" s="1"/>
      <c r="KVR134" s="1"/>
      <c r="KVS134" s="1"/>
      <c r="KVT134" s="1"/>
      <c r="KVU134" s="1"/>
      <c r="KVV134" s="1"/>
      <c r="KVW134" s="1"/>
      <c r="KVX134" s="1"/>
      <c r="KVY134" s="1"/>
      <c r="KVZ134" s="1"/>
      <c r="KWA134" s="1"/>
      <c r="KWB134" s="1"/>
      <c r="KWC134" s="1"/>
      <c r="KWD134" s="1"/>
      <c r="KWE134" s="1"/>
      <c r="KWF134" s="1"/>
      <c r="KWG134" s="1"/>
      <c r="KWH134" s="1"/>
      <c r="KWI134" s="1"/>
      <c r="KWJ134" s="1"/>
      <c r="KWK134" s="1"/>
      <c r="KWL134" s="1"/>
      <c r="KWM134" s="1"/>
      <c r="KWN134" s="1"/>
      <c r="KWO134" s="1"/>
      <c r="KWP134" s="1"/>
      <c r="KWQ134" s="1"/>
      <c r="KWR134" s="1"/>
      <c r="KWS134" s="1"/>
      <c r="KWT134" s="1"/>
      <c r="KWU134" s="1"/>
      <c r="KWV134" s="1"/>
      <c r="KWW134" s="1"/>
      <c r="KWX134" s="1"/>
      <c r="KWY134" s="1"/>
      <c r="KWZ134" s="1"/>
      <c r="KXA134" s="1"/>
      <c r="KXB134" s="1"/>
      <c r="KXC134" s="1"/>
      <c r="KXD134" s="1"/>
      <c r="KXE134" s="1"/>
      <c r="KXF134" s="1"/>
      <c r="KXG134" s="1"/>
      <c r="KXH134" s="1"/>
      <c r="KXI134" s="1"/>
      <c r="KXJ134" s="1"/>
      <c r="KXK134" s="1"/>
      <c r="KXL134" s="1"/>
      <c r="KXM134" s="1"/>
      <c r="KXN134" s="1"/>
      <c r="KXO134" s="1"/>
      <c r="KXP134" s="1"/>
      <c r="KXQ134" s="1"/>
      <c r="KXR134" s="1"/>
      <c r="KXS134" s="1"/>
      <c r="KXT134" s="1"/>
      <c r="KXU134" s="1"/>
      <c r="KXV134" s="1"/>
      <c r="KXW134" s="1"/>
      <c r="KXX134" s="1"/>
      <c r="KXY134" s="1"/>
      <c r="KXZ134" s="1"/>
      <c r="KYA134" s="1"/>
      <c r="KYB134" s="1"/>
      <c r="KYC134" s="1"/>
      <c r="KYD134" s="1"/>
      <c r="KYE134" s="1"/>
      <c r="KYF134" s="1"/>
      <c r="KYG134" s="1"/>
      <c r="KYH134" s="1"/>
      <c r="KYI134" s="1"/>
      <c r="KYJ134" s="1"/>
      <c r="KYK134" s="1"/>
      <c r="KYL134" s="1"/>
      <c r="KYM134" s="1"/>
      <c r="KYN134" s="1"/>
      <c r="KYO134" s="1"/>
      <c r="KYP134" s="1"/>
      <c r="KYQ134" s="1"/>
      <c r="KYR134" s="1"/>
      <c r="KYS134" s="1"/>
      <c r="KYT134" s="1"/>
      <c r="KYU134" s="1"/>
      <c r="KYV134" s="1"/>
      <c r="KYW134" s="1"/>
      <c r="KYX134" s="1"/>
      <c r="KYY134" s="1"/>
      <c r="KYZ134" s="1"/>
      <c r="KZA134" s="1"/>
      <c r="KZB134" s="1"/>
      <c r="KZC134" s="1"/>
      <c r="KZD134" s="1"/>
      <c r="KZE134" s="1"/>
      <c r="KZF134" s="1"/>
      <c r="KZG134" s="1"/>
      <c r="KZH134" s="1"/>
      <c r="KZI134" s="1"/>
      <c r="KZJ134" s="1"/>
      <c r="KZK134" s="1"/>
      <c r="KZL134" s="1"/>
      <c r="KZM134" s="1"/>
      <c r="KZN134" s="1"/>
      <c r="KZO134" s="1"/>
      <c r="KZP134" s="1"/>
      <c r="KZQ134" s="1"/>
      <c r="KZR134" s="1"/>
      <c r="KZS134" s="1"/>
      <c r="KZT134" s="1"/>
      <c r="KZU134" s="1"/>
      <c r="KZV134" s="1"/>
      <c r="KZW134" s="1"/>
      <c r="KZX134" s="1"/>
      <c r="KZY134" s="1"/>
      <c r="KZZ134" s="1"/>
      <c r="LAA134" s="1"/>
      <c r="LAB134" s="1"/>
      <c r="LAC134" s="1"/>
      <c r="LAD134" s="1"/>
      <c r="LAE134" s="1"/>
      <c r="LAF134" s="1"/>
      <c r="LAG134" s="1"/>
      <c r="LAH134" s="1"/>
      <c r="LAI134" s="1"/>
      <c r="LAJ134" s="1"/>
      <c r="LAK134" s="1"/>
      <c r="LAL134" s="1"/>
      <c r="LAM134" s="1"/>
      <c r="LAN134" s="1"/>
      <c r="LAO134" s="1"/>
      <c r="LAP134" s="1"/>
      <c r="LAQ134" s="1"/>
      <c r="LAR134" s="1"/>
      <c r="LAS134" s="1"/>
      <c r="LAT134" s="1"/>
      <c r="LAU134" s="1"/>
      <c r="LAV134" s="1"/>
      <c r="LAW134" s="1"/>
      <c r="LAX134" s="1"/>
      <c r="LAY134" s="1"/>
      <c r="LAZ134" s="1"/>
      <c r="LBA134" s="1"/>
      <c r="LBB134" s="1"/>
      <c r="LBC134" s="1"/>
      <c r="LBD134" s="1"/>
      <c r="LBE134" s="1"/>
      <c r="LBF134" s="1"/>
      <c r="LBG134" s="1"/>
      <c r="LBH134" s="1"/>
      <c r="LBI134" s="1"/>
      <c r="LBJ134" s="1"/>
      <c r="LBK134" s="1"/>
      <c r="LBL134" s="1"/>
      <c r="LBM134" s="1"/>
      <c r="LBN134" s="1"/>
      <c r="LBO134" s="1"/>
      <c r="LBP134" s="1"/>
      <c r="LBQ134" s="1"/>
      <c r="LBR134" s="1"/>
      <c r="LBS134" s="1"/>
      <c r="LBT134" s="1"/>
      <c r="LBU134" s="1"/>
      <c r="LBV134" s="1"/>
      <c r="LBW134" s="1"/>
      <c r="LBX134" s="1"/>
      <c r="LBY134" s="1"/>
      <c r="LBZ134" s="1"/>
      <c r="LCA134" s="1"/>
      <c r="LCB134" s="1"/>
      <c r="LCC134" s="1"/>
      <c r="LCD134" s="1"/>
      <c r="LCE134" s="1"/>
      <c r="LCF134" s="1"/>
      <c r="LCG134" s="1"/>
      <c r="LCH134" s="1"/>
      <c r="LCI134" s="1"/>
      <c r="LCJ134" s="1"/>
      <c r="LCK134" s="1"/>
      <c r="LCL134" s="1"/>
      <c r="LCM134" s="1"/>
      <c r="LCN134" s="1"/>
      <c r="LCO134" s="1"/>
      <c r="LCP134" s="1"/>
      <c r="LCQ134" s="1"/>
      <c r="LCR134" s="1"/>
      <c r="LCS134" s="1"/>
      <c r="LCT134" s="1"/>
      <c r="LCU134" s="1"/>
      <c r="LCV134" s="1"/>
      <c r="LCW134" s="1"/>
      <c r="LCX134" s="1"/>
      <c r="LCY134" s="1"/>
      <c r="LCZ134" s="1"/>
      <c r="LDA134" s="1"/>
      <c r="LDB134" s="1"/>
      <c r="LDC134" s="1"/>
      <c r="LDD134" s="1"/>
      <c r="LDE134" s="1"/>
      <c r="LDF134" s="1"/>
      <c r="LDG134" s="1"/>
      <c r="LDH134" s="1"/>
      <c r="LDI134" s="1"/>
      <c r="LDJ134" s="1"/>
      <c r="LDK134" s="1"/>
      <c r="LDL134" s="1"/>
      <c r="LDM134" s="1"/>
      <c r="LDN134" s="1"/>
      <c r="LDO134" s="1"/>
      <c r="LDP134" s="1"/>
      <c r="LDQ134" s="1"/>
      <c r="LDR134" s="1"/>
      <c r="LDS134" s="1"/>
      <c r="LDT134" s="1"/>
      <c r="LDU134" s="1"/>
      <c r="LDV134" s="1"/>
      <c r="LDW134" s="1"/>
      <c r="LDX134" s="1"/>
      <c r="LDY134" s="1"/>
      <c r="LDZ134" s="1"/>
      <c r="LEA134" s="1"/>
      <c r="LEB134" s="1"/>
      <c r="LEC134" s="1"/>
      <c r="LED134" s="1"/>
      <c r="LEE134" s="1"/>
      <c r="LEF134" s="1"/>
      <c r="LEG134" s="1"/>
      <c r="LEH134" s="1"/>
      <c r="LEI134" s="1"/>
      <c r="LEJ134" s="1"/>
      <c r="LEK134" s="1"/>
      <c r="LEL134" s="1"/>
      <c r="LEM134" s="1"/>
      <c r="LEN134" s="1"/>
      <c r="LEO134" s="1"/>
      <c r="LEP134" s="1"/>
      <c r="LEQ134" s="1"/>
      <c r="LER134" s="1"/>
      <c r="LES134" s="1"/>
      <c r="LET134" s="1"/>
      <c r="LEU134" s="1"/>
      <c r="LEV134" s="1"/>
      <c r="LEW134" s="1"/>
      <c r="LEX134" s="1"/>
      <c r="LEY134" s="1"/>
      <c r="LEZ134" s="1"/>
      <c r="LFA134" s="1"/>
      <c r="LFB134" s="1"/>
      <c r="LFC134" s="1"/>
      <c r="LFD134" s="1"/>
      <c r="LFE134" s="1"/>
      <c r="LFF134" s="1"/>
      <c r="LFG134" s="1"/>
      <c r="LFH134" s="1"/>
      <c r="LFI134" s="1"/>
      <c r="LFJ134" s="1"/>
      <c r="LFK134" s="1"/>
      <c r="LFL134" s="1"/>
      <c r="LFM134" s="1"/>
      <c r="LFN134" s="1"/>
      <c r="LFO134" s="1"/>
      <c r="LFP134" s="1"/>
      <c r="LFQ134" s="1"/>
      <c r="LFR134" s="1"/>
      <c r="LFS134" s="1"/>
      <c r="LFT134" s="1"/>
      <c r="LFU134" s="1"/>
      <c r="LFV134" s="1"/>
      <c r="LFW134" s="1"/>
      <c r="LFX134" s="1"/>
      <c r="LFY134" s="1"/>
      <c r="LFZ134" s="1"/>
      <c r="LGA134" s="1"/>
      <c r="LGB134" s="1"/>
      <c r="LGC134" s="1"/>
      <c r="LGD134" s="1"/>
      <c r="LGE134" s="1"/>
      <c r="LGF134" s="1"/>
      <c r="LGG134" s="1"/>
      <c r="LGH134" s="1"/>
      <c r="LGI134" s="1"/>
      <c r="LGJ134" s="1"/>
      <c r="LGK134" s="1"/>
      <c r="LGL134" s="1"/>
      <c r="LGM134" s="1"/>
      <c r="LGN134" s="1"/>
      <c r="LGO134" s="1"/>
      <c r="LGP134" s="1"/>
      <c r="LGQ134" s="1"/>
      <c r="LGR134" s="1"/>
      <c r="LGS134" s="1"/>
      <c r="LGT134" s="1"/>
      <c r="LGU134" s="1"/>
      <c r="LGV134" s="1"/>
      <c r="LGW134" s="1"/>
      <c r="LGX134" s="1"/>
      <c r="LGY134" s="1"/>
      <c r="LGZ134" s="1"/>
      <c r="LHA134" s="1"/>
      <c r="LHB134" s="1"/>
      <c r="LHC134" s="1"/>
      <c r="LHD134" s="1"/>
      <c r="LHE134" s="1"/>
      <c r="LHF134" s="1"/>
      <c r="LHG134" s="1"/>
      <c r="LHH134" s="1"/>
      <c r="LHI134" s="1"/>
      <c r="LHJ134" s="1"/>
      <c r="LHK134" s="1"/>
      <c r="LHL134" s="1"/>
      <c r="LHM134" s="1"/>
      <c r="LHN134" s="1"/>
      <c r="LHO134" s="1"/>
      <c r="LHP134" s="1"/>
      <c r="LHQ134" s="1"/>
      <c r="LHR134" s="1"/>
      <c r="LHS134" s="1"/>
      <c r="LHT134" s="1"/>
      <c r="LHU134" s="1"/>
      <c r="LHV134" s="1"/>
      <c r="LHW134" s="1"/>
      <c r="LHX134" s="1"/>
      <c r="LHY134" s="1"/>
      <c r="LHZ134" s="1"/>
      <c r="LIA134" s="1"/>
      <c r="LIB134" s="1"/>
      <c r="LIC134" s="1"/>
      <c r="LID134" s="1"/>
      <c r="LIE134" s="1"/>
      <c r="LIF134" s="1"/>
      <c r="LIG134" s="1"/>
      <c r="LIH134" s="1"/>
      <c r="LII134" s="1"/>
      <c r="LIJ134" s="1"/>
      <c r="LIK134" s="1"/>
      <c r="LIL134" s="1"/>
      <c r="LIM134" s="1"/>
      <c r="LIN134" s="1"/>
      <c r="LIO134" s="1"/>
      <c r="LIP134" s="1"/>
      <c r="LIQ134" s="1"/>
      <c r="LIR134" s="1"/>
      <c r="LIS134" s="1"/>
      <c r="LIT134" s="1"/>
      <c r="LIU134" s="1"/>
      <c r="LIV134" s="1"/>
      <c r="LIW134" s="1"/>
      <c r="LIX134" s="1"/>
      <c r="LIY134" s="1"/>
      <c r="LIZ134" s="1"/>
      <c r="LJA134" s="1"/>
      <c r="LJB134" s="1"/>
      <c r="LJC134" s="1"/>
      <c r="LJD134" s="1"/>
      <c r="LJE134" s="1"/>
      <c r="LJF134" s="1"/>
      <c r="LJG134" s="1"/>
      <c r="LJH134" s="1"/>
      <c r="LJI134" s="1"/>
      <c r="LJJ134" s="1"/>
      <c r="LJK134" s="1"/>
      <c r="LJL134" s="1"/>
      <c r="LJM134" s="1"/>
      <c r="LJN134" s="1"/>
      <c r="LJO134" s="1"/>
      <c r="LJP134" s="1"/>
      <c r="LJQ134" s="1"/>
      <c r="LJR134" s="1"/>
      <c r="LJS134" s="1"/>
      <c r="LJT134" s="1"/>
      <c r="LJU134" s="1"/>
      <c r="LJV134" s="1"/>
      <c r="LJW134" s="1"/>
      <c r="LJX134" s="1"/>
      <c r="LJY134" s="1"/>
      <c r="LJZ134" s="1"/>
      <c r="LKA134" s="1"/>
      <c r="LKB134" s="1"/>
      <c r="LKC134" s="1"/>
      <c r="LKD134" s="1"/>
      <c r="LKE134" s="1"/>
      <c r="LKF134" s="1"/>
      <c r="LKG134" s="1"/>
      <c r="LKH134" s="1"/>
      <c r="LKI134" s="1"/>
      <c r="LKJ134" s="1"/>
      <c r="LKK134" s="1"/>
      <c r="LKL134" s="1"/>
      <c r="LKM134" s="1"/>
      <c r="LKN134" s="1"/>
      <c r="LKO134" s="1"/>
      <c r="LKP134" s="1"/>
      <c r="LKQ134" s="1"/>
      <c r="LKR134" s="1"/>
      <c r="LKS134" s="1"/>
      <c r="LKT134" s="1"/>
      <c r="LKU134" s="1"/>
      <c r="LKV134" s="1"/>
      <c r="LKW134" s="1"/>
      <c r="LKX134" s="1"/>
      <c r="LKY134" s="1"/>
      <c r="LKZ134" s="1"/>
      <c r="LLA134" s="1"/>
      <c r="LLB134" s="1"/>
      <c r="LLC134" s="1"/>
      <c r="LLD134" s="1"/>
      <c r="LLE134" s="1"/>
      <c r="LLF134" s="1"/>
      <c r="LLG134" s="1"/>
      <c r="LLH134" s="1"/>
      <c r="LLI134" s="1"/>
      <c r="LLJ134" s="1"/>
      <c r="LLK134" s="1"/>
      <c r="LLL134" s="1"/>
      <c r="LLM134" s="1"/>
      <c r="LLN134" s="1"/>
      <c r="LLO134" s="1"/>
      <c r="LLP134" s="1"/>
      <c r="LLQ134" s="1"/>
      <c r="LLR134" s="1"/>
      <c r="LLS134" s="1"/>
      <c r="LLT134" s="1"/>
      <c r="LLU134" s="1"/>
      <c r="LLV134" s="1"/>
      <c r="LLW134" s="1"/>
      <c r="LLX134" s="1"/>
      <c r="LLY134" s="1"/>
      <c r="LLZ134" s="1"/>
      <c r="LMA134" s="1"/>
      <c r="LMB134" s="1"/>
      <c r="LMC134" s="1"/>
      <c r="LMD134" s="1"/>
      <c r="LME134" s="1"/>
      <c r="LMF134" s="1"/>
      <c r="LMG134" s="1"/>
      <c r="LMH134" s="1"/>
      <c r="LMI134" s="1"/>
      <c r="LMJ134" s="1"/>
      <c r="LMK134" s="1"/>
      <c r="LML134" s="1"/>
      <c r="LMM134" s="1"/>
      <c r="LMN134" s="1"/>
      <c r="LMO134" s="1"/>
      <c r="LMP134" s="1"/>
      <c r="LMQ134" s="1"/>
      <c r="LMR134" s="1"/>
      <c r="LMS134" s="1"/>
      <c r="LMT134" s="1"/>
      <c r="LMU134" s="1"/>
      <c r="LMV134" s="1"/>
      <c r="LMW134" s="1"/>
      <c r="LMX134" s="1"/>
      <c r="LMY134" s="1"/>
      <c r="LMZ134" s="1"/>
      <c r="LNA134" s="1"/>
      <c r="LNB134" s="1"/>
      <c r="LNC134" s="1"/>
      <c r="LND134" s="1"/>
      <c r="LNE134" s="1"/>
      <c r="LNF134" s="1"/>
      <c r="LNG134" s="1"/>
      <c r="LNH134" s="1"/>
      <c r="LNI134" s="1"/>
      <c r="LNJ134" s="1"/>
      <c r="LNK134" s="1"/>
      <c r="LNL134" s="1"/>
      <c r="LNM134" s="1"/>
      <c r="LNN134" s="1"/>
      <c r="LNO134" s="1"/>
      <c r="LNP134" s="1"/>
      <c r="LNQ134" s="1"/>
      <c r="LNR134" s="1"/>
      <c r="LNS134" s="1"/>
      <c r="LNT134" s="1"/>
      <c r="LNU134" s="1"/>
      <c r="LNV134" s="1"/>
      <c r="LNW134" s="1"/>
      <c r="LNX134" s="1"/>
      <c r="LNY134" s="1"/>
      <c r="LNZ134" s="1"/>
      <c r="LOA134" s="1"/>
      <c r="LOB134" s="1"/>
      <c r="LOC134" s="1"/>
      <c r="LOD134" s="1"/>
      <c r="LOE134" s="1"/>
      <c r="LOF134" s="1"/>
      <c r="LOG134" s="1"/>
      <c r="LOH134" s="1"/>
      <c r="LOI134" s="1"/>
      <c r="LOJ134" s="1"/>
      <c r="LOK134" s="1"/>
      <c r="LOL134" s="1"/>
      <c r="LOM134" s="1"/>
      <c r="LON134" s="1"/>
      <c r="LOO134" s="1"/>
      <c r="LOP134" s="1"/>
      <c r="LOQ134" s="1"/>
      <c r="LOR134" s="1"/>
      <c r="LOS134" s="1"/>
      <c r="LOT134" s="1"/>
      <c r="LOU134" s="1"/>
      <c r="LOV134" s="1"/>
      <c r="LOW134" s="1"/>
      <c r="LOX134" s="1"/>
      <c r="LOY134" s="1"/>
      <c r="LOZ134" s="1"/>
      <c r="LPA134" s="1"/>
      <c r="LPB134" s="1"/>
      <c r="LPC134" s="1"/>
      <c r="LPD134" s="1"/>
      <c r="LPE134" s="1"/>
      <c r="LPF134" s="1"/>
      <c r="LPG134" s="1"/>
      <c r="LPH134" s="1"/>
      <c r="LPI134" s="1"/>
      <c r="LPJ134" s="1"/>
      <c r="LPK134" s="1"/>
      <c r="LPL134" s="1"/>
      <c r="LPM134" s="1"/>
      <c r="LPN134" s="1"/>
      <c r="LPO134" s="1"/>
      <c r="LPP134" s="1"/>
      <c r="LPQ134" s="1"/>
      <c r="LPR134" s="1"/>
      <c r="LPS134" s="1"/>
      <c r="LPT134" s="1"/>
      <c r="LPU134" s="1"/>
      <c r="LPV134" s="1"/>
      <c r="LPW134" s="1"/>
      <c r="LPX134" s="1"/>
      <c r="LPY134" s="1"/>
      <c r="LPZ134" s="1"/>
      <c r="LQA134" s="1"/>
      <c r="LQB134" s="1"/>
      <c r="LQC134" s="1"/>
      <c r="LQD134" s="1"/>
      <c r="LQE134" s="1"/>
      <c r="LQF134" s="1"/>
      <c r="LQG134" s="1"/>
      <c r="LQH134" s="1"/>
      <c r="LQI134" s="1"/>
      <c r="LQJ134" s="1"/>
      <c r="LQK134" s="1"/>
      <c r="LQL134" s="1"/>
      <c r="LQM134" s="1"/>
      <c r="LQN134" s="1"/>
      <c r="LQO134" s="1"/>
      <c r="LQP134" s="1"/>
      <c r="LQQ134" s="1"/>
      <c r="LQR134" s="1"/>
      <c r="LQS134" s="1"/>
      <c r="LQT134" s="1"/>
      <c r="LQU134" s="1"/>
      <c r="LQV134" s="1"/>
      <c r="LQW134" s="1"/>
      <c r="LQX134" s="1"/>
      <c r="LQY134" s="1"/>
      <c r="LQZ134" s="1"/>
      <c r="LRA134" s="1"/>
      <c r="LRB134" s="1"/>
      <c r="LRC134" s="1"/>
      <c r="LRD134" s="1"/>
      <c r="LRE134" s="1"/>
      <c r="LRF134" s="1"/>
      <c r="LRG134" s="1"/>
      <c r="LRH134" s="1"/>
      <c r="LRI134" s="1"/>
      <c r="LRJ134" s="1"/>
      <c r="LRK134" s="1"/>
      <c r="LRL134" s="1"/>
      <c r="LRM134" s="1"/>
      <c r="LRN134" s="1"/>
      <c r="LRO134" s="1"/>
      <c r="LRP134" s="1"/>
      <c r="LRQ134" s="1"/>
      <c r="LRR134" s="1"/>
      <c r="LRS134" s="1"/>
      <c r="LRT134" s="1"/>
      <c r="LRU134" s="1"/>
      <c r="LRV134" s="1"/>
      <c r="LRW134" s="1"/>
      <c r="LRX134" s="1"/>
      <c r="LRY134" s="1"/>
      <c r="LRZ134" s="1"/>
      <c r="LSA134" s="1"/>
      <c r="LSB134" s="1"/>
      <c r="LSC134" s="1"/>
      <c r="LSD134" s="1"/>
      <c r="LSE134" s="1"/>
      <c r="LSF134" s="1"/>
      <c r="LSG134" s="1"/>
      <c r="LSH134" s="1"/>
      <c r="LSI134" s="1"/>
      <c r="LSJ134" s="1"/>
      <c r="LSK134" s="1"/>
      <c r="LSL134" s="1"/>
      <c r="LSM134" s="1"/>
      <c r="LSN134" s="1"/>
      <c r="LSO134" s="1"/>
      <c r="LSP134" s="1"/>
      <c r="LSQ134" s="1"/>
      <c r="LSR134" s="1"/>
      <c r="LSS134" s="1"/>
      <c r="LST134" s="1"/>
      <c r="LSU134" s="1"/>
      <c r="LSV134" s="1"/>
      <c r="LSW134" s="1"/>
      <c r="LSX134" s="1"/>
      <c r="LSY134" s="1"/>
      <c r="LSZ134" s="1"/>
      <c r="LTA134" s="1"/>
      <c r="LTB134" s="1"/>
      <c r="LTC134" s="1"/>
      <c r="LTD134" s="1"/>
      <c r="LTE134" s="1"/>
      <c r="LTF134" s="1"/>
      <c r="LTG134" s="1"/>
      <c r="LTH134" s="1"/>
      <c r="LTI134" s="1"/>
      <c r="LTJ134" s="1"/>
      <c r="LTK134" s="1"/>
      <c r="LTL134" s="1"/>
      <c r="LTM134" s="1"/>
      <c r="LTN134" s="1"/>
      <c r="LTO134" s="1"/>
      <c r="LTP134" s="1"/>
      <c r="LTQ134" s="1"/>
      <c r="LTR134" s="1"/>
      <c r="LTS134" s="1"/>
      <c r="LTT134" s="1"/>
      <c r="LTU134" s="1"/>
      <c r="LTV134" s="1"/>
      <c r="LTW134" s="1"/>
      <c r="LTX134" s="1"/>
      <c r="LTY134" s="1"/>
      <c r="LTZ134" s="1"/>
      <c r="LUA134" s="1"/>
      <c r="LUB134" s="1"/>
      <c r="LUC134" s="1"/>
      <c r="LUD134" s="1"/>
      <c r="LUE134" s="1"/>
      <c r="LUF134" s="1"/>
      <c r="LUG134" s="1"/>
      <c r="LUH134" s="1"/>
      <c r="LUI134" s="1"/>
      <c r="LUJ134" s="1"/>
      <c r="LUK134" s="1"/>
      <c r="LUL134" s="1"/>
      <c r="LUM134" s="1"/>
      <c r="LUN134" s="1"/>
      <c r="LUO134" s="1"/>
      <c r="LUP134" s="1"/>
      <c r="LUQ134" s="1"/>
      <c r="LUR134" s="1"/>
      <c r="LUS134" s="1"/>
      <c r="LUT134" s="1"/>
      <c r="LUU134" s="1"/>
      <c r="LUV134" s="1"/>
      <c r="LUW134" s="1"/>
      <c r="LUX134" s="1"/>
      <c r="LUY134" s="1"/>
      <c r="LUZ134" s="1"/>
      <c r="LVA134" s="1"/>
      <c r="LVB134" s="1"/>
      <c r="LVC134" s="1"/>
      <c r="LVD134" s="1"/>
      <c r="LVE134" s="1"/>
      <c r="LVF134" s="1"/>
      <c r="LVG134" s="1"/>
      <c r="LVH134" s="1"/>
      <c r="LVI134" s="1"/>
      <c r="LVJ134" s="1"/>
      <c r="LVK134" s="1"/>
      <c r="LVL134" s="1"/>
      <c r="LVM134" s="1"/>
      <c r="LVN134" s="1"/>
      <c r="LVO134" s="1"/>
      <c r="LVP134" s="1"/>
      <c r="LVQ134" s="1"/>
      <c r="LVR134" s="1"/>
      <c r="LVS134" s="1"/>
      <c r="LVT134" s="1"/>
      <c r="LVU134" s="1"/>
      <c r="LVV134" s="1"/>
      <c r="LVW134" s="1"/>
      <c r="LVX134" s="1"/>
      <c r="LVY134" s="1"/>
      <c r="LVZ134" s="1"/>
      <c r="LWA134" s="1"/>
      <c r="LWB134" s="1"/>
      <c r="LWC134" s="1"/>
      <c r="LWD134" s="1"/>
      <c r="LWE134" s="1"/>
      <c r="LWF134" s="1"/>
      <c r="LWG134" s="1"/>
      <c r="LWH134" s="1"/>
      <c r="LWI134" s="1"/>
      <c r="LWJ134" s="1"/>
      <c r="LWK134" s="1"/>
      <c r="LWL134" s="1"/>
      <c r="LWM134" s="1"/>
      <c r="LWN134" s="1"/>
      <c r="LWO134" s="1"/>
      <c r="LWP134" s="1"/>
      <c r="LWQ134" s="1"/>
      <c r="LWR134" s="1"/>
      <c r="LWS134" s="1"/>
      <c r="LWT134" s="1"/>
      <c r="LWU134" s="1"/>
      <c r="LWV134" s="1"/>
      <c r="LWW134" s="1"/>
      <c r="LWX134" s="1"/>
      <c r="LWY134" s="1"/>
      <c r="LWZ134" s="1"/>
      <c r="LXA134" s="1"/>
      <c r="LXB134" s="1"/>
      <c r="LXC134" s="1"/>
      <c r="LXD134" s="1"/>
      <c r="LXE134" s="1"/>
      <c r="LXF134" s="1"/>
      <c r="LXG134" s="1"/>
      <c r="LXH134" s="1"/>
      <c r="LXI134" s="1"/>
      <c r="LXJ134" s="1"/>
      <c r="LXK134" s="1"/>
      <c r="LXL134" s="1"/>
      <c r="LXM134" s="1"/>
      <c r="LXN134" s="1"/>
      <c r="LXO134" s="1"/>
      <c r="LXP134" s="1"/>
      <c r="LXQ134" s="1"/>
      <c r="LXR134" s="1"/>
      <c r="LXS134" s="1"/>
      <c r="LXT134" s="1"/>
      <c r="LXU134" s="1"/>
      <c r="LXV134" s="1"/>
      <c r="LXW134" s="1"/>
      <c r="LXX134" s="1"/>
      <c r="LXY134" s="1"/>
      <c r="LXZ134" s="1"/>
      <c r="LYA134" s="1"/>
      <c r="LYB134" s="1"/>
      <c r="LYC134" s="1"/>
      <c r="LYD134" s="1"/>
      <c r="LYE134" s="1"/>
      <c r="LYF134" s="1"/>
      <c r="LYG134" s="1"/>
      <c r="LYH134" s="1"/>
      <c r="LYI134" s="1"/>
      <c r="LYJ134" s="1"/>
      <c r="LYK134" s="1"/>
      <c r="LYL134" s="1"/>
      <c r="LYM134" s="1"/>
      <c r="LYN134" s="1"/>
      <c r="LYO134" s="1"/>
      <c r="LYP134" s="1"/>
      <c r="LYQ134" s="1"/>
      <c r="LYR134" s="1"/>
      <c r="LYS134" s="1"/>
      <c r="LYT134" s="1"/>
      <c r="LYU134" s="1"/>
      <c r="LYV134" s="1"/>
      <c r="LYW134" s="1"/>
      <c r="LYX134" s="1"/>
      <c r="LYY134" s="1"/>
      <c r="LYZ134" s="1"/>
      <c r="LZA134" s="1"/>
      <c r="LZB134" s="1"/>
      <c r="LZC134" s="1"/>
      <c r="LZD134" s="1"/>
      <c r="LZE134" s="1"/>
      <c r="LZF134" s="1"/>
      <c r="LZG134" s="1"/>
      <c r="LZH134" s="1"/>
      <c r="LZI134" s="1"/>
      <c r="LZJ134" s="1"/>
      <c r="LZK134" s="1"/>
      <c r="LZL134" s="1"/>
      <c r="LZM134" s="1"/>
      <c r="LZN134" s="1"/>
      <c r="LZO134" s="1"/>
      <c r="LZP134" s="1"/>
      <c r="LZQ134" s="1"/>
      <c r="LZR134" s="1"/>
      <c r="LZS134" s="1"/>
      <c r="LZT134" s="1"/>
      <c r="LZU134" s="1"/>
      <c r="LZV134" s="1"/>
      <c r="LZW134" s="1"/>
      <c r="LZX134" s="1"/>
      <c r="LZY134" s="1"/>
      <c r="LZZ134" s="1"/>
      <c r="MAA134" s="1"/>
      <c r="MAB134" s="1"/>
      <c r="MAC134" s="1"/>
      <c r="MAD134" s="1"/>
      <c r="MAE134" s="1"/>
      <c r="MAF134" s="1"/>
      <c r="MAG134" s="1"/>
      <c r="MAH134" s="1"/>
      <c r="MAI134" s="1"/>
      <c r="MAJ134" s="1"/>
      <c r="MAK134" s="1"/>
      <c r="MAL134" s="1"/>
      <c r="MAM134" s="1"/>
      <c r="MAN134" s="1"/>
      <c r="MAO134" s="1"/>
      <c r="MAP134" s="1"/>
      <c r="MAQ134" s="1"/>
      <c r="MAR134" s="1"/>
      <c r="MAS134" s="1"/>
      <c r="MAT134" s="1"/>
      <c r="MAU134" s="1"/>
      <c r="MAV134" s="1"/>
      <c r="MAW134" s="1"/>
      <c r="MAX134" s="1"/>
      <c r="MAY134" s="1"/>
      <c r="MAZ134" s="1"/>
      <c r="MBA134" s="1"/>
      <c r="MBB134" s="1"/>
      <c r="MBC134" s="1"/>
      <c r="MBD134" s="1"/>
      <c r="MBE134" s="1"/>
      <c r="MBF134" s="1"/>
      <c r="MBG134" s="1"/>
      <c r="MBH134" s="1"/>
      <c r="MBI134" s="1"/>
      <c r="MBJ134" s="1"/>
      <c r="MBK134" s="1"/>
      <c r="MBL134" s="1"/>
      <c r="MBM134" s="1"/>
      <c r="MBN134" s="1"/>
      <c r="MBO134" s="1"/>
      <c r="MBP134" s="1"/>
      <c r="MBQ134" s="1"/>
      <c r="MBR134" s="1"/>
      <c r="MBS134" s="1"/>
      <c r="MBT134" s="1"/>
      <c r="MBU134" s="1"/>
      <c r="MBV134" s="1"/>
      <c r="MBW134" s="1"/>
      <c r="MBX134" s="1"/>
      <c r="MBY134" s="1"/>
      <c r="MBZ134" s="1"/>
      <c r="MCA134" s="1"/>
      <c r="MCB134" s="1"/>
      <c r="MCC134" s="1"/>
      <c r="MCD134" s="1"/>
      <c r="MCE134" s="1"/>
      <c r="MCF134" s="1"/>
      <c r="MCG134" s="1"/>
      <c r="MCH134" s="1"/>
      <c r="MCI134" s="1"/>
      <c r="MCJ134" s="1"/>
      <c r="MCK134" s="1"/>
      <c r="MCL134" s="1"/>
      <c r="MCM134" s="1"/>
      <c r="MCN134" s="1"/>
      <c r="MCO134" s="1"/>
      <c r="MCP134" s="1"/>
      <c r="MCQ134" s="1"/>
      <c r="MCR134" s="1"/>
      <c r="MCS134" s="1"/>
      <c r="MCT134" s="1"/>
      <c r="MCU134" s="1"/>
      <c r="MCV134" s="1"/>
      <c r="MCW134" s="1"/>
      <c r="MCX134" s="1"/>
      <c r="MCY134" s="1"/>
      <c r="MCZ134" s="1"/>
      <c r="MDA134" s="1"/>
      <c r="MDB134" s="1"/>
      <c r="MDC134" s="1"/>
      <c r="MDD134" s="1"/>
      <c r="MDE134" s="1"/>
      <c r="MDF134" s="1"/>
      <c r="MDG134" s="1"/>
      <c r="MDH134" s="1"/>
      <c r="MDI134" s="1"/>
      <c r="MDJ134" s="1"/>
      <c r="MDK134" s="1"/>
      <c r="MDL134" s="1"/>
      <c r="MDM134" s="1"/>
      <c r="MDN134" s="1"/>
      <c r="MDO134" s="1"/>
      <c r="MDP134" s="1"/>
      <c r="MDQ134" s="1"/>
      <c r="MDR134" s="1"/>
      <c r="MDS134" s="1"/>
      <c r="MDT134" s="1"/>
      <c r="MDU134" s="1"/>
      <c r="MDV134" s="1"/>
      <c r="MDW134" s="1"/>
      <c r="MDX134" s="1"/>
      <c r="MDY134" s="1"/>
      <c r="MDZ134" s="1"/>
      <c r="MEA134" s="1"/>
      <c r="MEB134" s="1"/>
      <c r="MEC134" s="1"/>
      <c r="MED134" s="1"/>
      <c r="MEE134" s="1"/>
      <c r="MEF134" s="1"/>
      <c r="MEG134" s="1"/>
      <c r="MEH134" s="1"/>
      <c r="MEI134" s="1"/>
      <c r="MEJ134" s="1"/>
      <c r="MEK134" s="1"/>
      <c r="MEL134" s="1"/>
      <c r="MEM134" s="1"/>
      <c r="MEN134" s="1"/>
      <c r="MEO134" s="1"/>
      <c r="MEP134" s="1"/>
      <c r="MEQ134" s="1"/>
      <c r="MER134" s="1"/>
      <c r="MES134" s="1"/>
      <c r="MET134" s="1"/>
      <c r="MEU134" s="1"/>
      <c r="MEV134" s="1"/>
      <c r="MEW134" s="1"/>
      <c r="MEX134" s="1"/>
      <c r="MEY134" s="1"/>
      <c r="MEZ134" s="1"/>
      <c r="MFA134" s="1"/>
      <c r="MFB134" s="1"/>
      <c r="MFC134" s="1"/>
      <c r="MFD134" s="1"/>
      <c r="MFE134" s="1"/>
      <c r="MFF134" s="1"/>
      <c r="MFG134" s="1"/>
      <c r="MFH134" s="1"/>
      <c r="MFI134" s="1"/>
      <c r="MFJ134" s="1"/>
      <c r="MFK134" s="1"/>
      <c r="MFL134" s="1"/>
      <c r="MFM134" s="1"/>
      <c r="MFN134" s="1"/>
      <c r="MFO134" s="1"/>
      <c r="MFP134" s="1"/>
      <c r="MFQ134" s="1"/>
      <c r="MFR134" s="1"/>
      <c r="MFS134" s="1"/>
      <c r="MFT134" s="1"/>
      <c r="MFU134" s="1"/>
      <c r="MFV134" s="1"/>
      <c r="MFW134" s="1"/>
      <c r="MFX134" s="1"/>
      <c r="MFY134" s="1"/>
      <c r="MFZ134" s="1"/>
      <c r="MGA134" s="1"/>
      <c r="MGB134" s="1"/>
      <c r="MGC134" s="1"/>
      <c r="MGD134" s="1"/>
      <c r="MGE134" s="1"/>
      <c r="MGF134" s="1"/>
      <c r="MGG134" s="1"/>
      <c r="MGH134" s="1"/>
      <c r="MGI134" s="1"/>
      <c r="MGJ134" s="1"/>
      <c r="MGK134" s="1"/>
      <c r="MGL134" s="1"/>
      <c r="MGM134" s="1"/>
      <c r="MGN134" s="1"/>
      <c r="MGO134" s="1"/>
      <c r="MGP134" s="1"/>
      <c r="MGQ134" s="1"/>
      <c r="MGR134" s="1"/>
      <c r="MGS134" s="1"/>
      <c r="MGT134" s="1"/>
      <c r="MGU134" s="1"/>
      <c r="MGV134" s="1"/>
      <c r="MGW134" s="1"/>
      <c r="MGX134" s="1"/>
      <c r="MGY134" s="1"/>
      <c r="MGZ134" s="1"/>
      <c r="MHA134" s="1"/>
      <c r="MHB134" s="1"/>
      <c r="MHC134" s="1"/>
      <c r="MHD134" s="1"/>
      <c r="MHE134" s="1"/>
      <c r="MHF134" s="1"/>
      <c r="MHG134" s="1"/>
      <c r="MHH134" s="1"/>
      <c r="MHI134" s="1"/>
      <c r="MHJ134" s="1"/>
      <c r="MHK134" s="1"/>
      <c r="MHL134" s="1"/>
      <c r="MHM134" s="1"/>
      <c r="MHN134" s="1"/>
      <c r="MHO134" s="1"/>
      <c r="MHP134" s="1"/>
      <c r="MHQ134" s="1"/>
      <c r="MHR134" s="1"/>
      <c r="MHS134" s="1"/>
      <c r="MHT134" s="1"/>
      <c r="MHU134" s="1"/>
      <c r="MHV134" s="1"/>
      <c r="MHW134" s="1"/>
      <c r="MHX134" s="1"/>
      <c r="MHY134" s="1"/>
      <c r="MHZ134" s="1"/>
      <c r="MIA134" s="1"/>
      <c r="MIB134" s="1"/>
      <c r="MIC134" s="1"/>
      <c r="MID134" s="1"/>
      <c r="MIE134" s="1"/>
      <c r="MIF134" s="1"/>
      <c r="MIG134" s="1"/>
      <c r="MIH134" s="1"/>
      <c r="MII134" s="1"/>
      <c r="MIJ134" s="1"/>
      <c r="MIK134" s="1"/>
      <c r="MIL134" s="1"/>
      <c r="MIM134" s="1"/>
      <c r="MIN134" s="1"/>
      <c r="MIO134" s="1"/>
      <c r="MIP134" s="1"/>
      <c r="MIQ134" s="1"/>
      <c r="MIR134" s="1"/>
      <c r="MIS134" s="1"/>
      <c r="MIT134" s="1"/>
      <c r="MIU134" s="1"/>
      <c r="MIV134" s="1"/>
      <c r="MIW134" s="1"/>
      <c r="MIX134" s="1"/>
      <c r="MIY134" s="1"/>
      <c r="MIZ134" s="1"/>
      <c r="MJA134" s="1"/>
      <c r="MJB134" s="1"/>
      <c r="MJC134" s="1"/>
      <c r="MJD134" s="1"/>
      <c r="MJE134" s="1"/>
      <c r="MJF134" s="1"/>
      <c r="MJG134" s="1"/>
      <c r="MJH134" s="1"/>
      <c r="MJI134" s="1"/>
      <c r="MJJ134" s="1"/>
      <c r="MJK134" s="1"/>
      <c r="MJL134" s="1"/>
      <c r="MJM134" s="1"/>
      <c r="MJN134" s="1"/>
      <c r="MJO134" s="1"/>
      <c r="MJP134" s="1"/>
      <c r="MJQ134" s="1"/>
      <c r="MJR134" s="1"/>
      <c r="MJS134" s="1"/>
      <c r="MJT134" s="1"/>
      <c r="MJU134" s="1"/>
      <c r="MJV134" s="1"/>
      <c r="MJW134" s="1"/>
      <c r="MJX134" s="1"/>
      <c r="MJY134" s="1"/>
      <c r="MJZ134" s="1"/>
      <c r="MKA134" s="1"/>
      <c r="MKB134" s="1"/>
      <c r="MKC134" s="1"/>
      <c r="MKD134" s="1"/>
      <c r="MKE134" s="1"/>
      <c r="MKF134" s="1"/>
      <c r="MKG134" s="1"/>
      <c r="MKH134" s="1"/>
      <c r="MKI134" s="1"/>
      <c r="MKJ134" s="1"/>
      <c r="MKK134" s="1"/>
      <c r="MKL134" s="1"/>
      <c r="MKM134" s="1"/>
      <c r="MKN134" s="1"/>
      <c r="MKO134" s="1"/>
      <c r="MKP134" s="1"/>
      <c r="MKQ134" s="1"/>
      <c r="MKR134" s="1"/>
      <c r="MKS134" s="1"/>
      <c r="MKT134" s="1"/>
      <c r="MKU134" s="1"/>
      <c r="MKV134" s="1"/>
      <c r="MKW134" s="1"/>
      <c r="MKX134" s="1"/>
      <c r="MKY134" s="1"/>
      <c r="MKZ134" s="1"/>
      <c r="MLA134" s="1"/>
      <c r="MLB134" s="1"/>
      <c r="MLC134" s="1"/>
      <c r="MLD134" s="1"/>
      <c r="MLE134" s="1"/>
      <c r="MLF134" s="1"/>
      <c r="MLG134" s="1"/>
      <c r="MLH134" s="1"/>
      <c r="MLI134" s="1"/>
      <c r="MLJ134" s="1"/>
      <c r="MLK134" s="1"/>
      <c r="MLL134" s="1"/>
      <c r="MLM134" s="1"/>
      <c r="MLN134" s="1"/>
      <c r="MLO134" s="1"/>
      <c r="MLP134" s="1"/>
      <c r="MLQ134" s="1"/>
      <c r="MLR134" s="1"/>
      <c r="MLS134" s="1"/>
      <c r="MLT134" s="1"/>
      <c r="MLU134" s="1"/>
      <c r="MLV134" s="1"/>
      <c r="MLW134" s="1"/>
      <c r="MLX134" s="1"/>
      <c r="MLY134" s="1"/>
      <c r="MLZ134" s="1"/>
      <c r="MMA134" s="1"/>
      <c r="MMB134" s="1"/>
      <c r="MMC134" s="1"/>
      <c r="MMD134" s="1"/>
      <c r="MME134" s="1"/>
      <c r="MMF134" s="1"/>
      <c r="MMG134" s="1"/>
      <c r="MMH134" s="1"/>
      <c r="MMI134" s="1"/>
      <c r="MMJ134" s="1"/>
      <c r="MMK134" s="1"/>
      <c r="MML134" s="1"/>
      <c r="MMM134" s="1"/>
      <c r="MMN134" s="1"/>
      <c r="MMO134" s="1"/>
      <c r="MMP134" s="1"/>
      <c r="MMQ134" s="1"/>
      <c r="MMR134" s="1"/>
      <c r="MMS134" s="1"/>
      <c r="MMT134" s="1"/>
      <c r="MMU134" s="1"/>
      <c r="MMV134" s="1"/>
      <c r="MMW134" s="1"/>
      <c r="MMX134" s="1"/>
      <c r="MMY134" s="1"/>
      <c r="MMZ134" s="1"/>
      <c r="MNA134" s="1"/>
      <c r="MNB134" s="1"/>
      <c r="MNC134" s="1"/>
      <c r="MND134" s="1"/>
      <c r="MNE134" s="1"/>
      <c r="MNF134" s="1"/>
      <c r="MNG134" s="1"/>
      <c r="MNH134" s="1"/>
      <c r="MNI134" s="1"/>
      <c r="MNJ134" s="1"/>
      <c r="MNK134" s="1"/>
      <c r="MNL134" s="1"/>
      <c r="MNM134" s="1"/>
      <c r="MNN134" s="1"/>
      <c r="MNO134" s="1"/>
      <c r="MNP134" s="1"/>
      <c r="MNQ134" s="1"/>
      <c r="MNR134" s="1"/>
      <c r="MNS134" s="1"/>
      <c r="MNT134" s="1"/>
      <c r="MNU134" s="1"/>
      <c r="MNV134" s="1"/>
      <c r="MNW134" s="1"/>
      <c r="MNX134" s="1"/>
      <c r="MNY134" s="1"/>
      <c r="MNZ134" s="1"/>
      <c r="MOA134" s="1"/>
      <c r="MOB134" s="1"/>
      <c r="MOC134" s="1"/>
      <c r="MOD134" s="1"/>
      <c r="MOE134" s="1"/>
      <c r="MOF134" s="1"/>
      <c r="MOG134" s="1"/>
      <c r="MOH134" s="1"/>
      <c r="MOI134" s="1"/>
      <c r="MOJ134" s="1"/>
      <c r="MOK134" s="1"/>
      <c r="MOL134" s="1"/>
      <c r="MOM134" s="1"/>
      <c r="MON134" s="1"/>
      <c r="MOO134" s="1"/>
      <c r="MOP134" s="1"/>
      <c r="MOQ134" s="1"/>
      <c r="MOR134" s="1"/>
      <c r="MOS134" s="1"/>
      <c r="MOT134" s="1"/>
      <c r="MOU134" s="1"/>
      <c r="MOV134" s="1"/>
      <c r="MOW134" s="1"/>
      <c r="MOX134" s="1"/>
      <c r="MOY134" s="1"/>
      <c r="MOZ134" s="1"/>
      <c r="MPA134" s="1"/>
      <c r="MPB134" s="1"/>
      <c r="MPC134" s="1"/>
      <c r="MPD134" s="1"/>
      <c r="MPE134" s="1"/>
      <c r="MPF134" s="1"/>
      <c r="MPG134" s="1"/>
      <c r="MPH134" s="1"/>
      <c r="MPI134" s="1"/>
      <c r="MPJ134" s="1"/>
      <c r="MPK134" s="1"/>
      <c r="MPL134" s="1"/>
      <c r="MPM134" s="1"/>
      <c r="MPN134" s="1"/>
      <c r="MPO134" s="1"/>
      <c r="MPP134" s="1"/>
      <c r="MPQ134" s="1"/>
      <c r="MPR134" s="1"/>
      <c r="MPS134" s="1"/>
      <c r="MPT134" s="1"/>
      <c r="MPU134" s="1"/>
      <c r="MPV134" s="1"/>
      <c r="MPW134" s="1"/>
      <c r="MPX134" s="1"/>
      <c r="MPY134" s="1"/>
      <c r="MPZ134" s="1"/>
      <c r="MQA134" s="1"/>
      <c r="MQB134" s="1"/>
      <c r="MQC134" s="1"/>
      <c r="MQD134" s="1"/>
      <c r="MQE134" s="1"/>
      <c r="MQF134" s="1"/>
      <c r="MQG134" s="1"/>
      <c r="MQH134" s="1"/>
      <c r="MQI134" s="1"/>
      <c r="MQJ134" s="1"/>
      <c r="MQK134" s="1"/>
      <c r="MQL134" s="1"/>
      <c r="MQM134" s="1"/>
      <c r="MQN134" s="1"/>
      <c r="MQO134" s="1"/>
      <c r="MQP134" s="1"/>
      <c r="MQQ134" s="1"/>
      <c r="MQR134" s="1"/>
      <c r="MQS134" s="1"/>
      <c r="MQT134" s="1"/>
      <c r="MQU134" s="1"/>
      <c r="MQV134" s="1"/>
      <c r="MQW134" s="1"/>
      <c r="MQX134" s="1"/>
      <c r="MQY134" s="1"/>
      <c r="MQZ134" s="1"/>
      <c r="MRA134" s="1"/>
      <c r="MRB134" s="1"/>
      <c r="MRC134" s="1"/>
      <c r="MRD134" s="1"/>
      <c r="MRE134" s="1"/>
      <c r="MRF134" s="1"/>
      <c r="MRG134" s="1"/>
      <c r="MRH134" s="1"/>
      <c r="MRI134" s="1"/>
      <c r="MRJ134" s="1"/>
      <c r="MRK134" s="1"/>
      <c r="MRL134" s="1"/>
      <c r="MRM134" s="1"/>
      <c r="MRN134" s="1"/>
      <c r="MRO134" s="1"/>
      <c r="MRP134" s="1"/>
      <c r="MRQ134" s="1"/>
      <c r="MRR134" s="1"/>
      <c r="MRS134" s="1"/>
      <c r="MRT134" s="1"/>
      <c r="MRU134" s="1"/>
      <c r="MRV134" s="1"/>
      <c r="MRW134" s="1"/>
      <c r="MRX134" s="1"/>
      <c r="MRY134" s="1"/>
      <c r="MRZ134" s="1"/>
      <c r="MSA134" s="1"/>
      <c r="MSB134" s="1"/>
      <c r="MSC134" s="1"/>
      <c r="MSD134" s="1"/>
      <c r="MSE134" s="1"/>
      <c r="MSF134" s="1"/>
      <c r="MSG134" s="1"/>
      <c r="MSH134" s="1"/>
      <c r="MSI134" s="1"/>
      <c r="MSJ134" s="1"/>
      <c r="MSK134" s="1"/>
      <c r="MSL134" s="1"/>
      <c r="MSM134" s="1"/>
      <c r="MSN134" s="1"/>
      <c r="MSO134" s="1"/>
      <c r="MSP134" s="1"/>
      <c r="MSQ134" s="1"/>
      <c r="MSR134" s="1"/>
      <c r="MSS134" s="1"/>
      <c r="MST134" s="1"/>
      <c r="MSU134" s="1"/>
      <c r="MSV134" s="1"/>
      <c r="MSW134" s="1"/>
      <c r="MSX134" s="1"/>
      <c r="MSY134" s="1"/>
      <c r="MSZ134" s="1"/>
      <c r="MTA134" s="1"/>
      <c r="MTB134" s="1"/>
      <c r="MTC134" s="1"/>
      <c r="MTD134" s="1"/>
      <c r="MTE134" s="1"/>
      <c r="MTF134" s="1"/>
      <c r="MTG134" s="1"/>
      <c r="MTH134" s="1"/>
      <c r="MTI134" s="1"/>
      <c r="MTJ134" s="1"/>
      <c r="MTK134" s="1"/>
      <c r="MTL134" s="1"/>
      <c r="MTM134" s="1"/>
      <c r="MTN134" s="1"/>
      <c r="MTO134" s="1"/>
      <c r="MTP134" s="1"/>
      <c r="MTQ134" s="1"/>
      <c r="MTR134" s="1"/>
      <c r="MTS134" s="1"/>
      <c r="MTT134" s="1"/>
      <c r="MTU134" s="1"/>
      <c r="MTV134" s="1"/>
      <c r="MTW134" s="1"/>
      <c r="MTX134" s="1"/>
      <c r="MTY134" s="1"/>
      <c r="MTZ134" s="1"/>
      <c r="MUA134" s="1"/>
      <c r="MUB134" s="1"/>
      <c r="MUC134" s="1"/>
      <c r="MUD134" s="1"/>
      <c r="MUE134" s="1"/>
      <c r="MUF134" s="1"/>
      <c r="MUG134" s="1"/>
      <c r="MUH134" s="1"/>
      <c r="MUI134" s="1"/>
      <c r="MUJ134" s="1"/>
      <c r="MUK134" s="1"/>
      <c r="MUL134" s="1"/>
      <c r="MUM134" s="1"/>
      <c r="MUN134" s="1"/>
      <c r="MUO134" s="1"/>
      <c r="MUP134" s="1"/>
      <c r="MUQ134" s="1"/>
      <c r="MUR134" s="1"/>
      <c r="MUS134" s="1"/>
      <c r="MUT134" s="1"/>
      <c r="MUU134" s="1"/>
      <c r="MUV134" s="1"/>
      <c r="MUW134" s="1"/>
      <c r="MUX134" s="1"/>
      <c r="MUY134" s="1"/>
      <c r="MUZ134" s="1"/>
      <c r="MVA134" s="1"/>
      <c r="MVB134" s="1"/>
      <c r="MVC134" s="1"/>
      <c r="MVD134" s="1"/>
      <c r="MVE134" s="1"/>
      <c r="MVF134" s="1"/>
      <c r="MVG134" s="1"/>
      <c r="MVH134" s="1"/>
      <c r="MVI134" s="1"/>
      <c r="MVJ134" s="1"/>
      <c r="MVK134" s="1"/>
      <c r="MVL134" s="1"/>
      <c r="MVM134" s="1"/>
      <c r="MVN134" s="1"/>
      <c r="MVO134" s="1"/>
      <c r="MVP134" s="1"/>
      <c r="MVQ134" s="1"/>
      <c r="MVR134" s="1"/>
      <c r="MVS134" s="1"/>
      <c r="MVT134" s="1"/>
      <c r="MVU134" s="1"/>
      <c r="MVV134" s="1"/>
      <c r="MVW134" s="1"/>
      <c r="MVX134" s="1"/>
      <c r="MVY134" s="1"/>
      <c r="MVZ134" s="1"/>
      <c r="MWA134" s="1"/>
      <c r="MWB134" s="1"/>
      <c r="MWC134" s="1"/>
      <c r="MWD134" s="1"/>
      <c r="MWE134" s="1"/>
      <c r="MWF134" s="1"/>
      <c r="MWG134" s="1"/>
      <c r="MWH134" s="1"/>
      <c r="MWI134" s="1"/>
      <c r="MWJ134" s="1"/>
      <c r="MWK134" s="1"/>
      <c r="MWL134" s="1"/>
      <c r="MWM134" s="1"/>
      <c r="MWN134" s="1"/>
      <c r="MWO134" s="1"/>
      <c r="MWP134" s="1"/>
      <c r="MWQ134" s="1"/>
      <c r="MWR134" s="1"/>
      <c r="MWS134" s="1"/>
      <c r="MWT134" s="1"/>
      <c r="MWU134" s="1"/>
      <c r="MWV134" s="1"/>
      <c r="MWW134" s="1"/>
      <c r="MWX134" s="1"/>
      <c r="MWY134" s="1"/>
      <c r="MWZ134" s="1"/>
      <c r="MXA134" s="1"/>
      <c r="MXB134" s="1"/>
      <c r="MXC134" s="1"/>
      <c r="MXD134" s="1"/>
      <c r="MXE134" s="1"/>
      <c r="MXF134" s="1"/>
      <c r="MXG134" s="1"/>
      <c r="MXH134" s="1"/>
      <c r="MXI134" s="1"/>
      <c r="MXJ134" s="1"/>
      <c r="MXK134" s="1"/>
      <c r="MXL134" s="1"/>
      <c r="MXM134" s="1"/>
      <c r="MXN134" s="1"/>
      <c r="MXO134" s="1"/>
      <c r="MXP134" s="1"/>
      <c r="MXQ134" s="1"/>
      <c r="MXR134" s="1"/>
      <c r="MXS134" s="1"/>
      <c r="MXT134" s="1"/>
      <c r="MXU134" s="1"/>
      <c r="MXV134" s="1"/>
      <c r="MXW134" s="1"/>
      <c r="MXX134" s="1"/>
      <c r="MXY134" s="1"/>
      <c r="MXZ134" s="1"/>
      <c r="MYA134" s="1"/>
      <c r="MYB134" s="1"/>
      <c r="MYC134" s="1"/>
      <c r="MYD134" s="1"/>
      <c r="MYE134" s="1"/>
      <c r="MYF134" s="1"/>
      <c r="MYG134" s="1"/>
      <c r="MYH134" s="1"/>
      <c r="MYI134" s="1"/>
      <c r="MYJ134" s="1"/>
      <c r="MYK134" s="1"/>
      <c r="MYL134" s="1"/>
      <c r="MYM134" s="1"/>
      <c r="MYN134" s="1"/>
      <c r="MYO134" s="1"/>
      <c r="MYP134" s="1"/>
      <c r="MYQ134" s="1"/>
      <c r="MYR134" s="1"/>
      <c r="MYS134" s="1"/>
      <c r="MYT134" s="1"/>
      <c r="MYU134" s="1"/>
      <c r="MYV134" s="1"/>
      <c r="MYW134" s="1"/>
      <c r="MYX134" s="1"/>
      <c r="MYY134" s="1"/>
      <c r="MYZ134" s="1"/>
      <c r="MZA134" s="1"/>
      <c r="MZB134" s="1"/>
      <c r="MZC134" s="1"/>
      <c r="MZD134" s="1"/>
      <c r="MZE134" s="1"/>
      <c r="MZF134" s="1"/>
      <c r="MZG134" s="1"/>
      <c r="MZH134" s="1"/>
      <c r="MZI134" s="1"/>
      <c r="MZJ134" s="1"/>
      <c r="MZK134" s="1"/>
      <c r="MZL134" s="1"/>
      <c r="MZM134" s="1"/>
      <c r="MZN134" s="1"/>
      <c r="MZO134" s="1"/>
      <c r="MZP134" s="1"/>
      <c r="MZQ134" s="1"/>
      <c r="MZR134" s="1"/>
      <c r="MZS134" s="1"/>
      <c r="MZT134" s="1"/>
      <c r="MZU134" s="1"/>
      <c r="MZV134" s="1"/>
      <c r="MZW134" s="1"/>
      <c r="MZX134" s="1"/>
      <c r="MZY134" s="1"/>
      <c r="MZZ134" s="1"/>
      <c r="NAA134" s="1"/>
      <c r="NAB134" s="1"/>
      <c r="NAC134" s="1"/>
      <c r="NAD134" s="1"/>
      <c r="NAE134" s="1"/>
      <c r="NAF134" s="1"/>
      <c r="NAG134" s="1"/>
      <c r="NAH134" s="1"/>
      <c r="NAI134" s="1"/>
      <c r="NAJ134" s="1"/>
      <c r="NAK134" s="1"/>
      <c r="NAL134" s="1"/>
      <c r="NAM134" s="1"/>
      <c r="NAN134" s="1"/>
      <c r="NAO134" s="1"/>
      <c r="NAP134" s="1"/>
      <c r="NAQ134" s="1"/>
      <c r="NAR134" s="1"/>
      <c r="NAS134" s="1"/>
      <c r="NAT134" s="1"/>
      <c r="NAU134" s="1"/>
      <c r="NAV134" s="1"/>
      <c r="NAW134" s="1"/>
      <c r="NAX134" s="1"/>
      <c r="NAY134" s="1"/>
      <c r="NAZ134" s="1"/>
      <c r="NBA134" s="1"/>
      <c r="NBB134" s="1"/>
      <c r="NBC134" s="1"/>
      <c r="NBD134" s="1"/>
      <c r="NBE134" s="1"/>
      <c r="NBF134" s="1"/>
      <c r="NBG134" s="1"/>
      <c r="NBH134" s="1"/>
      <c r="NBI134" s="1"/>
      <c r="NBJ134" s="1"/>
      <c r="NBK134" s="1"/>
      <c r="NBL134" s="1"/>
      <c r="NBM134" s="1"/>
      <c r="NBN134" s="1"/>
      <c r="NBO134" s="1"/>
      <c r="NBP134" s="1"/>
      <c r="NBQ134" s="1"/>
      <c r="NBR134" s="1"/>
      <c r="NBS134" s="1"/>
      <c r="NBT134" s="1"/>
      <c r="NBU134" s="1"/>
      <c r="NBV134" s="1"/>
      <c r="NBW134" s="1"/>
      <c r="NBX134" s="1"/>
      <c r="NBY134" s="1"/>
      <c r="NBZ134" s="1"/>
      <c r="NCA134" s="1"/>
      <c r="NCB134" s="1"/>
      <c r="NCC134" s="1"/>
      <c r="NCD134" s="1"/>
      <c r="NCE134" s="1"/>
      <c r="NCF134" s="1"/>
      <c r="NCG134" s="1"/>
      <c r="NCH134" s="1"/>
      <c r="NCI134" s="1"/>
      <c r="NCJ134" s="1"/>
      <c r="NCK134" s="1"/>
      <c r="NCL134" s="1"/>
      <c r="NCM134" s="1"/>
      <c r="NCN134" s="1"/>
      <c r="NCO134" s="1"/>
      <c r="NCP134" s="1"/>
      <c r="NCQ134" s="1"/>
      <c r="NCR134" s="1"/>
      <c r="NCS134" s="1"/>
      <c r="NCT134" s="1"/>
      <c r="NCU134" s="1"/>
      <c r="NCV134" s="1"/>
      <c r="NCW134" s="1"/>
      <c r="NCX134" s="1"/>
      <c r="NCY134" s="1"/>
      <c r="NCZ134" s="1"/>
      <c r="NDA134" s="1"/>
      <c r="NDB134" s="1"/>
      <c r="NDC134" s="1"/>
      <c r="NDD134" s="1"/>
      <c r="NDE134" s="1"/>
      <c r="NDF134" s="1"/>
      <c r="NDG134" s="1"/>
      <c r="NDH134" s="1"/>
      <c r="NDI134" s="1"/>
      <c r="NDJ134" s="1"/>
      <c r="NDK134" s="1"/>
      <c r="NDL134" s="1"/>
      <c r="NDM134" s="1"/>
      <c r="NDN134" s="1"/>
      <c r="NDO134" s="1"/>
      <c r="NDP134" s="1"/>
      <c r="NDQ134" s="1"/>
      <c r="NDR134" s="1"/>
      <c r="NDS134" s="1"/>
      <c r="NDT134" s="1"/>
      <c r="NDU134" s="1"/>
      <c r="NDV134" s="1"/>
      <c r="NDW134" s="1"/>
      <c r="NDX134" s="1"/>
      <c r="NDY134" s="1"/>
      <c r="NDZ134" s="1"/>
      <c r="NEA134" s="1"/>
      <c r="NEB134" s="1"/>
      <c r="NEC134" s="1"/>
      <c r="NED134" s="1"/>
      <c r="NEE134" s="1"/>
      <c r="NEF134" s="1"/>
      <c r="NEG134" s="1"/>
      <c r="NEH134" s="1"/>
      <c r="NEI134" s="1"/>
      <c r="NEJ134" s="1"/>
      <c r="NEK134" s="1"/>
      <c r="NEL134" s="1"/>
      <c r="NEM134" s="1"/>
      <c r="NEN134" s="1"/>
      <c r="NEO134" s="1"/>
      <c r="NEP134" s="1"/>
      <c r="NEQ134" s="1"/>
      <c r="NER134" s="1"/>
      <c r="NES134" s="1"/>
      <c r="NET134" s="1"/>
      <c r="NEU134" s="1"/>
      <c r="NEV134" s="1"/>
      <c r="NEW134" s="1"/>
      <c r="NEX134" s="1"/>
      <c r="NEY134" s="1"/>
      <c r="NEZ134" s="1"/>
      <c r="NFA134" s="1"/>
      <c r="NFB134" s="1"/>
      <c r="NFC134" s="1"/>
      <c r="NFD134" s="1"/>
      <c r="NFE134" s="1"/>
      <c r="NFF134" s="1"/>
      <c r="NFG134" s="1"/>
      <c r="NFH134" s="1"/>
      <c r="NFI134" s="1"/>
      <c r="NFJ134" s="1"/>
      <c r="NFK134" s="1"/>
      <c r="NFL134" s="1"/>
      <c r="NFM134" s="1"/>
      <c r="NFN134" s="1"/>
      <c r="NFO134" s="1"/>
      <c r="NFP134" s="1"/>
      <c r="NFQ134" s="1"/>
      <c r="NFR134" s="1"/>
      <c r="NFS134" s="1"/>
      <c r="NFT134" s="1"/>
      <c r="NFU134" s="1"/>
      <c r="NFV134" s="1"/>
      <c r="NFW134" s="1"/>
      <c r="NFX134" s="1"/>
      <c r="NFY134" s="1"/>
      <c r="NFZ134" s="1"/>
      <c r="NGA134" s="1"/>
      <c r="NGB134" s="1"/>
      <c r="NGC134" s="1"/>
      <c r="NGD134" s="1"/>
      <c r="NGE134" s="1"/>
      <c r="NGF134" s="1"/>
      <c r="NGG134" s="1"/>
      <c r="NGH134" s="1"/>
      <c r="NGI134" s="1"/>
      <c r="NGJ134" s="1"/>
      <c r="NGK134" s="1"/>
      <c r="NGL134" s="1"/>
      <c r="NGM134" s="1"/>
      <c r="NGN134" s="1"/>
      <c r="NGO134" s="1"/>
      <c r="NGP134" s="1"/>
      <c r="NGQ134" s="1"/>
      <c r="NGR134" s="1"/>
      <c r="NGS134" s="1"/>
      <c r="NGT134" s="1"/>
      <c r="NGU134" s="1"/>
      <c r="NGV134" s="1"/>
      <c r="NGW134" s="1"/>
      <c r="NGX134" s="1"/>
      <c r="NGY134" s="1"/>
      <c r="NGZ134" s="1"/>
      <c r="NHA134" s="1"/>
      <c r="NHB134" s="1"/>
      <c r="NHC134" s="1"/>
      <c r="NHD134" s="1"/>
      <c r="NHE134" s="1"/>
      <c r="NHF134" s="1"/>
      <c r="NHG134" s="1"/>
      <c r="NHH134" s="1"/>
      <c r="NHI134" s="1"/>
      <c r="NHJ134" s="1"/>
      <c r="NHK134" s="1"/>
      <c r="NHL134" s="1"/>
      <c r="NHM134" s="1"/>
      <c r="NHN134" s="1"/>
      <c r="NHO134" s="1"/>
      <c r="NHP134" s="1"/>
      <c r="NHQ134" s="1"/>
      <c r="NHR134" s="1"/>
      <c r="NHS134" s="1"/>
      <c r="NHT134" s="1"/>
      <c r="NHU134" s="1"/>
      <c r="NHV134" s="1"/>
      <c r="NHW134" s="1"/>
      <c r="NHX134" s="1"/>
      <c r="NHY134" s="1"/>
      <c r="NHZ134" s="1"/>
      <c r="NIA134" s="1"/>
      <c r="NIB134" s="1"/>
      <c r="NIC134" s="1"/>
      <c r="NID134" s="1"/>
      <c r="NIE134" s="1"/>
      <c r="NIF134" s="1"/>
      <c r="NIG134" s="1"/>
      <c r="NIH134" s="1"/>
      <c r="NII134" s="1"/>
      <c r="NIJ134" s="1"/>
      <c r="NIK134" s="1"/>
      <c r="NIL134" s="1"/>
      <c r="NIM134" s="1"/>
      <c r="NIN134" s="1"/>
      <c r="NIO134" s="1"/>
      <c r="NIP134" s="1"/>
      <c r="NIQ134" s="1"/>
      <c r="NIR134" s="1"/>
      <c r="NIS134" s="1"/>
      <c r="NIT134" s="1"/>
      <c r="NIU134" s="1"/>
      <c r="NIV134" s="1"/>
      <c r="NIW134" s="1"/>
      <c r="NIX134" s="1"/>
      <c r="NIY134" s="1"/>
      <c r="NIZ134" s="1"/>
      <c r="NJA134" s="1"/>
      <c r="NJB134" s="1"/>
      <c r="NJC134" s="1"/>
      <c r="NJD134" s="1"/>
      <c r="NJE134" s="1"/>
      <c r="NJF134" s="1"/>
      <c r="NJG134" s="1"/>
      <c r="NJH134" s="1"/>
      <c r="NJI134" s="1"/>
      <c r="NJJ134" s="1"/>
      <c r="NJK134" s="1"/>
      <c r="NJL134" s="1"/>
      <c r="NJM134" s="1"/>
      <c r="NJN134" s="1"/>
      <c r="NJO134" s="1"/>
      <c r="NJP134" s="1"/>
      <c r="NJQ134" s="1"/>
      <c r="NJR134" s="1"/>
      <c r="NJS134" s="1"/>
      <c r="NJT134" s="1"/>
      <c r="NJU134" s="1"/>
      <c r="NJV134" s="1"/>
      <c r="NJW134" s="1"/>
      <c r="NJX134" s="1"/>
      <c r="NJY134" s="1"/>
      <c r="NJZ134" s="1"/>
      <c r="NKA134" s="1"/>
      <c r="NKB134" s="1"/>
      <c r="NKC134" s="1"/>
      <c r="NKD134" s="1"/>
      <c r="NKE134" s="1"/>
      <c r="NKF134" s="1"/>
      <c r="NKG134" s="1"/>
      <c r="NKH134" s="1"/>
      <c r="NKI134" s="1"/>
      <c r="NKJ134" s="1"/>
      <c r="NKK134" s="1"/>
      <c r="NKL134" s="1"/>
      <c r="NKM134" s="1"/>
      <c r="NKN134" s="1"/>
      <c r="NKO134" s="1"/>
      <c r="NKP134" s="1"/>
      <c r="NKQ134" s="1"/>
      <c r="NKR134" s="1"/>
      <c r="NKS134" s="1"/>
      <c r="NKT134" s="1"/>
      <c r="NKU134" s="1"/>
      <c r="NKV134" s="1"/>
      <c r="NKW134" s="1"/>
      <c r="NKX134" s="1"/>
      <c r="NKY134" s="1"/>
      <c r="NKZ134" s="1"/>
      <c r="NLA134" s="1"/>
      <c r="NLB134" s="1"/>
      <c r="NLC134" s="1"/>
      <c r="NLD134" s="1"/>
      <c r="NLE134" s="1"/>
      <c r="NLF134" s="1"/>
      <c r="NLG134" s="1"/>
      <c r="NLH134" s="1"/>
      <c r="NLI134" s="1"/>
      <c r="NLJ134" s="1"/>
      <c r="NLK134" s="1"/>
      <c r="NLL134" s="1"/>
      <c r="NLM134" s="1"/>
      <c r="NLN134" s="1"/>
      <c r="NLO134" s="1"/>
      <c r="NLP134" s="1"/>
      <c r="NLQ134" s="1"/>
      <c r="NLR134" s="1"/>
      <c r="NLS134" s="1"/>
      <c r="NLT134" s="1"/>
      <c r="NLU134" s="1"/>
      <c r="NLV134" s="1"/>
      <c r="NLW134" s="1"/>
      <c r="NLX134" s="1"/>
      <c r="NLY134" s="1"/>
      <c r="NLZ134" s="1"/>
      <c r="NMA134" s="1"/>
      <c r="NMB134" s="1"/>
      <c r="NMC134" s="1"/>
      <c r="NMD134" s="1"/>
      <c r="NME134" s="1"/>
      <c r="NMF134" s="1"/>
      <c r="NMG134" s="1"/>
      <c r="NMH134" s="1"/>
      <c r="NMI134" s="1"/>
      <c r="NMJ134" s="1"/>
      <c r="NMK134" s="1"/>
      <c r="NML134" s="1"/>
      <c r="NMM134" s="1"/>
      <c r="NMN134" s="1"/>
      <c r="NMO134" s="1"/>
      <c r="NMP134" s="1"/>
      <c r="NMQ134" s="1"/>
      <c r="NMR134" s="1"/>
      <c r="NMS134" s="1"/>
      <c r="NMT134" s="1"/>
      <c r="NMU134" s="1"/>
      <c r="NMV134" s="1"/>
      <c r="NMW134" s="1"/>
      <c r="NMX134" s="1"/>
      <c r="NMY134" s="1"/>
      <c r="NMZ134" s="1"/>
      <c r="NNA134" s="1"/>
      <c r="NNB134" s="1"/>
      <c r="NNC134" s="1"/>
      <c r="NND134" s="1"/>
      <c r="NNE134" s="1"/>
      <c r="NNF134" s="1"/>
      <c r="NNG134" s="1"/>
      <c r="NNH134" s="1"/>
      <c r="NNI134" s="1"/>
      <c r="NNJ134" s="1"/>
      <c r="NNK134" s="1"/>
      <c r="NNL134" s="1"/>
      <c r="NNM134" s="1"/>
      <c r="NNN134" s="1"/>
      <c r="NNO134" s="1"/>
      <c r="NNP134" s="1"/>
      <c r="NNQ134" s="1"/>
      <c r="NNR134" s="1"/>
      <c r="NNS134" s="1"/>
      <c r="NNT134" s="1"/>
      <c r="NNU134" s="1"/>
      <c r="NNV134" s="1"/>
      <c r="NNW134" s="1"/>
      <c r="NNX134" s="1"/>
      <c r="NNY134" s="1"/>
      <c r="NNZ134" s="1"/>
      <c r="NOA134" s="1"/>
      <c r="NOB134" s="1"/>
      <c r="NOC134" s="1"/>
      <c r="NOD134" s="1"/>
      <c r="NOE134" s="1"/>
      <c r="NOF134" s="1"/>
      <c r="NOG134" s="1"/>
      <c r="NOH134" s="1"/>
      <c r="NOI134" s="1"/>
      <c r="NOJ134" s="1"/>
      <c r="NOK134" s="1"/>
      <c r="NOL134" s="1"/>
      <c r="NOM134" s="1"/>
      <c r="NON134" s="1"/>
      <c r="NOO134" s="1"/>
      <c r="NOP134" s="1"/>
      <c r="NOQ134" s="1"/>
      <c r="NOR134" s="1"/>
      <c r="NOS134" s="1"/>
      <c r="NOT134" s="1"/>
      <c r="NOU134" s="1"/>
      <c r="NOV134" s="1"/>
      <c r="NOW134" s="1"/>
      <c r="NOX134" s="1"/>
      <c r="NOY134" s="1"/>
      <c r="NOZ134" s="1"/>
      <c r="NPA134" s="1"/>
      <c r="NPB134" s="1"/>
      <c r="NPC134" s="1"/>
      <c r="NPD134" s="1"/>
      <c r="NPE134" s="1"/>
      <c r="NPF134" s="1"/>
      <c r="NPG134" s="1"/>
      <c r="NPH134" s="1"/>
      <c r="NPI134" s="1"/>
      <c r="NPJ134" s="1"/>
      <c r="NPK134" s="1"/>
      <c r="NPL134" s="1"/>
      <c r="NPM134" s="1"/>
      <c r="NPN134" s="1"/>
      <c r="NPO134" s="1"/>
      <c r="NPP134" s="1"/>
      <c r="NPQ134" s="1"/>
      <c r="NPR134" s="1"/>
      <c r="NPS134" s="1"/>
      <c r="NPT134" s="1"/>
      <c r="NPU134" s="1"/>
      <c r="NPV134" s="1"/>
      <c r="NPW134" s="1"/>
      <c r="NPX134" s="1"/>
      <c r="NPY134" s="1"/>
      <c r="NPZ134" s="1"/>
      <c r="NQA134" s="1"/>
      <c r="NQB134" s="1"/>
      <c r="NQC134" s="1"/>
      <c r="NQD134" s="1"/>
      <c r="NQE134" s="1"/>
      <c r="NQF134" s="1"/>
      <c r="NQG134" s="1"/>
      <c r="NQH134" s="1"/>
      <c r="NQI134" s="1"/>
      <c r="NQJ134" s="1"/>
      <c r="NQK134" s="1"/>
      <c r="NQL134" s="1"/>
      <c r="NQM134" s="1"/>
      <c r="NQN134" s="1"/>
      <c r="NQO134" s="1"/>
      <c r="NQP134" s="1"/>
      <c r="NQQ134" s="1"/>
      <c r="NQR134" s="1"/>
      <c r="NQS134" s="1"/>
      <c r="NQT134" s="1"/>
      <c r="NQU134" s="1"/>
      <c r="NQV134" s="1"/>
      <c r="NQW134" s="1"/>
      <c r="NQX134" s="1"/>
      <c r="NQY134" s="1"/>
      <c r="NQZ134" s="1"/>
      <c r="NRA134" s="1"/>
      <c r="NRB134" s="1"/>
      <c r="NRC134" s="1"/>
      <c r="NRD134" s="1"/>
      <c r="NRE134" s="1"/>
      <c r="NRF134" s="1"/>
      <c r="NRG134" s="1"/>
      <c r="NRH134" s="1"/>
      <c r="NRI134" s="1"/>
      <c r="NRJ134" s="1"/>
      <c r="NRK134" s="1"/>
      <c r="NRL134" s="1"/>
      <c r="NRM134" s="1"/>
      <c r="NRN134" s="1"/>
      <c r="NRO134" s="1"/>
      <c r="NRP134" s="1"/>
      <c r="NRQ134" s="1"/>
      <c r="NRR134" s="1"/>
      <c r="NRS134" s="1"/>
      <c r="NRT134" s="1"/>
      <c r="NRU134" s="1"/>
      <c r="NRV134" s="1"/>
      <c r="NRW134" s="1"/>
      <c r="NRX134" s="1"/>
      <c r="NRY134" s="1"/>
      <c r="NRZ134" s="1"/>
      <c r="NSA134" s="1"/>
      <c r="NSB134" s="1"/>
      <c r="NSC134" s="1"/>
      <c r="NSD134" s="1"/>
      <c r="NSE134" s="1"/>
      <c r="NSF134" s="1"/>
      <c r="NSG134" s="1"/>
      <c r="NSH134" s="1"/>
      <c r="NSI134" s="1"/>
      <c r="NSJ134" s="1"/>
      <c r="NSK134" s="1"/>
      <c r="NSL134" s="1"/>
      <c r="NSM134" s="1"/>
      <c r="NSN134" s="1"/>
      <c r="NSO134" s="1"/>
      <c r="NSP134" s="1"/>
      <c r="NSQ134" s="1"/>
      <c r="NSR134" s="1"/>
      <c r="NSS134" s="1"/>
      <c r="NST134" s="1"/>
      <c r="NSU134" s="1"/>
      <c r="NSV134" s="1"/>
      <c r="NSW134" s="1"/>
      <c r="NSX134" s="1"/>
      <c r="NSY134" s="1"/>
      <c r="NSZ134" s="1"/>
      <c r="NTA134" s="1"/>
      <c r="NTB134" s="1"/>
      <c r="NTC134" s="1"/>
      <c r="NTD134" s="1"/>
      <c r="NTE134" s="1"/>
      <c r="NTF134" s="1"/>
      <c r="NTG134" s="1"/>
      <c r="NTH134" s="1"/>
      <c r="NTI134" s="1"/>
      <c r="NTJ134" s="1"/>
      <c r="NTK134" s="1"/>
      <c r="NTL134" s="1"/>
      <c r="NTM134" s="1"/>
      <c r="NTN134" s="1"/>
      <c r="NTO134" s="1"/>
      <c r="NTP134" s="1"/>
      <c r="NTQ134" s="1"/>
      <c r="NTR134" s="1"/>
      <c r="NTS134" s="1"/>
      <c r="NTT134" s="1"/>
      <c r="NTU134" s="1"/>
      <c r="NTV134" s="1"/>
      <c r="NTW134" s="1"/>
      <c r="NTX134" s="1"/>
      <c r="NTY134" s="1"/>
      <c r="NTZ134" s="1"/>
      <c r="NUA134" s="1"/>
      <c r="NUB134" s="1"/>
      <c r="NUC134" s="1"/>
      <c r="NUD134" s="1"/>
      <c r="NUE134" s="1"/>
      <c r="NUF134" s="1"/>
      <c r="NUG134" s="1"/>
      <c r="NUH134" s="1"/>
      <c r="NUI134" s="1"/>
      <c r="NUJ134" s="1"/>
      <c r="NUK134" s="1"/>
      <c r="NUL134" s="1"/>
      <c r="NUM134" s="1"/>
      <c r="NUN134" s="1"/>
      <c r="NUO134" s="1"/>
      <c r="NUP134" s="1"/>
      <c r="NUQ134" s="1"/>
      <c r="NUR134" s="1"/>
      <c r="NUS134" s="1"/>
      <c r="NUT134" s="1"/>
      <c r="NUU134" s="1"/>
      <c r="NUV134" s="1"/>
      <c r="NUW134" s="1"/>
      <c r="NUX134" s="1"/>
      <c r="NUY134" s="1"/>
      <c r="NUZ134" s="1"/>
      <c r="NVA134" s="1"/>
      <c r="NVB134" s="1"/>
      <c r="NVC134" s="1"/>
      <c r="NVD134" s="1"/>
      <c r="NVE134" s="1"/>
      <c r="NVF134" s="1"/>
      <c r="NVG134" s="1"/>
      <c r="NVH134" s="1"/>
      <c r="NVI134" s="1"/>
      <c r="NVJ134" s="1"/>
      <c r="NVK134" s="1"/>
      <c r="NVL134" s="1"/>
      <c r="NVM134" s="1"/>
      <c r="NVN134" s="1"/>
      <c r="NVO134" s="1"/>
      <c r="NVP134" s="1"/>
      <c r="NVQ134" s="1"/>
      <c r="NVR134" s="1"/>
      <c r="NVS134" s="1"/>
      <c r="NVT134" s="1"/>
      <c r="NVU134" s="1"/>
      <c r="NVV134" s="1"/>
      <c r="NVW134" s="1"/>
      <c r="NVX134" s="1"/>
      <c r="NVY134" s="1"/>
      <c r="NVZ134" s="1"/>
      <c r="NWA134" s="1"/>
      <c r="NWB134" s="1"/>
      <c r="NWC134" s="1"/>
      <c r="NWD134" s="1"/>
      <c r="NWE134" s="1"/>
      <c r="NWF134" s="1"/>
      <c r="NWG134" s="1"/>
      <c r="NWH134" s="1"/>
      <c r="NWI134" s="1"/>
      <c r="NWJ134" s="1"/>
      <c r="NWK134" s="1"/>
      <c r="NWL134" s="1"/>
      <c r="NWM134" s="1"/>
      <c r="NWN134" s="1"/>
      <c r="NWO134" s="1"/>
      <c r="NWP134" s="1"/>
      <c r="NWQ134" s="1"/>
      <c r="NWR134" s="1"/>
      <c r="NWS134" s="1"/>
      <c r="NWT134" s="1"/>
      <c r="NWU134" s="1"/>
      <c r="NWV134" s="1"/>
      <c r="NWW134" s="1"/>
      <c r="NWX134" s="1"/>
      <c r="NWY134" s="1"/>
      <c r="NWZ134" s="1"/>
      <c r="NXA134" s="1"/>
      <c r="NXB134" s="1"/>
      <c r="NXC134" s="1"/>
      <c r="NXD134" s="1"/>
      <c r="NXE134" s="1"/>
      <c r="NXF134" s="1"/>
      <c r="NXG134" s="1"/>
      <c r="NXH134" s="1"/>
      <c r="NXI134" s="1"/>
      <c r="NXJ134" s="1"/>
      <c r="NXK134" s="1"/>
      <c r="NXL134" s="1"/>
      <c r="NXM134" s="1"/>
      <c r="NXN134" s="1"/>
      <c r="NXO134" s="1"/>
      <c r="NXP134" s="1"/>
      <c r="NXQ134" s="1"/>
      <c r="NXR134" s="1"/>
      <c r="NXS134" s="1"/>
      <c r="NXT134" s="1"/>
      <c r="NXU134" s="1"/>
      <c r="NXV134" s="1"/>
      <c r="NXW134" s="1"/>
      <c r="NXX134" s="1"/>
      <c r="NXY134" s="1"/>
      <c r="NXZ134" s="1"/>
      <c r="NYA134" s="1"/>
      <c r="NYB134" s="1"/>
      <c r="NYC134" s="1"/>
      <c r="NYD134" s="1"/>
      <c r="NYE134" s="1"/>
      <c r="NYF134" s="1"/>
      <c r="NYG134" s="1"/>
      <c r="NYH134" s="1"/>
      <c r="NYI134" s="1"/>
      <c r="NYJ134" s="1"/>
      <c r="NYK134" s="1"/>
      <c r="NYL134" s="1"/>
      <c r="NYM134" s="1"/>
      <c r="NYN134" s="1"/>
      <c r="NYO134" s="1"/>
      <c r="NYP134" s="1"/>
      <c r="NYQ134" s="1"/>
      <c r="NYR134" s="1"/>
      <c r="NYS134" s="1"/>
      <c r="NYT134" s="1"/>
      <c r="NYU134" s="1"/>
      <c r="NYV134" s="1"/>
      <c r="NYW134" s="1"/>
      <c r="NYX134" s="1"/>
      <c r="NYY134" s="1"/>
      <c r="NYZ134" s="1"/>
      <c r="NZA134" s="1"/>
      <c r="NZB134" s="1"/>
      <c r="NZC134" s="1"/>
      <c r="NZD134" s="1"/>
      <c r="NZE134" s="1"/>
      <c r="NZF134" s="1"/>
      <c r="NZG134" s="1"/>
      <c r="NZH134" s="1"/>
      <c r="NZI134" s="1"/>
      <c r="NZJ134" s="1"/>
      <c r="NZK134" s="1"/>
      <c r="NZL134" s="1"/>
      <c r="NZM134" s="1"/>
      <c r="NZN134" s="1"/>
      <c r="NZO134" s="1"/>
      <c r="NZP134" s="1"/>
      <c r="NZQ134" s="1"/>
      <c r="NZR134" s="1"/>
      <c r="NZS134" s="1"/>
      <c r="NZT134" s="1"/>
      <c r="NZU134" s="1"/>
      <c r="NZV134" s="1"/>
      <c r="NZW134" s="1"/>
      <c r="NZX134" s="1"/>
      <c r="NZY134" s="1"/>
      <c r="NZZ134" s="1"/>
      <c r="OAA134" s="1"/>
      <c r="OAB134" s="1"/>
      <c r="OAC134" s="1"/>
      <c r="OAD134" s="1"/>
      <c r="OAE134" s="1"/>
      <c r="OAF134" s="1"/>
      <c r="OAG134" s="1"/>
      <c r="OAH134" s="1"/>
      <c r="OAI134" s="1"/>
      <c r="OAJ134" s="1"/>
      <c r="OAK134" s="1"/>
      <c r="OAL134" s="1"/>
      <c r="OAM134" s="1"/>
      <c r="OAN134" s="1"/>
      <c r="OAO134" s="1"/>
      <c r="OAP134" s="1"/>
      <c r="OAQ134" s="1"/>
      <c r="OAR134" s="1"/>
      <c r="OAS134" s="1"/>
      <c r="OAT134" s="1"/>
      <c r="OAU134" s="1"/>
      <c r="OAV134" s="1"/>
      <c r="OAW134" s="1"/>
      <c r="OAX134" s="1"/>
      <c r="OAY134" s="1"/>
      <c r="OAZ134" s="1"/>
      <c r="OBA134" s="1"/>
      <c r="OBB134" s="1"/>
      <c r="OBC134" s="1"/>
      <c r="OBD134" s="1"/>
      <c r="OBE134" s="1"/>
      <c r="OBF134" s="1"/>
      <c r="OBG134" s="1"/>
      <c r="OBH134" s="1"/>
      <c r="OBI134" s="1"/>
      <c r="OBJ134" s="1"/>
      <c r="OBK134" s="1"/>
      <c r="OBL134" s="1"/>
      <c r="OBM134" s="1"/>
      <c r="OBN134" s="1"/>
      <c r="OBO134" s="1"/>
      <c r="OBP134" s="1"/>
      <c r="OBQ134" s="1"/>
      <c r="OBR134" s="1"/>
      <c r="OBS134" s="1"/>
      <c r="OBT134" s="1"/>
      <c r="OBU134" s="1"/>
      <c r="OBV134" s="1"/>
      <c r="OBW134" s="1"/>
      <c r="OBX134" s="1"/>
      <c r="OBY134" s="1"/>
      <c r="OBZ134" s="1"/>
      <c r="OCA134" s="1"/>
      <c r="OCB134" s="1"/>
      <c r="OCC134" s="1"/>
      <c r="OCD134" s="1"/>
      <c r="OCE134" s="1"/>
      <c r="OCF134" s="1"/>
      <c r="OCG134" s="1"/>
      <c r="OCH134" s="1"/>
      <c r="OCI134" s="1"/>
      <c r="OCJ134" s="1"/>
      <c r="OCK134" s="1"/>
      <c r="OCL134" s="1"/>
      <c r="OCM134" s="1"/>
      <c r="OCN134" s="1"/>
      <c r="OCO134" s="1"/>
      <c r="OCP134" s="1"/>
      <c r="OCQ134" s="1"/>
      <c r="OCR134" s="1"/>
      <c r="OCS134" s="1"/>
      <c r="OCT134" s="1"/>
      <c r="OCU134" s="1"/>
      <c r="OCV134" s="1"/>
      <c r="OCW134" s="1"/>
      <c r="OCX134" s="1"/>
      <c r="OCY134" s="1"/>
      <c r="OCZ134" s="1"/>
      <c r="ODA134" s="1"/>
      <c r="ODB134" s="1"/>
      <c r="ODC134" s="1"/>
      <c r="ODD134" s="1"/>
      <c r="ODE134" s="1"/>
      <c r="ODF134" s="1"/>
      <c r="ODG134" s="1"/>
      <c r="ODH134" s="1"/>
      <c r="ODI134" s="1"/>
      <c r="ODJ134" s="1"/>
      <c r="ODK134" s="1"/>
      <c r="ODL134" s="1"/>
      <c r="ODM134" s="1"/>
      <c r="ODN134" s="1"/>
      <c r="ODO134" s="1"/>
      <c r="ODP134" s="1"/>
      <c r="ODQ134" s="1"/>
      <c r="ODR134" s="1"/>
      <c r="ODS134" s="1"/>
      <c r="ODT134" s="1"/>
      <c r="ODU134" s="1"/>
      <c r="ODV134" s="1"/>
      <c r="ODW134" s="1"/>
      <c r="ODX134" s="1"/>
      <c r="ODY134" s="1"/>
      <c r="ODZ134" s="1"/>
      <c r="OEA134" s="1"/>
      <c r="OEB134" s="1"/>
      <c r="OEC134" s="1"/>
      <c r="OED134" s="1"/>
      <c r="OEE134" s="1"/>
      <c r="OEF134" s="1"/>
      <c r="OEG134" s="1"/>
      <c r="OEH134" s="1"/>
      <c r="OEI134" s="1"/>
      <c r="OEJ134" s="1"/>
      <c r="OEK134" s="1"/>
      <c r="OEL134" s="1"/>
      <c r="OEM134" s="1"/>
      <c r="OEN134" s="1"/>
      <c r="OEO134" s="1"/>
      <c r="OEP134" s="1"/>
      <c r="OEQ134" s="1"/>
      <c r="OER134" s="1"/>
      <c r="OES134" s="1"/>
      <c r="OET134" s="1"/>
      <c r="OEU134" s="1"/>
      <c r="OEV134" s="1"/>
      <c r="OEW134" s="1"/>
      <c r="OEX134" s="1"/>
      <c r="OEY134" s="1"/>
      <c r="OEZ134" s="1"/>
      <c r="OFA134" s="1"/>
      <c r="OFB134" s="1"/>
      <c r="OFC134" s="1"/>
      <c r="OFD134" s="1"/>
      <c r="OFE134" s="1"/>
      <c r="OFF134" s="1"/>
      <c r="OFG134" s="1"/>
      <c r="OFH134" s="1"/>
      <c r="OFI134" s="1"/>
      <c r="OFJ134" s="1"/>
      <c r="OFK134" s="1"/>
      <c r="OFL134" s="1"/>
      <c r="OFM134" s="1"/>
      <c r="OFN134" s="1"/>
      <c r="OFO134" s="1"/>
      <c r="OFP134" s="1"/>
      <c r="OFQ134" s="1"/>
      <c r="OFR134" s="1"/>
      <c r="OFS134" s="1"/>
      <c r="OFT134" s="1"/>
      <c r="OFU134" s="1"/>
      <c r="OFV134" s="1"/>
      <c r="OFW134" s="1"/>
      <c r="OFX134" s="1"/>
      <c r="OFY134" s="1"/>
      <c r="OFZ134" s="1"/>
      <c r="OGA134" s="1"/>
      <c r="OGB134" s="1"/>
      <c r="OGC134" s="1"/>
      <c r="OGD134" s="1"/>
      <c r="OGE134" s="1"/>
      <c r="OGF134" s="1"/>
      <c r="OGG134" s="1"/>
      <c r="OGH134" s="1"/>
      <c r="OGI134" s="1"/>
      <c r="OGJ134" s="1"/>
      <c r="OGK134" s="1"/>
      <c r="OGL134" s="1"/>
      <c r="OGM134" s="1"/>
      <c r="OGN134" s="1"/>
      <c r="OGO134" s="1"/>
      <c r="OGP134" s="1"/>
      <c r="OGQ134" s="1"/>
      <c r="OGR134" s="1"/>
      <c r="OGS134" s="1"/>
      <c r="OGT134" s="1"/>
      <c r="OGU134" s="1"/>
      <c r="OGV134" s="1"/>
      <c r="OGW134" s="1"/>
      <c r="OGX134" s="1"/>
      <c r="OGY134" s="1"/>
      <c r="OGZ134" s="1"/>
      <c r="OHA134" s="1"/>
      <c r="OHB134" s="1"/>
      <c r="OHC134" s="1"/>
      <c r="OHD134" s="1"/>
      <c r="OHE134" s="1"/>
      <c r="OHF134" s="1"/>
      <c r="OHG134" s="1"/>
      <c r="OHH134" s="1"/>
      <c r="OHI134" s="1"/>
      <c r="OHJ134" s="1"/>
      <c r="OHK134" s="1"/>
      <c r="OHL134" s="1"/>
      <c r="OHM134" s="1"/>
      <c r="OHN134" s="1"/>
      <c r="OHO134" s="1"/>
      <c r="OHP134" s="1"/>
      <c r="OHQ134" s="1"/>
      <c r="OHR134" s="1"/>
      <c r="OHS134" s="1"/>
      <c r="OHT134" s="1"/>
      <c r="OHU134" s="1"/>
      <c r="OHV134" s="1"/>
      <c r="OHW134" s="1"/>
      <c r="OHX134" s="1"/>
      <c r="OHY134" s="1"/>
      <c r="OHZ134" s="1"/>
      <c r="OIA134" s="1"/>
      <c r="OIB134" s="1"/>
      <c r="OIC134" s="1"/>
      <c r="OID134" s="1"/>
      <c r="OIE134" s="1"/>
      <c r="OIF134" s="1"/>
      <c r="OIG134" s="1"/>
      <c r="OIH134" s="1"/>
      <c r="OII134" s="1"/>
      <c r="OIJ134" s="1"/>
      <c r="OIK134" s="1"/>
      <c r="OIL134" s="1"/>
      <c r="OIM134" s="1"/>
      <c r="OIN134" s="1"/>
      <c r="OIO134" s="1"/>
      <c r="OIP134" s="1"/>
      <c r="OIQ134" s="1"/>
      <c r="OIR134" s="1"/>
      <c r="OIS134" s="1"/>
      <c r="OIT134" s="1"/>
      <c r="OIU134" s="1"/>
      <c r="OIV134" s="1"/>
      <c r="OIW134" s="1"/>
      <c r="OIX134" s="1"/>
      <c r="OIY134" s="1"/>
      <c r="OIZ134" s="1"/>
      <c r="OJA134" s="1"/>
      <c r="OJB134" s="1"/>
      <c r="OJC134" s="1"/>
      <c r="OJD134" s="1"/>
      <c r="OJE134" s="1"/>
      <c r="OJF134" s="1"/>
      <c r="OJG134" s="1"/>
      <c r="OJH134" s="1"/>
      <c r="OJI134" s="1"/>
      <c r="OJJ134" s="1"/>
      <c r="OJK134" s="1"/>
      <c r="OJL134" s="1"/>
      <c r="OJM134" s="1"/>
      <c r="OJN134" s="1"/>
      <c r="OJO134" s="1"/>
      <c r="OJP134" s="1"/>
      <c r="OJQ134" s="1"/>
      <c r="OJR134" s="1"/>
      <c r="OJS134" s="1"/>
      <c r="OJT134" s="1"/>
      <c r="OJU134" s="1"/>
      <c r="OJV134" s="1"/>
      <c r="OJW134" s="1"/>
      <c r="OJX134" s="1"/>
      <c r="OJY134" s="1"/>
      <c r="OJZ134" s="1"/>
      <c r="OKA134" s="1"/>
      <c r="OKB134" s="1"/>
      <c r="OKC134" s="1"/>
      <c r="OKD134" s="1"/>
      <c r="OKE134" s="1"/>
      <c r="OKF134" s="1"/>
      <c r="OKG134" s="1"/>
      <c r="OKH134" s="1"/>
      <c r="OKI134" s="1"/>
      <c r="OKJ134" s="1"/>
      <c r="OKK134" s="1"/>
      <c r="OKL134" s="1"/>
      <c r="OKM134" s="1"/>
      <c r="OKN134" s="1"/>
      <c r="OKO134" s="1"/>
      <c r="OKP134" s="1"/>
      <c r="OKQ134" s="1"/>
      <c r="OKR134" s="1"/>
      <c r="OKS134" s="1"/>
      <c r="OKT134" s="1"/>
      <c r="OKU134" s="1"/>
      <c r="OKV134" s="1"/>
      <c r="OKW134" s="1"/>
      <c r="OKX134" s="1"/>
      <c r="OKY134" s="1"/>
      <c r="OKZ134" s="1"/>
      <c r="OLA134" s="1"/>
      <c r="OLB134" s="1"/>
      <c r="OLC134" s="1"/>
      <c r="OLD134" s="1"/>
      <c r="OLE134" s="1"/>
      <c r="OLF134" s="1"/>
      <c r="OLG134" s="1"/>
      <c r="OLH134" s="1"/>
      <c r="OLI134" s="1"/>
      <c r="OLJ134" s="1"/>
      <c r="OLK134" s="1"/>
      <c r="OLL134" s="1"/>
      <c r="OLM134" s="1"/>
      <c r="OLN134" s="1"/>
      <c r="OLO134" s="1"/>
      <c r="OLP134" s="1"/>
      <c r="OLQ134" s="1"/>
      <c r="OLR134" s="1"/>
      <c r="OLS134" s="1"/>
      <c r="OLT134" s="1"/>
      <c r="OLU134" s="1"/>
      <c r="OLV134" s="1"/>
      <c r="OLW134" s="1"/>
      <c r="OLX134" s="1"/>
      <c r="OLY134" s="1"/>
      <c r="OLZ134" s="1"/>
      <c r="OMA134" s="1"/>
      <c r="OMB134" s="1"/>
      <c r="OMC134" s="1"/>
      <c r="OMD134" s="1"/>
      <c r="OME134" s="1"/>
      <c r="OMF134" s="1"/>
      <c r="OMG134" s="1"/>
      <c r="OMH134" s="1"/>
      <c r="OMI134" s="1"/>
      <c r="OMJ134" s="1"/>
      <c r="OMK134" s="1"/>
      <c r="OML134" s="1"/>
      <c r="OMM134" s="1"/>
      <c r="OMN134" s="1"/>
      <c r="OMO134" s="1"/>
      <c r="OMP134" s="1"/>
      <c r="OMQ134" s="1"/>
      <c r="OMR134" s="1"/>
      <c r="OMS134" s="1"/>
      <c r="OMT134" s="1"/>
      <c r="OMU134" s="1"/>
      <c r="OMV134" s="1"/>
      <c r="OMW134" s="1"/>
      <c r="OMX134" s="1"/>
      <c r="OMY134" s="1"/>
      <c r="OMZ134" s="1"/>
      <c r="ONA134" s="1"/>
      <c r="ONB134" s="1"/>
      <c r="ONC134" s="1"/>
      <c r="OND134" s="1"/>
      <c r="ONE134" s="1"/>
      <c r="ONF134" s="1"/>
      <c r="ONG134" s="1"/>
      <c r="ONH134" s="1"/>
      <c r="ONI134" s="1"/>
      <c r="ONJ134" s="1"/>
      <c r="ONK134" s="1"/>
      <c r="ONL134" s="1"/>
      <c r="ONM134" s="1"/>
      <c r="ONN134" s="1"/>
      <c r="ONO134" s="1"/>
      <c r="ONP134" s="1"/>
      <c r="ONQ134" s="1"/>
      <c r="ONR134" s="1"/>
      <c r="ONS134" s="1"/>
      <c r="ONT134" s="1"/>
      <c r="ONU134" s="1"/>
      <c r="ONV134" s="1"/>
      <c r="ONW134" s="1"/>
      <c r="ONX134" s="1"/>
      <c r="ONY134" s="1"/>
      <c r="ONZ134" s="1"/>
      <c r="OOA134" s="1"/>
      <c r="OOB134" s="1"/>
      <c r="OOC134" s="1"/>
      <c r="OOD134" s="1"/>
      <c r="OOE134" s="1"/>
      <c r="OOF134" s="1"/>
      <c r="OOG134" s="1"/>
      <c r="OOH134" s="1"/>
      <c r="OOI134" s="1"/>
      <c r="OOJ134" s="1"/>
      <c r="OOK134" s="1"/>
      <c r="OOL134" s="1"/>
      <c r="OOM134" s="1"/>
      <c r="OON134" s="1"/>
      <c r="OOO134" s="1"/>
      <c r="OOP134" s="1"/>
      <c r="OOQ134" s="1"/>
      <c r="OOR134" s="1"/>
      <c r="OOS134" s="1"/>
      <c r="OOT134" s="1"/>
      <c r="OOU134" s="1"/>
      <c r="OOV134" s="1"/>
      <c r="OOW134" s="1"/>
      <c r="OOX134" s="1"/>
      <c r="OOY134" s="1"/>
      <c r="OOZ134" s="1"/>
      <c r="OPA134" s="1"/>
      <c r="OPB134" s="1"/>
      <c r="OPC134" s="1"/>
      <c r="OPD134" s="1"/>
      <c r="OPE134" s="1"/>
      <c r="OPF134" s="1"/>
      <c r="OPG134" s="1"/>
      <c r="OPH134" s="1"/>
      <c r="OPI134" s="1"/>
      <c r="OPJ134" s="1"/>
      <c r="OPK134" s="1"/>
      <c r="OPL134" s="1"/>
      <c r="OPM134" s="1"/>
      <c r="OPN134" s="1"/>
      <c r="OPO134" s="1"/>
      <c r="OPP134" s="1"/>
      <c r="OPQ134" s="1"/>
      <c r="OPR134" s="1"/>
      <c r="OPS134" s="1"/>
      <c r="OPT134" s="1"/>
      <c r="OPU134" s="1"/>
      <c r="OPV134" s="1"/>
      <c r="OPW134" s="1"/>
      <c r="OPX134" s="1"/>
      <c r="OPY134" s="1"/>
      <c r="OPZ134" s="1"/>
      <c r="OQA134" s="1"/>
      <c r="OQB134" s="1"/>
      <c r="OQC134" s="1"/>
      <c r="OQD134" s="1"/>
      <c r="OQE134" s="1"/>
      <c r="OQF134" s="1"/>
      <c r="OQG134" s="1"/>
      <c r="OQH134" s="1"/>
      <c r="OQI134" s="1"/>
      <c r="OQJ134" s="1"/>
      <c r="OQK134" s="1"/>
      <c r="OQL134" s="1"/>
      <c r="OQM134" s="1"/>
      <c r="OQN134" s="1"/>
      <c r="OQO134" s="1"/>
      <c r="OQP134" s="1"/>
      <c r="OQQ134" s="1"/>
      <c r="OQR134" s="1"/>
      <c r="OQS134" s="1"/>
      <c r="OQT134" s="1"/>
      <c r="OQU134" s="1"/>
      <c r="OQV134" s="1"/>
      <c r="OQW134" s="1"/>
      <c r="OQX134" s="1"/>
      <c r="OQY134" s="1"/>
      <c r="OQZ134" s="1"/>
      <c r="ORA134" s="1"/>
      <c r="ORB134" s="1"/>
      <c r="ORC134" s="1"/>
      <c r="ORD134" s="1"/>
      <c r="ORE134" s="1"/>
      <c r="ORF134" s="1"/>
      <c r="ORG134" s="1"/>
      <c r="ORH134" s="1"/>
      <c r="ORI134" s="1"/>
      <c r="ORJ134" s="1"/>
      <c r="ORK134" s="1"/>
      <c r="ORL134" s="1"/>
      <c r="ORM134" s="1"/>
      <c r="ORN134" s="1"/>
      <c r="ORO134" s="1"/>
      <c r="ORP134" s="1"/>
      <c r="ORQ134" s="1"/>
      <c r="ORR134" s="1"/>
      <c r="ORS134" s="1"/>
      <c r="ORT134" s="1"/>
      <c r="ORU134" s="1"/>
      <c r="ORV134" s="1"/>
      <c r="ORW134" s="1"/>
      <c r="ORX134" s="1"/>
      <c r="ORY134" s="1"/>
      <c r="ORZ134" s="1"/>
      <c r="OSA134" s="1"/>
      <c r="OSB134" s="1"/>
      <c r="OSC134" s="1"/>
      <c r="OSD134" s="1"/>
      <c r="OSE134" s="1"/>
      <c r="OSF134" s="1"/>
      <c r="OSG134" s="1"/>
      <c r="OSH134" s="1"/>
      <c r="OSI134" s="1"/>
      <c r="OSJ134" s="1"/>
      <c r="OSK134" s="1"/>
      <c r="OSL134" s="1"/>
      <c r="OSM134" s="1"/>
      <c r="OSN134" s="1"/>
      <c r="OSO134" s="1"/>
      <c r="OSP134" s="1"/>
      <c r="OSQ134" s="1"/>
      <c r="OSR134" s="1"/>
      <c r="OSS134" s="1"/>
      <c r="OST134" s="1"/>
      <c r="OSU134" s="1"/>
      <c r="OSV134" s="1"/>
      <c r="OSW134" s="1"/>
      <c r="OSX134" s="1"/>
      <c r="OSY134" s="1"/>
      <c r="OSZ134" s="1"/>
      <c r="OTA134" s="1"/>
      <c r="OTB134" s="1"/>
      <c r="OTC134" s="1"/>
      <c r="OTD134" s="1"/>
      <c r="OTE134" s="1"/>
      <c r="OTF134" s="1"/>
      <c r="OTG134" s="1"/>
      <c r="OTH134" s="1"/>
      <c r="OTI134" s="1"/>
      <c r="OTJ134" s="1"/>
      <c r="OTK134" s="1"/>
      <c r="OTL134" s="1"/>
      <c r="OTM134" s="1"/>
      <c r="OTN134" s="1"/>
      <c r="OTO134" s="1"/>
      <c r="OTP134" s="1"/>
      <c r="OTQ134" s="1"/>
      <c r="OTR134" s="1"/>
      <c r="OTS134" s="1"/>
      <c r="OTT134" s="1"/>
      <c r="OTU134" s="1"/>
      <c r="OTV134" s="1"/>
      <c r="OTW134" s="1"/>
      <c r="OTX134" s="1"/>
      <c r="OTY134" s="1"/>
      <c r="OTZ134" s="1"/>
      <c r="OUA134" s="1"/>
      <c r="OUB134" s="1"/>
      <c r="OUC134" s="1"/>
      <c r="OUD134" s="1"/>
      <c r="OUE134" s="1"/>
      <c r="OUF134" s="1"/>
      <c r="OUG134" s="1"/>
      <c r="OUH134" s="1"/>
      <c r="OUI134" s="1"/>
      <c r="OUJ134" s="1"/>
      <c r="OUK134" s="1"/>
      <c r="OUL134" s="1"/>
      <c r="OUM134" s="1"/>
      <c r="OUN134" s="1"/>
      <c r="OUO134" s="1"/>
      <c r="OUP134" s="1"/>
      <c r="OUQ134" s="1"/>
      <c r="OUR134" s="1"/>
      <c r="OUS134" s="1"/>
      <c r="OUT134" s="1"/>
      <c r="OUU134" s="1"/>
      <c r="OUV134" s="1"/>
      <c r="OUW134" s="1"/>
      <c r="OUX134" s="1"/>
      <c r="OUY134" s="1"/>
      <c r="OUZ134" s="1"/>
      <c r="OVA134" s="1"/>
      <c r="OVB134" s="1"/>
      <c r="OVC134" s="1"/>
      <c r="OVD134" s="1"/>
      <c r="OVE134" s="1"/>
      <c r="OVF134" s="1"/>
      <c r="OVG134" s="1"/>
      <c r="OVH134" s="1"/>
      <c r="OVI134" s="1"/>
      <c r="OVJ134" s="1"/>
      <c r="OVK134" s="1"/>
      <c r="OVL134" s="1"/>
      <c r="OVM134" s="1"/>
      <c r="OVN134" s="1"/>
      <c r="OVO134" s="1"/>
      <c r="OVP134" s="1"/>
      <c r="OVQ134" s="1"/>
      <c r="OVR134" s="1"/>
      <c r="OVS134" s="1"/>
      <c r="OVT134" s="1"/>
      <c r="OVU134" s="1"/>
      <c r="OVV134" s="1"/>
      <c r="OVW134" s="1"/>
      <c r="OVX134" s="1"/>
      <c r="OVY134" s="1"/>
      <c r="OVZ134" s="1"/>
      <c r="OWA134" s="1"/>
      <c r="OWB134" s="1"/>
      <c r="OWC134" s="1"/>
      <c r="OWD134" s="1"/>
      <c r="OWE134" s="1"/>
      <c r="OWF134" s="1"/>
      <c r="OWG134" s="1"/>
      <c r="OWH134" s="1"/>
      <c r="OWI134" s="1"/>
      <c r="OWJ134" s="1"/>
      <c r="OWK134" s="1"/>
      <c r="OWL134" s="1"/>
      <c r="OWM134" s="1"/>
      <c r="OWN134" s="1"/>
      <c r="OWO134" s="1"/>
      <c r="OWP134" s="1"/>
      <c r="OWQ134" s="1"/>
      <c r="OWR134" s="1"/>
      <c r="OWS134" s="1"/>
      <c r="OWT134" s="1"/>
      <c r="OWU134" s="1"/>
      <c r="OWV134" s="1"/>
      <c r="OWW134" s="1"/>
      <c r="OWX134" s="1"/>
      <c r="OWY134" s="1"/>
      <c r="OWZ134" s="1"/>
      <c r="OXA134" s="1"/>
      <c r="OXB134" s="1"/>
      <c r="OXC134" s="1"/>
      <c r="OXD134" s="1"/>
      <c r="OXE134" s="1"/>
      <c r="OXF134" s="1"/>
      <c r="OXG134" s="1"/>
      <c r="OXH134" s="1"/>
      <c r="OXI134" s="1"/>
      <c r="OXJ134" s="1"/>
      <c r="OXK134" s="1"/>
      <c r="OXL134" s="1"/>
      <c r="OXM134" s="1"/>
      <c r="OXN134" s="1"/>
      <c r="OXO134" s="1"/>
      <c r="OXP134" s="1"/>
      <c r="OXQ134" s="1"/>
      <c r="OXR134" s="1"/>
      <c r="OXS134" s="1"/>
      <c r="OXT134" s="1"/>
      <c r="OXU134" s="1"/>
      <c r="OXV134" s="1"/>
      <c r="OXW134" s="1"/>
      <c r="OXX134" s="1"/>
      <c r="OXY134" s="1"/>
      <c r="OXZ134" s="1"/>
      <c r="OYA134" s="1"/>
      <c r="OYB134" s="1"/>
      <c r="OYC134" s="1"/>
      <c r="OYD134" s="1"/>
      <c r="OYE134" s="1"/>
      <c r="OYF134" s="1"/>
      <c r="OYG134" s="1"/>
      <c r="OYH134" s="1"/>
      <c r="OYI134" s="1"/>
      <c r="OYJ134" s="1"/>
      <c r="OYK134" s="1"/>
      <c r="OYL134" s="1"/>
      <c r="OYM134" s="1"/>
      <c r="OYN134" s="1"/>
      <c r="OYO134" s="1"/>
      <c r="OYP134" s="1"/>
      <c r="OYQ134" s="1"/>
      <c r="OYR134" s="1"/>
      <c r="OYS134" s="1"/>
      <c r="OYT134" s="1"/>
      <c r="OYU134" s="1"/>
      <c r="OYV134" s="1"/>
      <c r="OYW134" s="1"/>
      <c r="OYX134" s="1"/>
      <c r="OYY134" s="1"/>
      <c r="OYZ134" s="1"/>
      <c r="OZA134" s="1"/>
      <c r="OZB134" s="1"/>
      <c r="OZC134" s="1"/>
      <c r="OZD134" s="1"/>
      <c r="OZE134" s="1"/>
      <c r="OZF134" s="1"/>
      <c r="OZG134" s="1"/>
      <c r="OZH134" s="1"/>
      <c r="OZI134" s="1"/>
      <c r="OZJ134" s="1"/>
      <c r="OZK134" s="1"/>
      <c r="OZL134" s="1"/>
      <c r="OZM134" s="1"/>
      <c r="OZN134" s="1"/>
      <c r="OZO134" s="1"/>
      <c r="OZP134" s="1"/>
      <c r="OZQ134" s="1"/>
      <c r="OZR134" s="1"/>
      <c r="OZS134" s="1"/>
      <c r="OZT134" s="1"/>
      <c r="OZU134" s="1"/>
      <c r="OZV134" s="1"/>
      <c r="OZW134" s="1"/>
      <c r="OZX134" s="1"/>
      <c r="OZY134" s="1"/>
      <c r="OZZ134" s="1"/>
      <c r="PAA134" s="1"/>
      <c r="PAB134" s="1"/>
      <c r="PAC134" s="1"/>
      <c r="PAD134" s="1"/>
      <c r="PAE134" s="1"/>
      <c r="PAF134" s="1"/>
      <c r="PAG134" s="1"/>
      <c r="PAH134" s="1"/>
      <c r="PAI134" s="1"/>
      <c r="PAJ134" s="1"/>
      <c r="PAK134" s="1"/>
      <c r="PAL134" s="1"/>
      <c r="PAM134" s="1"/>
      <c r="PAN134" s="1"/>
      <c r="PAO134" s="1"/>
      <c r="PAP134" s="1"/>
      <c r="PAQ134" s="1"/>
      <c r="PAR134" s="1"/>
      <c r="PAS134" s="1"/>
      <c r="PAT134" s="1"/>
      <c r="PAU134" s="1"/>
      <c r="PAV134" s="1"/>
      <c r="PAW134" s="1"/>
      <c r="PAX134" s="1"/>
      <c r="PAY134" s="1"/>
      <c r="PAZ134" s="1"/>
      <c r="PBA134" s="1"/>
      <c r="PBB134" s="1"/>
      <c r="PBC134" s="1"/>
      <c r="PBD134" s="1"/>
      <c r="PBE134" s="1"/>
      <c r="PBF134" s="1"/>
      <c r="PBG134" s="1"/>
      <c r="PBH134" s="1"/>
      <c r="PBI134" s="1"/>
      <c r="PBJ134" s="1"/>
      <c r="PBK134" s="1"/>
      <c r="PBL134" s="1"/>
      <c r="PBM134" s="1"/>
      <c r="PBN134" s="1"/>
      <c r="PBO134" s="1"/>
      <c r="PBP134" s="1"/>
      <c r="PBQ134" s="1"/>
      <c r="PBR134" s="1"/>
      <c r="PBS134" s="1"/>
      <c r="PBT134" s="1"/>
      <c r="PBU134" s="1"/>
      <c r="PBV134" s="1"/>
      <c r="PBW134" s="1"/>
      <c r="PBX134" s="1"/>
      <c r="PBY134" s="1"/>
      <c r="PBZ134" s="1"/>
      <c r="PCA134" s="1"/>
      <c r="PCB134" s="1"/>
      <c r="PCC134" s="1"/>
      <c r="PCD134" s="1"/>
      <c r="PCE134" s="1"/>
      <c r="PCF134" s="1"/>
      <c r="PCG134" s="1"/>
      <c r="PCH134" s="1"/>
      <c r="PCI134" s="1"/>
      <c r="PCJ134" s="1"/>
      <c r="PCK134" s="1"/>
      <c r="PCL134" s="1"/>
      <c r="PCM134" s="1"/>
      <c r="PCN134" s="1"/>
      <c r="PCO134" s="1"/>
      <c r="PCP134" s="1"/>
      <c r="PCQ134" s="1"/>
      <c r="PCR134" s="1"/>
      <c r="PCS134" s="1"/>
      <c r="PCT134" s="1"/>
      <c r="PCU134" s="1"/>
      <c r="PCV134" s="1"/>
      <c r="PCW134" s="1"/>
      <c r="PCX134" s="1"/>
      <c r="PCY134" s="1"/>
      <c r="PCZ134" s="1"/>
      <c r="PDA134" s="1"/>
      <c r="PDB134" s="1"/>
      <c r="PDC134" s="1"/>
      <c r="PDD134" s="1"/>
      <c r="PDE134" s="1"/>
      <c r="PDF134" s="1"/>
      <c r="PDG134" s="1"/>
      <c r="PDH134" s="1"/>
      <c r="PDI134" s="1"/>
      <c r="PDJ134" s="1"/>
      <c r="PDK134" s="1"/>
      <c r="PDL134" s="1"/>
      <c r="PDM134" s="1"/>
      <c r="PDN134" s="1"/>
      <c r="PDO134" s="1"/>
      <c r="PDP134" s="1"/>
      <c r="PDQ134" s="1"/>
      <c r="PDR134" s="1"/>
      <c r="PDS134" s="1"/>
      <c r="PDT134" s="1"/>
      <c r="PDU134" s="1"/>
      <c r="PDV134" s="1"/>
      <c r="PDW134" s="1"/>
      <c r="PDX134" s="1"/>
      <c r="PDY134" s="1"/>
      <c r="PDZ134" s="1"/>
      <c r="PEA134" s="1"/>
      <c r="PEB134" s="1"/>
      <c r="PEC134" s="1"/>
      <c r="PED134" s="1"/>
      <c r="PEE134" s="1"/>
      <c r="PEF134" s="1"/>
      <c r="PEG134" s="1"/>
      <c r="PEH134" s="1"/>
      <c r="PEI134" s="1"/>
      <c r="PEJ134" s="1"/>
      <c r="PEK134" s="1"/>
      <c r="PEL134" s="1"/>
      <c r="PEM134" s="1"/>
      <c r="PEN134" s="1"/>
      <c r="PEO134" s="1"/>
      <c r="PEP134" s="1"/>
      <c r="PEQ134" s="1"/>
      <c r="PER134" s="1"/>
      <c r="PES134" s="1"/>
      <c r="PET134" s="1"/>
      <c r="PEU134" s="1"/>
      <c r="PEV134" s="1"/>
      <c r="PEW134" s="1"/>
      <c r="PEX134" s="1"/>
      <c r="PEY134" s="1"/>
      <c r="PEZ134" s="1"/>
      <c r="PFA134" s="1"/>
      <c r="PFB134" s="1"/>
      <c r="PFC134" s="1"/>
      <c r="PFD134" s="1"/>
      <c r="PFE134" s="1"/>
      <c r="PFF134" s="1"/>
      <c r="PFG134" s="1"/>
      <c r="PFH134" s="1"/>
      <c r="PFI134" s="1"/>
      <c r="PFJ134" s="1"/>
      <c r="PFK134" s="1"/>
      <c r="PFL134" s="1"/>
      <c r="PFM134" s="1"/>
      <c r="PFN134" s="1"/>
      <c r="PFO134" s="1"/>
      <c r="PFP134" s="1"/>
      <c r="PFQ134" s="1"/>
      <c r="PFR134" s="1"/>
      <c r="PFS134" s="1"/>
      <c r="PFT134" s="1"/>
      <c r="PFU134" s="1"/>
      <c r="PFV134" s="1"/>
      <c r="PFW134" s="1"/>
      <c r="PFX134" s="1"/>
      <c r="PFY134" s="1"/>
      <c r="PFZ134" s="1"/>
      <c r="PGA134" s="1"/>
      <c r="PGB134" s="1"/>
      <c r="PGC134" s="1"/>
      <c r="PGD134" s="1"/>
      <c r="PGE134" s="1"/>
      <c r="PGF134" s="1"/>
      <c r="PGG134" s="1"/>
      <c r="PGH134" s="1"/>
      <c r="PGI134" s="1"/>
      <c r="PGJ134" s="1"/>
      <c r="PGK134" s="1"/>
      <c r="PGL134" s="1"/>
      <c r="PGM134" s="1"/>
      <c r="PGN134" s="1"/>
      <c r="PGO134" s="1"/>
      <c r="PGP134" s="1"/>
      <c r="PGQ134" s="1"/>
      <c r="PGR134" s="1"/>
      <c r="PGS134" s="1"/>
      <c r="PGT134" s="1"/>
      <c r="PGU134" s="1"/>
      <c r="PGV134" s="1"/>
      <c r="PGW134" s="1"/>
      <c r="PGX134" s="1"/>
      <c r="PGY134" s="1"/>
      <c r="PGZ134" s="1"/>
      <c r="PHA134" s="1"/>
      <c r="PHB134" s="1"/>
      <c r="PHC134" s="1"/>
      <c r="PHD134" s="1"/>
      <c r="PHE134" s="1"/>
      <c r="PHF134" s="1"/>
      <c r="PHG134" s="1"/>
      <c r="PHH134" s="1"/>
      <c r="PHI134" s="1"/>
      <c r="PHJ134" s="1"/>
      <c r="PHK134" s="1"/>
      <c r="PHL134" s="1"/>
      <c r="PHM134" s="1"/>
      <c r="PHN134" s="1"/>
      <c r="PHO134" s="1"/>
      <c r="PHP134" s="1"/>
      <c r="PHQ134" s="1"/>
      <c r="PHR134" s="1"/>
      <c r="PHS134" s="1"/>
      <c r="PHT134" s="1"/>
      <c r="PHU134" s="1"/>
      <c r="PHV134" s="1"/>
      <c r="PHW134" s="1"/>
      <c r="PHX134" s="1"/>
      <c r="PHY134" s="1"/>
      <c r="PHZ134" s="1"/>
      <c r="PIA134" s="1"/>
      <c r="PIB134" s="1"/>
      <c r="PIC134" s="1"/>
      <c r="PID134" s="1"/>
      <c r="PIE134" s="1"/>
      <c r="PIF134" s="1"/>
      <c r="PIG134" s="1"/>
      <c r="PIH134" s="1"/>
      <c r="PII134" s="1"/>
      <c r="PIJ134" s="1"/>
      <c r="PIK134" s="1"/>
      <c r="PIL134" s="1"/>
      <c r="PIM134" s="1"/>
      <c r="PIN134" s="1"/>
      <c r="PIO134" s="1"/>
      <c r="PIP134" s="1"/>
      <c r="PIQ134" s="1"/>
      <c r="PIR134" s="1"/>
      <c r="PIS134" s="1"/>
      <c r="PIT134" s="1"/>
      <c r="PIU134" s="1"/>
      <c r="PIV134" s="1"/>
      <c r="PIW134" s="1"/>
      <c r="PIX134" s="1"/>
      <c r="PIY134" s="1"/>
      <c r="PIZ134" s="1"/>
      <c r="PJA134" s="1"/>
      <c r="PJB134" s="1"/>
      <c r="PJC134" s="1"/>
      <c r="PJD134" s="1"/>
      <c r="PJE134" s="1"/>
      <c r="PJF134" s="1"/>
      <c r="PJG134" s="1"/>
      <c r="PJH134" s="1"/>
      <c r="PJI134" s="1"/>
      <c r="PJJ134" s="1"/>
      <c r="PJK134" s="1"/>
      <c r="PJL134" s="1"/>
      <c r="PJM134" s="1"/>
      <c r="PJN134" s="1"/>
      <c r="PJO134" s="1"/>
      <c r="PJP134" s="1"/>
      <c r="PJQ134" s="1"/>
      <c r="PJR134" s="1"/>
      <c r="PJS134" s="1"/>
      <c r="PJT134" s="1"/>
      <c r="PJU134" s="1"/>
      <c r="PJV134" s="1"/>
      <c r="PJW134" s="1"/>
      <c r="PJX134" s="1"/>
      <c r="PJY134" s="1"/>
      <c r="PJZ134" s="1"/>
      <c r="PKA134" s="1"/>
      <c r="PKB134" s="1"/>
      <c r="PKC134" s="1"/>
      <c r="PKD134" s="1"/>
      <c r="PKE134" s="1"/>
      <c r="PKF134" s="1"/>
      <c r="PKG134" s="1"/>
      <c r="PKH134" s="1"/>
      <c r="PKI134" s="1"/>
      <c r="PKJ134" s="1"/>
      <c r="PKK134" s="1"/>
      <c r="PKL134" s="1"/>
      <c r="PKM134" s="1"/>
      <c r="PKN134" s="1"/>
      <c r="PKO134" s="1"/>
      <c r="PKP134" s="1"/>
      <c r="PKQ134" s="1"/>
      <c r="PKR134" s="1"/>
      <c r="PKS134" s="1"/>
      <c r="PKT134" s="1"/>
      <c r="PKU134" s="1"/>
      <c r="PKV134" s="1"/>
      <c r="PKW134" s="1"/>
      <c r="PKX134" s="1"/>
      <c r="PKY134" s="1"/>
      <c r="PKZ134" s="1"/>
      <c r="PLA134" s="1"/>
      <c r="PLB134" s="1"/>
      <c r="PLC134" s="1"/>
      <c r="PLD134" s="1"/>
      <c r="PLE134" s="1"/>
      <c r="PLF134" s="1"/>
      <c r="PLG134" s="1"/>
      <c r="PLH134" s="1"/>
      <c r="PLI134" s="1"/>
      <c r="PLJ134" s="1"/>
      <c r="PLK134" s="1"/>
      <c r="PLL134" s="1"/>
      <c r="PLM134" s="1"/>
      <c r="PLN134" s="1"/>
      <c r="PLO134" s="1"/>
      <c r="PLP134" s="1"/>
      <c r="PLQ134" s="1"/>
      <c r="PLR134" s="1"/>
      <c r="PLS134" s="1"/>
      <c r="PLT134" s="1"/>
      <c r="PLU134" s="1"/>
      <c r="PLV134" s="1"/>
      <c r="PLW134" s="1"/>
      <c r="PLX134" s="1"/>
      <c r="PLY134" s="1"/>
      <c r="PLZ134" s="1"/>
      <c r="PMA134" s="1"/>
      <c r="PMB134" s="1"/>
      <c r="PMC134" s="1"/>
      <c r="PMD134" s="1"/>
      <c r="PME134" s="1"/>
      <c r="PMF134" s="1"/>
      <c r="PMG134" s="1"/>
      <c r="PMH134" s="1"/>
      <c r="PMI134" s="1"/>
      <c r="PMJ134" s="1"/>
      <c r="PMK134" s="1"/>
      <c r="PML134" s="1"/>
      <c r="PMM134" s="1"/>
      <c r="PMN134" s="1"/>
      <c r="PMO134" s="1"/>
      <c r="PMP134" s="1"/>
      <c r="PMQ134" s="1"/>
      <c r="PMR134" s="1"/>
      <c r="PMS134" s="1"/>
      <c r="PMT134" s="1"/>
      <c r="PMU134" s="1"/>
      <c r="PMV134" s="1"/>
      <c r="PMW134" s="1"/>
      <c r="PMX134" s="1"/>
      <c r="PMY134" s="1"/>
      <c r="PMZ134" s="1"/>
      <c r="PNA134" s="1"/>
      <c r="PNB134" s="1"/>
      <c r="PNC134" s="1"/>
      <c r="PND134" s="1"/>
      <c r="PNE134" s="1"/>
      <c r="PNF134" s="1"/>
      <c r="PNG134" s="1"/>
      <c r="PNH134" s="1"/>
      <c r="PNI134" s="1"/>
      <c r="PNJ134" s="1"/>
      <c r="PNK134" s="1"/>
      <c r="PNL134" s="1"/>
      <c r="PNM134" s="1"/>
      <c r="PNN134" s="1"/>
      <c r="PNO134" s="1"/>
      <c r="PNP134" s="1"/>
      <c r="PNQ134" s="1"/>
      <c r="PNR134" s="1"/>
      <c r="PNS134" s="1"/>
      <c r="PNT134" s="1"/>
      <c r="PNU134" s="1"/>
      <c r="PNV134" s="1"/>
      <c r="PNW134" s="1"/>
      <c r="PNX134" s="1"/>
      <c r="PNY134" s="1"/>
      <c r="PNZ134" s="1"/>
      <c r="POA134" s="1"/>
      <c r="POB134" s="1"/>
      <c r="POC134" s="1"/>
      <c r="POD134" s="1"/>
      <c r="POE134" s="1"/>
      <c r="POF134" s="1"/>
      <c r="POG134" s="1"/>
      <c r="POH134" s="1"/>
      <c r="POI134" s="1"/>
      <c r="POJ134" s="1"/>
      <c r="POK134" s="1"/>
      <c r="POL134" s="1"/>
      <c r="POM134" s="1"/>
      <c r="PON134" s="1"/>
      <c r="POO134" s="1"/>
      <c r="POP134" s="1"/>
      <c r="POQ134" s="1"/>
      <c r="POR134" s="1"/>
      <c r="POS134" s="1"/>
      <c r="POT134" s="1"/>
      <c r="POU134" s="1"/>
      <c r="POV134" s="1"/>
      <c r="POW134" s="1"/>
      <c r="POX134" s="1"/>
      <c r="POY134" s="1"/>
      <c r="POZ134" s="1"/>
      <c r="PPA134" s="1"/>
      <c r="PPB134" s="1"/>
      <c r="PPC134" s="1"/>
      <c r="PPD134" s="1"/>
      <c r="PPE134" s="1"/>
      <c r="PPF134" s="1"/>
      <c r="PPG134" s="1"/>
      <c r="PPH134" s="1"/>
      <c r="PPI134" s="1"/>
      <c r="PPJ134" s="1"/>
      <c r="PPK134" s="1"/>
      <c r="PPL134" s="1"/>
      <c r="PPM134" s="1"/>
      <c r="PPN134" s="1"/>
      <c r="PPO134" s="1"/>
      <c r="PPP134" s="1"/>
      <c r="PPQ134" s="1"/>
      <c r="PPR134" s="1"/>
      <c r="PPS134" s="1"/>
      <c r="PPT134" s="1"/>
      <c r="PPU134" s="1"/>
      <c r="PPV134" s="1"/>
      <c r="PPW134" s="1"/>
      <c r="PPX134" s="1"/>
      <c r="PPY134" s="1"/>
      <c r="PPZ134" s="1"/>
      <c r="PQA134" s="1"/>
      <c r="PQB134" s="1"/>
      <c r="PQC134" s="1"/>
      <c r="PQD134" s="1"/>
      <c r="PQE134" s="1"/>
      <c r="PQF134" s="1"/>
      <c r="PQG134" s="1"/>
      <c r="PQH134" s="1"/>
      <c r="PQI134" s="1"/>
      <c r="PQJ134" s="1"/>
      <c r="PQK134" s="1"/>
      <c r="PQL134" s="1"/>
      <c r="PQM134" s="1"/>
      <c r="PQN134" s="1"/>
      <c r="PQO134" s="1"/>
      <c r="PQP134" s="1"/>
      <c r="PQQ134" s="1"/>
      <c r="PQR134" s="1"/>
      <c r="PQS134" s="1"/>
      <c r="PQT134" s="1"/>
      <c r="PQU134" s="1"/>
      <c r="PQV134" s="1"/>
      <c r="PQW134" s="1"/>
      <c r="PQX134" s="1"/>
      <c r="PQY134" s="1"/>
      <c r="PQZ134" s="1"/>
      <c r="PRA134" s="1"/>
      <c r="PRB134" s="1"/>
      <c r="PRC134" s="1"/>
      <c r="PRD134" s="1"/>
      <c r="PRE134" s="1"/>
      <c r="PRF134" s="1"/>
      <c r="PRG134" s="1"/>
      <c r="PRH134" s="1"/>
      <c r="PRI134" s="1"/>
      <c r="PRJ134" s="1"/>
      <c r="PRK134" s="1"/>
      <c r="PRL134" s="1"/>
      <c r="PRM134" s="1"/>
      <c r="PRN134" s="1"/>
      <c r="PRO134" s="1"/>
      <c r="PRP134" s="1"/>
      <c r="PRQ134" s="1"/>
      <c r="PRR134" s="1"/>
      <c r="PRS134" s="1"/>
      <c r="PRT134" s="1"/>
      <c r="PRU134" s="1"/>
      <c r="PRV134" s="1"/>
      <c r="PRW134" s="1"/>
      <c r="PRX134" s="1"/>
      <c r="PRY134" s="1"/>
      <c r="PRZ134" s="1"/>
      <c r="PSA134" s="1"/>
      <c r="PSB134" s="1"/>
      <c r="PSC134" s="1"/>
      <c r="PSD134" s="1"/>
      <c r="PSE134" s="1"/>
      <c r="PSF134" s="1"/>
      <c r="PSG134" s="1"/>
      <c r="PSH134" s="1"/>
      <c r="PSI134" s="1"/>
      <c r="PSJ134" s="1"/>
      <c r="PSK134" s="1"/>
      <c r="PSL134" s="1"/>
      <c r="PSM134" s="1"/>
      <c r="PSN134" s="1"/>
      <c r="PSO134" s="1"/>
      <c r="PSP134" s="1"/>
      <c r="PSQ134" s="1"/>
      <c r="PSR134" s="1"/>
      <c r="PSS134" s="1"/>
      <c r="PST134" s="1"/>
      <c r="PSU134" s="1"/>
      <c r="PSV134" s="1"/>
      <c r="PSW134" s="1"/>
      <c r="PSX134" s="1"/>
      <c r="PSY134" s="1"/>
      <c r="PSZ134" s="1"/>
      <c r="PTA134" s="1"/>
      <c r="PTB134" s="1"/>
      <c r="PTC134" s="1"/>
      <c r="PTD134" s="1"/>
      <c r="PTE134" s="1"/>
      <c r="PTF134" s="1"/>
      <c r="PTG134" s="1"/>
      <c r="PTH134" s="1"/>
      <c r="PTI134" s="1"/>
      <c r="PTJ134" s="1"/>
      <c r="PTK134" s="1"/>
      <c r="PTL134" s="1"/>
      <c r="PTM134" s="1"/>
      <c r="PTN134" s="1"/>
      <c r="PTO134" s="1"/>
      <c r="PTP134" s="1"/>
      <c r="PTQ134" s="1"/>
      <c r="PTR134" s="1"/>
      <c r="PTS134" s="1"/>
      <c r="PTT134" s="1"/>
      <c r="PTU134" s="1"/>
      <c r="PTV134" s="1"/>
      <c r="PTW134" s="1"/>
      <c r="PTX134" s="1"/>
      <c r="PTY134" s="1"/>
      <c r="PTZ134" s="1"/>
      <c r="PUA134" s="1"/>
      <c r="PUB134" s="1"/>
      <c r="PUC134" s="1"/>
      <c r="PUD134" s="1"/>
      <c r="PUE134" s="1"/>
      <c r="PUF134" s="1"/>
      <c r="PUG134" s="1"/>
      <c r="PUH134" s="1"/>
      <c r="PUI134" s="1"/>
      <c r="PUJ134" s="1"/>
      <c r="PUK134" s="1"/>
      <c r="PUL134" s="1"/>
      <c r="PUM134" s="1"/>
      <c r="PUN134" s="1"/>
      <c r="PUO134" s="1"/>
      <c r="PUP134" s="1"/>
      <c r="PUQ134" s="1"/>
      <c r="PUR134" s="1"/>
      <c r="PUS134" s="1"/>
      <c r="PUT134" s="1"/>
      <c r="PUU134" s="1"/>
      <c r="PUV134" s="1"/>
      <c r="PUW134" s="1"/>
      <c r="PUX134" s="1"/>
      <c r="PUY134" s="1"/>
      <c r="PUZ134" s="1"/>
      <c r="PVA134" s="1"/>
      <c r="PVB134" s="1"/>
      <c r="PVC134" s="1"/>
      <c r="PVD134" s="1"/>
      <c r="PVE134" s="1"/>
      <c r="PVF134" s="1"/>
      <c r="PVG134" s="1"/>
      <c r="PVH134" s="1"/>
      <c r="PVI134" s="1"/>
      <c r="PVJ134" s="1"/>
      <c r="PVK134" s="1"/>
      <c r="PVL134" s="1"/>
      <c r="PVM134" s="1"/>
      <c r="PVN134" s="1"/>
      <c r="PVO134" s="1"/>
      <c r="PVP134" s="1"/>
      <c r="PVQ134" s="1"/>
      <c r="PVR134" s="1"/>
      <c r="PVS134" s="1"/>
      <c r="PVT134" s="1"/>
      <c r="PVU134" s="1"/>
      <c r="PVV134" s="1"/>
      <c r="PVW134" s="1"/>
      <c r="PVX134" s="1"/>
      <c r="PVY134" s="1"/>
      <c r="PVZ134" s="1"/>
      <c r="PWA134" s="1"/>
      <c r="PWB134" s="1"/>
      <c r="PWC134" s="1"/>
      <c r="PWD134" s="1"/>
      <c r="PWE134" s="1"/>
      <c r="PWF134" s="1"/>
      <c r="PWG134" s="1"/>
      <c r="PWH134" s="1"/>
      <c r="PWI134" s="1"/>
      <c r="PWJ134" s="1"/>
      <c r="PWK134" s="1"/>
      <c r="PWL134" s="1"/>
      <c r="PWM134" s="1"/>
      <c r="PWN134" s="1"/>
      <c r="PWO134" s="1"/>
      <c r="PWP134" s="1"/>
      <c r="PWQ134" s="1"/>
      <c r="PWR134" s="1"/>
      <c r="PWS134" s="1"/>
      <c r="PWT134" s="1"/>
      <c r="PWU134" s="1"/>
      <c r="PWV134" s="1"/>
      <c r="PWW134" s="1"/>
      <c r="PWX134" s="1"/>
      <c r="PWY134" s="1"/>
      <c r="PWZ134" s="1"/>
      <c r="PXA134" s="1"/>
      <c r="PXB134" s="1"/>
      <c r="PXC134" s="1"/>
      <c r="PXD134" s="1"/>
      <c r="PXE134" s="1"/>
      <c r="PXF134" s="1"/>
      <c r="PXG134" s="1"/>
      <c r="PXH134" s="1"/>
      <c r="PXI134" s="1"/>
      <c r="PXJ134" s="1"/>
      <c r="PXK134" s="1"/>
      <c r="PXL134" s="1"/>
      <c r="PXM134" s="1"/>
      <c r="PXN134" s="1"/>
      <c r="PXO134" s="1"/>
      <c r="PXP134" s="1"/>
      <c r="PXQ134" s="1"/>
      <c r="PXR134" s="1"/>
      <c r="PXS134" s="1"/>
      <c r="PXT134" s="1"/>
      <c r="PXU134" s="1"/>
      <c r="PXV134" s="1"/>
      <c r="PXW134" s="1"/>
      <c r="PXX134" s="1"/>
      <c r="PXY134" s="1"/>
      <c r="PXZ134" s="1"/>
      <c r="PYA134" s="1"/>
      <c r="PYB134" s="1"/>
      <c r="PYC134" s="1"/>
      <c r="PYD134" s="1"/>
      <c r="PYE134" s="1"/>
      <c r="PYF134" s="1"/>
      <c r="PYG134" s="1"/>
      <c r="PYH134" s="1"/>
      <c r="PYI134" s="1"/>
      <c r="PYJ134" s="1"/>
      <c r="PYK134" s="1"/>
      <c r="PYL134" s="1"/>
      <c r="PYM134" s="1"/>
      <c r="PYN134" s="1"/>
      <c r="PYO134" s="1"/>
      <c r="PYP134" s="1"/>
      <c r="PYQ134" s="1"/>
      <c r="PYR134" s="1"/>
      <c r="PYS134" s="1"/>
      <c r="PYT134" s="1"/>
      <c r="PYU134" s="1"/>
      <c r="PYV134" s="1"/>
      <c r="PYW134" s="1"/>
      <c r="PYX134" s="1"/>
      <c r="PYY134" s="1"/>
      <c r="PYZ134" s="1"/>
      <c r="PZA134" s="1"/>
      <c r="PZB134" s="1"/>
      <c r="PZC134" s="1"/>
      <c r="PZD134" s="1"/>
      <c r="PZE134" s="1"/>
      <c r="PZF134" s="1"/>
      <c r="PZG134" s="1"/>
      <c r="PZH134" s="1"/>
      <c r="PZI134" s="1"/>
      <c r="PZJ134" s="1"/>
      <c r="PZK134" s="1"/>
      <c r="PZL134" s="1"/>
      <c r="PZM134" s="1"/>
      <c r="PZN134" s="1"/>
      <c r="PZO134" s="1"/>
      <c r="PZP134" s="1"/>
      <c r="PZQ134" s="1"/>
      <c r="PZR134" s="1"/>
      <c r="PZS134" s="1"/>
      <c r="PZT134" s="1"/>
      <c r="PZU134" s="1"/>
      <c r="PZV134" s="1"/>
      <c r="PZW134" s="1"/>
      <c r="PZX134" s="1"/>
      <c r="PZY134" s="1"/>
      <c r="PZZ134" s="1"/>
      <c r="QAA134" s="1"/>
      <c r="QAB134" s="1"/>
      <c r="QAC134" s="1"/>
      <c r="QAD134" s="1"/>
      <c r="QAE134" s="1"/>
      <c r="QAF134" s="1"/>
      <c r="QAG134" s="1"/>
      <c r="QAH134" s="1"/>
      <c r="QAI134" s="1"/>
      <c r="QAJ134" s="1"/>
      <c r="QAK134" s="1"/>
      <c r="QAL134" s="1"/>
      <c r="QAM134" s="1"/>
      <c r="QAN134" s="1"/>
      <c r="QAO134" s="1"/>
      <c r="QAP134" s="1"/>
      <c r="QAQ134" s="1"/>
      <c r="QAR134" s="1"/>
      <c r="QAS134" s="1"/>
      <c r="QAT134" s="1"/>
      <c r="QAU134" s="1"/>
      <c r="QAV134" s="1"/>
      <c r="QAW134" s="1"/>
      <c r="QAX134" s="1"/>
      <c r="QAY134" s="1"/>
      <c r="QAZ134" s="1"/>
      <c r="QBA134" s="1"/>
      <c r="QBB134" s="1"/>
      <c r="QBC134" s="1"/>
      <c r="QBD134" s="1"/>
      <c r="QBE134" s="1"/>
      <c r="QBF134" s="1"/>
      <c r="QBG134" s="1"/>
      <c r="QBH134" s="1"/>
      <c r="QBI134" s="1"/>
      <c r="QBJ134" s="1"/>
      <c r="QBK134" s="1"/>
      <c r="QBL134" s="1"/>
      <c r="QBM134" s="1"/>
      <c r="QBN134" s="1"/>
      <c r="QBO134" s="1"/>
      <c r="QBP134" s="1"/>
      <c r="QBQ134" s="1"/>
      <c r="QBR134" s="1"/>
      <c r="QBS134" s="1"/>
      <c r="QBT134" s="1"/>
      <c r="QBU134" s="1"/>
      <c r="QBV134" s="1"/>
      <c r="QBW134" s="1"/>
      <c r="QBX134" s="1"/>
      <c r="QBY134" s="1"/>
      <c r="QBZ134" s="1"/>
      <c r="QCA134" s="1"/>
      <c r="QCB134" s="1"/>
      <c r="QCC134" s="1"/>
      <c r="QCD134" s="1"/>
      <c r="QCE134" s="1"/>
      <c r="QCF134" s="1"/>
      <c r="QCG134" s="1"/>
      <c r="QCH134" s="1"/>
      <c r="QCI134" s="1"/>
      <c r="QCJ134" s="1"/>
      <c r="QCK134" s="1"/>
      <c r="QCL134" s="1"/>
      <c r="QCM134" s="1"/>
      <c r="QCN134" s="1"/>
      <c r="QCO134" s="1"/>
      <c r="QCP134" s="1"/>
      <c r="QCQ134" s="1"/>
      <c r="QCR134" s="1"/>
      <c r="QCS134" s="1"/>
      <c r="QCT134" s="1"/>
      <c r="QCU134" s="1"/>
      <c r="QCV134" s="1"/>
      <c r="QCW134" s="1"/>
      <c r="QCX134" s="1"/>
      <c r="QCY134" s="1"/>
      <c r="QCZ134" s="1"/>
      <c r="QDA134" s="1"/>
      <c r="QDB134" s="1"/>
      <c r="QDC134" s="1"/>
      <c r="QDD134" s="1"/>
      <c r="QDE134" s="1"/>
      <c r="QDF134" s="1"/>
      <c r="QDG134" s="1"/>
      <c r="QDH134" s="1"/>
      <c r="QDI134" s="1"/>
      <c r="QDJ134" s="1"/>
      <c r="QDK134" s="1"/>
      <c r="QDL134" s="1"/>
      <c r="QDM134" s="1"/>
      <c r="QDN134" s="1"/>
      <c r="QDO134" s="1"/>
      <c r="QDP134" s="1"/>
      <c r="QDQ134" s="1"/>
      <c r="QDR134" s="1"/>
      <c r="QDS134" s="1"/>
      <c r="QDT134" s="1"/>
      <c r="QDU134" s="1"/>
      <c r="QDV134" s="1"/>
      <c r="QDW134" s="1"/>
      <c r="QDX134" s="1"/>
      <c r="QDY134" s="1"/>
      <c r="QDZ134" s="1"/>
      <c r="QEA134" s="1"/>
      <c r="QEB134" s="1"/>
      <c r="QEC134" s="1"/>
      <c r="QED134" s="1"/>
      <c r="QEE134" s="1"/>
      <c r="QEF134" s="1"/>
      <c r="QEG134" s="1"/>
      <c r="QEH134" s="1"/>
      <c r="QEI134" s="1"/>
      <c r="QEJ134" s="1"/>
      <c r="QEK134" s="1"/>
      <c r="QEL134" s="1"/>
      <c r="QEM134" s="1"/>
      <c r="QEN134" s="1"/>
      <c r="QEO134" s="1"/>
      <c r="QEP134" s="1"/>
      <c r="QEQ134" s="1"/>
      <c r="QER134" s="1"/>
      <c r="QES134" s="1"/>
      <c r="QET134" s="1"/>
      <c r="QEU134" s="1"/>
      <c r="QEV134" s="1"/>
      <c r="QEW134" s="1"/>
      <c r="QEX134" s="1"/>
      <c r="QEY134" s="1"/>
      <c r="QEZ134" s="1"/>
      <c r="QFA134" s="1"/>
      <c r="QFB134" s="1"/>
      <c r="QFC134" s="1"/>
      <c r="QFD134" s="1"/>
      <c r="QFE134" s="1"/>
      <c r="QFF134" s="1"/>
      <c r="QFG134" s="1"/>
      <c r="QFH134" s="1"/>
      <c r="QFI134" s="1"/>
      <c r="QFJ134" s="1"/>
      <c r="QFK134" s="1"/>
      <c r="QFL134" s="1"/>
      <c r="QFM134" s="1"/>
      <c r="QFN134" s="1"/>
      <c r="QFO134" s="1"/>
      <c r="QFP134" s="1"/>
      <c r="QFQ134" s="1"/>
      <c r="QFR134" s="1"/>
      <c r="QFS134" s="1"/>
      <c r="QFT134" s="1"/>
      <c r="QFU134" s="1"/>
      <c r="QFV134" s="1"/>
      <c r="QFW134" s="1"/>
      <c r="QFX134" s="1"/>
      <c r="QFY134" s="1"/>
      <c r="QFZ134" s="1"/>
      <c r="QGA134" s="1"/>
      <c r="QGB134" s="1"/>
      <c r="QGC134" s="1"/>
      <c r="QGD134" s="1"/>
      <c r="QGE134" s="1"/>
      <c r="QGF134" s="1"/>
      <c r="QGG134" s="1"/>
      <c r="QGH134" s="1"/>
      <c r="QGI134" s="1"/>
      <c r="QGJ134" s="1"/>
      <c r="QGK134" s="1"/>
      <c r="QGL134" s="1"/>
      <c r="QGM134" s="1"/>
      <c r="QGN134" s="1"/>
      <c r="QGO134" s="1"/>
      <c r="QGP134" s="1"/>
      <c r="QGQ134" s="1"/>
      <c r="QGR134" s="1"/>
      <c r="QGS134" s="1"/>
      <c r="QGT134" s="1"/>
      <c r="QGU134" s="1"/>
      <c r="QGV134" s="1"/>
      <c r="QGW134" s="1"/>
      <c r="QGX134" s="1"/>
      <c r="QGY134" s="1"/>
      <c r="QGZ134" s="1"/>
      <c r="QHA134" s="1"/>
      <c r="QHB134" s="1"/>
      <c r="QHC134" s="1"/>
      <c r="QHD134" s="1"/>
      <c r="QHE134" s="1"/>
      <c r="QHF134" s="1"/>
      <c r="QHG134" s="1"/>
      <c r="QHH134" s="1"/>
      <c r="QHI134" s="1"/>
      <c r="QHJ134" s="1"/>
      <c r="QHK134" s="1"/>
      <c r="QHL134" s="1"/>
      <c r="QHM134" s="1"/>
      <c r="QHN134" s="1"/>
      <c r="QHO134" s="1"/>
      <c r="QHP134" s="1"/>
      <c r="QHQ134" s="1"/>
      <c r="QHR134" s="1"/>
      <c r="QHS134" s="1"/>
      <c r="QHT134" s="1"/>
      <c r="QHU134" s="1"/>
      <c r="QHV134" s="1"/>
      <c r="QHW134" s="1"/>
      <c r="QHX134" s="1"/>
      <c r="QHY134" s="1"/>
      <c r="QHZ134" s="1"/>
      <c r="QIA134" s="1"/>
      <c r="QIB134" s="1"/>
      <c r="QIC134" s="1"/>
      <c r="QID134" s="1"/>
      <c r="QIE134" s="1"/>
      <c r="QIF134" s="1"/>
      <c r="QIG134" s="1"/>
      <c r="QIH134" s="1"/>
      <c r="QII134" s="1"/>
      <c r="QIJ134" s="1"/>
      <c r="QIK134" s="1"/>
      <c r="QIL134" s="1"/>
      <c r="QIM134" s="1"/>
      <c r="QIN134" s="1"/>
      <c r="QIO134" s="1"/>
      <c r="QIP134" s="1"/>
      <c r="QIQ134" s="1"/>
      <c r="QIR134" s="1"/>
      <c r="QIS134" s="1"/>
      <c r="QIT134" s="1"/>
      <c r="QIU134" s="1"/>
      <c r="QIV134" s="1"/>
      <c r="QIW134" s="1"/>
      <c r="QIX134" s="1"/>
      <c r="QIY134" s="1"/>
      <c r="QIZ134" s="1"/>
      <c r="QJA134" s="1"/>
      <c r="QJB134" s="1"/>
      <c r="QJC134" s="1"/>
      <c r="QJD134" s="1"/>
      <c r="QJE134" s="1"/>
      <c r="QJF134" s="1"/>
      <c r="QJG134" s="1"/>
      <c r="QJH134" s="1"/>
      <c r="QJI134" s="1"/>
      <c r="QJJ134" s="1"/>
      <c r="QJK134" s="1"/>
      <c r="QJL134" s="1"/>
      <c r="QJM134" s="1"/>
      <c r="QJN134" s="1"/>
      <c r="QJO134" s="1"/>
      <c r="QJP134" s="1"/>
      <c r="QJQ134" s="1"/>
      <c r="QJR134" s="1"/>
      <c r="QJS134" s="1"/>
      <c r="QJT134" s="1"/>
      <c r="QJU134" s="1"/>
      <c r="QJV134" s="1"/>
      <c r="QJW134" s="1"/>
      <c r="QJX134" s="1"/>
      <c r="QJY134" s="1"/>
      <c r="QJZ134" s="1"/>
      <c r="QKA134" s="1"/>
      <c r="QKB134" s="1"/>
      <c r="QKC134" s="1"/>
      <c r="QKD134" s="1"/>
      <c r="QKE134" s="1"/>
      <c r="QKF134" s="1"/>
      <c r="QKG134" s="1"/>
      <c r="QKH134" s="1"/>
      <c r="QKI134" s="1"/>
      <c r="QKJ134" s="1"/>
      <c r="QKK134" s="1"/>
      <c r="QKL134" s="1"/>
      <c r="QKM134" s="1"/>
      <c r="QKN134" s="1"/>
      <c r="QKO134" s="1"/>
      <c r="QKP134" s="1"/>
      <c r="QKQ134" s="1"/>
      <c r="QKR134" s="1"/>
      <c r="QKS134" s="1"/>
      <c r="QKT134" s="1"/>
      <c r="QKU134" s="1"/>
      <c r="QKV134" s="1"/>
      <c r="QKW134" s="1"/>
      <c r="QKX134" s="1"/>
      <c r="QKY134" s="1"/>
      <c r="QKZ134" s="1"/>
      <c r="QLA134" s="1"/>
      <c r="QLB134" s="1"/>
      <c r="QLC134" s="1"/>
      <c r="QLD134" s="1"/>
      <c r="QLE134" s="1"/>
      <c r="QLF134" s="1"/>
      <c r="QLG134" s="1"/>
      <c r="QLH134" s="1"/>
      <c r="QLI134" s="1"/>
      <c r="QLJ134" s="1"/>
      <c r="QLK134" s="1"/>
      <c r="QLL134" s="1"/>
      <c r="QLM134" s="1"/>
      <c r="QLN134" s="1"/>
      <c r="QLO134" s="1"/>
      <c r="QLP134" s="1"/>
      <c r="QLQ134" s="1"/>
      <c r="QLR134" s="1"/>
      <c r="QLS134" s="1"/>
      <c r="QLT134" s="1"/>
      <c r="QLU134" s="1"/>
      <c r="QLV134" s="1"/>
      <c r="QLW134" s="1"/>
      <c r="QLX134" s="1"/>
      <c r="QLY134" s="1"/>
      <c r="QLZ134" s="1"/>
      <c r="QMA134" s="1"/>
      <c r="QMB134" s="1"/>
      <c r="QMC134" s="1"/>
      <c r="QMD134" s="1"/>
      <c r="QME134" s="1"/>
      <c r="QMF134" s="1"/>
      <c r="QMG134" s="1"/>
      <c r="QMH134" s="1"/>
      <c r="QMI134" s="1"/>
      <c r="QMJ134" s="1"/>
      <c r="QMK134" s="1"/>
      <c r="QML134" s="1"/>
      <c r="QMM134" s="1"/>
      <c r="QMN134" s="1"/>
      <c r="QMO134" s="1"/>
      <c r="QMP134" s="1"/>
      <c r="QMQ134" s="1"/>
      <c r="QMR134" s="1"/>
      <c r="QMS134" s="1"/>
      <c r="QMT134" s="1"/>
      <c r="QMU134" s="1"/>
      <c r="QMV134" s="1"/>
      <c r="QMW134" s="1"/>
      <c r="QMX134" s="1"/>
      <c r="QMY134" s="1"/>
      <c r="QMZ134" s="1"/>
      <c r="QNA134" s="1"/>
      <c r="QNB134" s="1"/>
      <c r="QNC134" s="1"/>
      <c r="QND134" s="1"/>
      <c r="QNE134" s="1"/>
      <c r="QNF134" s="1"/>
      <c r="QNG134" s="1"/>
      <c r="QNH134" s="1"/>
      <c r="QNI134" s="1"/>
      <c r="QNJ134" s="1"/>
      <c r="QNK134" s="1"/>
      <c r="QNL134" s="1"/>
      <c r="QNM134" s="1"/>
      <c r="QNN134" s="1"/>
      <c r="QNO134" s="1"/>
      <c r="QNP134" s="1"/>
      <c r="QNQ134" s="1"/>
      <c r="QNR134" s="1"/>
      <c r="QNS134" s="1"/>
      <c r="QNT134" s="1"/>
      <c r="QNU134" s="1"/>
      <c r="QNV134" s="1"/>
      <c r="QNW134" s="1"/>
      <c r="QNX134" s="1"/>
      <c r="QNY134" s="1"/>
      <c r="QNZ134" s="1"/>
      <c r="QOA134" s="1"/>
      <c r="QOB134" s="1"/>
      <c r="QOC134" s="1"/>
      <c r="QOD134" s="1"/>
      <c r="QOE134" s="1"/>
      <c r="QOF134" s="1"/>
      <c r="QOG134" s="1"/>
      <c r="QOH134" s="1"/>
      <c r="QOI134" s="1"/>
      <c r="QOJ134" s="1"/>
      <c r="QOK134" s="1"/>
      <c r="QOL134" s="1"/>
      <c r="QOM134" s="1"/>
      <c r="QON134" s="1"/>
      <c r="QOO134" s="1"/>
      <c r="QOP134" s="1"/>
      <c r="QOQ134" s="1"/>
      <c r="QOR134" s="1"/>
      <c r="QOS134" s="1"/>
      <c r="QOT134" s="1"/>
      <c r="QOU134" s="1"/>
      <c r="QOV134" s="1"/>
      <c r="QOW134" s="1"/>
      <c r="QOX134" s="1"/>
      <c r="QOY134" s="1"/>
      <c r="QOZ134" s="1"/>
      <c r="QPA134" s="1"/>
      <c r="QPB134" s="1"/>
      <c r="QPC134" s="1"/>
      <c r="QPD134" s="1"/>
      <c r="QPE134" s="1"/>
      <c r="QPF134" s="1"/>
      <c r="QPG134" s="1"/>
      <c r="QPH134" s="1"/>
      <c r="QPI134" s="1"/>
      <c r="QPJ134" s="1"/>
      <c r="QPK134" s="1"/>
      <c r="QPL134" s="1"/>
      <c r="QPM134" s="1"/>
      <c r="QPN134" s="1"/>
      <c r="QPO134" s="1"/>
      <c r="QPP134" s="1"/>
      <c r="QPQ134" s="1"/>
      <c r="QPR134" s="1"/>
      <c r="QPS134" s="1"/>
      <c r="QPT134" s="1"/>
      <c r="QPU134" s="1"/>
      <c r="QPV134" s="1"/>
      <c r="QPW134" s="1"/>
      <c r="QPX134" s="1"/>
      <c r="QPY134" s="1"/>
      <c r="QPZ134" s="1"/>
      <c r="QQA134" s="1"/>
      <c r="QQB134" s="1"/>
      <c r="QQC134" s="1"/>
      <c r="QQD134" s="1"/>
      <c r="QQE134" s="1"/>
      <c r="QQF134" s="1"/>
      <c r="QQG134" s="1"/>
      <c r="QQH134" s="1"/>
      <c r="QQI134" s="1"/>
      <c r="QQJ134" s="1"/>
      <c r="QQK134" s="1"/>
      <c r="QQL134" s="1"/>
      <c r="QQM134" s="1"/>
      <c r="QQN134" s="1"/>
      <c r="QQO134" s="1"/>
      <c r="QQP134" s="1"/>
      <c r="QQQ134" s="1"/>
      <c r="QQR134" s="1"/>
      <c r="QQS134" s="1"/>
      <c r="QQT134" s="1"/>
      <c r="QQU134" s="1"/>
      <c r="QQV134" s="1"/>
      <c r="QQW134" s="1"/>
      <c r="QQX134" s="1"/>
      <c r="QQY134" s="1"/>
      <c r="QQZ134" s="1"/>
      <c r="QRA134" s="1"/>
      <c r="QRB134" s="1"/>
      <c r="QRC134" s="1"/>
      <c r="QRD134" s="1"/>
      <c r="QRE134" s="1"/>
      <c r="QRF134" s="1"/>
      <c r="QRG134" s="1"/>
      <c r="QRH134" s="1"/>
      <c r="QRI134" s="1"/>
      <c r="QRJ134" s="1"/>
      <c r="QRK134" s="1"/>
      <c r="QRL134" s="1"/>
      <c r="QRM134" s="1"/>
      <c r="QRN134" s="1"/>
      <c r="QRO134" s="1"/>
      <c r="QRP134" s="1"/>
      <c r="QRQ134" s="1"/>
      <c r="QRR134" s="1"/>
      <c r="QRS134" s="1"/>
      <c r="QRT134" s="1"/>
      <c r="QRU134" s="1"/>
      <c r="QRV134" s="1"/>
      <c r="QRW134" s="1"/>
      <c r="QRX134" s="1"/>
      <c r="QRY134" s="1"/>
      <c r="QRZ134" s="1"/>
      <c r="QSA134" s="1"/>
      <c r="QSB134" s="1"/>
      <c r="QSC134" s="1"/>
      <c r="QSD134" s="1"/>
      <c r="QSE134" s="1"/>
      <c r="QSF134" s="1"/>
      <c r="QSG134" s="1"/>
      <c r="QSH134" s="1"/>
      <c r="QSI134" s="1"/>
      <c r="QSJ134" s="1"/>
      <c r="QSK134" s="1"/>
      <c r="QSL134" s="1"/>
      <c r="QSM134" s="1"/>
      <c r="QSN134" s="1"/>
      <c r="QSO134" s="1"/>
      <c r="QSP134" s="1"/>
      <c r="QSQ134" s="1"/>
      <c r="QSR134" s="1"/>
      <c r="QSS134" s="1"/>
      <c r="QST134" s="1"/>
      <c r="QSU134" s="1"/>
      <c r="QSV134" s="1"/>
      <c r="QSW134" s="1"/>
      <c r="QSX134" s="1"/>
      <c r="QSY134" s="1"/>
      <c r="QSZ134" s="1"/>
      <c r="QTA134" s="1"/>
      <c r="QTB134" s="1"/>
      <c r="QTC134" s="1"/>
      <c r="QTD134" s="1"/>
      <c r="QTE134" s="1"/>
      <c r="QTF134" s="1"/>
      <c r="QTG134" s="1"/>
      <c r="QTH134" s="1"/>
      <c r="QTI134" s="1"/>
      <c r="QTJ134" s="1"/>
      <c r="QTK134" s="1"/>
      <c r="QTL134" s="1"/>
      <c r="QTM134" s="1"/>
      <c r="QTN134" s="1"/>
      <c r="QTO134" s="1"/>
      <c r="QTP134" s="1"/>
      <c r="QTQ134" s="1"/>
      <c r="QTR134" s="1"/>
      <c r="QTS134" s="1"/>
      <c r="QTT134" s="1"/>
      <c r="QTU134" s="1"/>
      <c r="QTV134" s="1"/>
      <c r="QTW134" s="1"/>
      <c r="QTX134" s="1"/>
      <c r="QTY134" s="1"/>
      <c r="QTZ134" s="1"/>
      <c r="QUA134" s="1"/>
      <c r="QUB134" s="1"/>
      <c r="QUC134" s="1"/>
      <c r="QUD134" s="1"/>
      <c r="QUE134" s="1"/>
      <c r="QUF134" s="1"/>
      <c r="QUG134" s="1"/>
      <c r="QUH134" s="1"/>
      <c r="QUI134" s="1"/>
      <c r="QUJ134" s="1"/>
      <c r="QUK134" s="1"/>
      <c r="QUL134" s="1"/>
      <c r="QUM134" s="1"/>
      <c r="QUN134" s="1"/>
      <c r="QUO134" s="1"/>
      <c r="QUP134" s="1"/>
      <c r="QUQ134" s="1"/>
      <c r="QUR134" s="1"/>
      <c r="QUS134" s="1"/>
      <c r="QUT134" s="1"/>
      <c r="QUU134" s="1"/>
      <c r="QUV134" s="1"/>
      <c r="QUW134" s="1"/>
      <c r="QUX134" s="1"/>
      <c r="QUY134" s="1"/>
      <c r="QUZ134" s="1"/>
      <c r="QVA134" s="1"/>
      <c r="QVB134" s="1"/>
      <c r="QVC134" s="1"/>
      <c r="QVD134" s="1"/>
      <c r="QVE134" s="1"/>
      <c r="QVF134" s="1"/>
      <c r="QVG134" s="1"/>
      <c r="QVH134" s="1"/>
      <c r="QVI134" s="1"/>
      <c r="QVJ134" s="1"/>
      <c r="QVK134" s="1"/>
      <c r="QVL134" s="1"/>
      <c r="QVM134" s="1"/>
      <c r="QVN134" s="1"/>
      <c r="QVO134" s="1"/>
      <c r="QVP134" s="1"/>
      <c r="QVQ134" s="1"/>
      <c r="QVR134" s="1"/>
      <c r="QVS134" s="1"/>
      <c r="QVT134" s="1"/>
      <c r="QVU134" s="1"/>
      <c r="QVV134" s="1"/>
      <c r="QVW134" s="1"/>
      <c r="QVX134" s="1"/>
      <c r="QVY134" s="1"/>
      <c r="QVZ134" s="1"/>
      <c r="QWA134" s="1"/>
      <c r="QWB134" s="1"/>
      <c r="QWC134" s="1"/>
      <c r="QWD134" s="1"/>
      <c r="QWE134" s="1"/>
      <c r="QWF134" s="1"/>
      <c r="QWG134" s="1"/>
      <c r="QWH134" s="1"/>
      <c r="QWI134" s="1"/>
      <c r="QWJ134" s="1"/>
      <c r="QWK134" s="1"/>
      <c r="QWL134" s="1"/>
      <c r="QWM134" s="1"/>
      <c r="QWN134" s="1"/>
      <c r="QWO134" s="1"/>
      <c r="QWP134" s="1"/>
      <c r="QWQ134" s="1"/>
      <c r="QWR134" s="1"/>
      <c r="QWS134" s="1"/>
      <c r="QWT134" s="1"/>
      <c r="QWU134" s="1"/>
      <c r="QWV134" s="1"/>
      <c r="QWW134" s="1"/>
      <c r="QWX134" s="1"/>
      <c r="QWY134" s="1"/>
      <c r="QWZ134" s="1"/>
      <c r="QXA134" s="1"/>
      <c r="QXB134" s="1"/>
      <c r="QXC134" s="1"/>
      <c r="QXD134" s="1"/>
      <c r="QXE134" s="1"/>
      <c r="QXF134" s="1"/>
      <c r="QXG134" s="1"/>
      <c r="QXH134" s="1"/>
      <c r="QXI134" s="1"/>
      <c r="QXJ134" s="1"/>
      <c r="QXK134" s="1"/>
      <c r="QXL134" s="1"/>
      <c r="QXM134" s="1"/>
      <c r="QXN134" s="1"/>
      <c r="QXO134" s="1"/>
      <c r="QXP134" s="1"/>
      <c r="QXQ134" s="1"/>
      <c r="QXR134" s="1"/>
      <c r="QXS134" s="1"/>
      <c r="QXT134" s="1"/>
      <c r="QXU134" s="1"/>
      <c r="QXV134" s="1"/>
      <c r="QXW134" s="1"/>
      <c r="QXX134" s="1"/>
      <c r="QXY134" s="1"/>
      <c r="QXZ134" s="1"/>
      <c r="QYA134" s="1"/>
      <c r="QYB134" s="1"/>
      <c r="QYC134" s="1"/>
      <c r="QYD134" s="1"/>
      <c r="QYE134" s="1"/>
      <c r="QYF134" s="1"/>
      <c r="QYG134" s="1"/>
      <c r="QYH134" s="1"/>
      <c r="QYI134" s="1"/>
      <c r="QYJ134" s="1"/>
      <c r="QYK134" s="1"/>
      <c r="QYL134" s="1"/>
      <c r="QYM134" s="1"/>
      <c r="QYN134" s="1"/>
      <c r="QYO134" s="1"/>
      <c r="QYP134" s="1"/>
      <c r="QYQ134" s="1"/>
      <c r="QYR134" s="1"/>
      <c r="QYS134" s="1"/>
      <c r="QYT134" s="1"/>
      <c r="QYU134" s="1"/>
      <c r="QYV134" s="1"/>
      <c r="QYW134" s="1"/>
      <c r="QYX134" s="1"/>
      <c r="QYY134" s="1"/>
      <c r="QYZ134" s="1"/>
      <c r="QZA134" s="1"/>
      <c r="QZB134" s="1"/>
      <c r="QZC134" s="1"/>
      <c r="QZD134" s="1"/>
      <c r="QZE134" s="1"/>
      <c r="QZF134" s="1"/>
      <c r="QZG134" s="1"/>
      <c r="QZH134" s="1"/>
      <c r="QZI134" s="1"/>
      <c r="QZJ134" s="1"/>
      <c r="QZK134" s="1"/>
      <c r="QZL134" s="1"/>
      <c r="QZM134" s="1"/>
      <c r="QZN134" s="1"/>
      <c r="QZO134" s="1"/>
      <c r="QZP134" s="1"/>
      <c r="QZQ134" s="1"/>
      <c r="QZR134" s="1"/>
      <c r="QZS134" s="1"/>
      <c r="QZT134" s="1"/>
      <c r="QZU134" s="1"/>
      <c r="QZV134" s="1"/>
      <c r="QZW134" s="1"/>
      <c r="QZX134" s="1"/>
      <c r="QZY134" s="1"/>
      <c r="QZZ134" s="1"/>
      <c r="RAA134" s="1"/>
      <c r="RAB134" s="1"/>
      <c r="RAC134" s="1"/>
      <c r="RAD134" s="1"/>
      <c r="RAE134" s="1"/>
      <c r="RAF134" s="1"/>
      <c r="RAG134" s="1"/>
      <c r="RAH134" s="1"/>
      <c r="RAI134" s="1"/>
      <c r="RAJ134" s="1"/>
      <c r="RAK134" s="1"/>
      <c r="RAL134" s="1"/>
      <c r="RAM134" s="1"/>
      <c r="RAN134" s="1"/>
      <c r="RAO134" s="1"/>
      <c r="RAP134" s="1"/>
      <c r="RAQ134" s="1"/>
      <c r="RAR134" s="1"/>
      <c r="RAS134" s="1"/>
      <c r="RAT134" s="1"/>
      <c r="RAU134" s="1"/>
      <c r="RAV134" s="1"/>
      <c r="RAW134" s="1"/>
      <c r="RAX134" s="1"/>
      <c r="RAY134" s="1"/>
      <c r="RAZ134" s="1"/>
      <c r="RBA134" s="1"/>
      <c r="RBB134" s="1"/>
      <c r="RBC134" s="1"/>
      <c r="RBD134" s="1"/>
      <c r="RBE134" s="1"/>
      <c r="RBF134" s="1"/>
      <c r="RBG134" s="1"/>
      <c r="RBH134" s="1"/>
      <c r="RBI134" s="1"/>
      <c r="RBJ134" s="1"/>
      <c r="RBK134" s="1"/>
      <c r="RBL134" s="1"/>
      <c r="RBM134" s="1"/>
      <c r="RBN134" s="1"/>
      <c r="RBO134" s="1"/>
      <c r="RBP134" s="1"/>
      <c r="RBQ134" s="1"/>
      <c r="RBR134" s="1"/>
      <c r="RBS134" s="1"/>
      <c r="RBT134" s="1"/>
      <c r="RBU134" s="1"/>
      <c r="RBV134" s="1"/>
      <c r="RBW134" s="1"/>
      <c r="RBX134" s="1"/>
      <c r="RBY134" s="1"/>
      <c r="RBZ134" s="1"/>
      <c r="RCA134" s="1"/>
      <c r="RCB134" s="1"/>
      <c r="RCC134" s="1"/>
      <c r="RCD134" s="1"/>
      <c r="RCE134" s="1"/>
      <c r="RCF134" s="1"/>
      <c r="RCG134" s="1"/>
      <c r="RCH134" s="1"/>
      <c r="RCI134" s="1"/>
      <c r="RCJ134" s="1"/>
      <c r="RCK134" s="1"/>
      <c r="RCL134" s="1"/>
      <c r="RCM134" s="1"/>
      <c r="RCN134" s="1"/>
      <c r="RCO134" s="1"/>
      <c r="RCP134" s="1"/>
      <c r="RCQ134" s="1"/>
      <c r="RCR134" s="1"/>
      <c r="RCS134" s="1"/>
      <c r="RCT134" s="1"/>
      <c r="RCU134" s="1"/>
      <c r="RCV134" s="1"/>
      <c r="RCW134" s="1"/>
      <c r="RCX134" s="1"/>
      <c r="RCY134" s="1"/>
      <c r="RCZ134" s="1"/>
      <c r="RDA134" s="1"/>
      <c r="RDB134" s="1"/>
      <c r="RDC134" s="1"/>
      <c r="RDD134" s="1"/>
      <c r="RDE134" s="1"/>
      <c r="RDF134" s="1"/>
      <c r="RDG134" s="1"/>
      <c r="RDH134" s="1"/>
      <c r="RDI134" s="1"/>
      <c r="RDJ134" s="1"/>
      <c r="RDK134" s="1"/>
      <c r="RDL134" s="1"/>
      <c r="RDM134" s="1"/>
      <c r="RDN134" s="1"/>
      <c r="RDO134" s="1"/>
      <c r="RDP134" s="1"/>
      <c r="RDQ134" s="1"/>
      <c r="RDR134" s="1"/>
      <c r="RDS134" s="1"/>
      <c r="RDT134" s="1"/>
      <c r="RDU134" s="1"/>
      <c r="RDV134" s="1"/>
      <c r="RDW134" s="1"/>
      <c r="RDX134" s="1"/>
      <c r="RDY134" s="1"/>
      <c r="RDZ134" s="1"/>
      <c r="REA134" s="1"/>
      <c r="REB134" s="1"/>
      <c r="REC134" s="1"/>
      <c r="RED134" s="1"/>
      <c r="REE134" s="1"/>
      <c r="REF134" s="1"/>
      <c r="REG134" s="1"/>
      <c r="REH134" s="1"/>
      <c r="REI134" s="1"/>
      <c r="REJ134" s="1"/>
      <c r="REK134" s="1"/>
      <c r="REL134" s="1"/>
      <c r="REM134" s="1"/>
      <c r="REN134" s="1"/>
      <c r="REO134" s="1"/>
      <c r="REP134" s="1"/>
      <c r="REQ134" s="1"/>
      <c r="RER134" s="1"/>
      <c r="RES134" s="1"/>
      <c r="RET134" s="1"/>
      <c r="REU134" s="1"/>
      <c r="REV134" s="1"/>
      <c r="REW134" s="1"/>
      <c r="REX134" s="1"/>
      <c r="REY134" s="1"/>
      <c r="REZ134" s="1"/>
      <c r="RFA134" s="1"/>
      <c r="RFB134" s="1"/>
      <c r="RFC134" s="1"/>
      <c r="RFD134" s="1"/>
      <c r="RFE134" s="1"/>
      <c r="RFF134" s="1"/>
      <c r="RFG134" s="1"/>
      <c r="RFH134" s="1"/>
      <c r="RFI134" s="1"/>
      <c r="RFJ134" s="1"/>
      <c r="RFK134" s="1"/>
      <c r="RFL134" s="1"/>
      <c r="RFM134" s="1"/>
      <c r="RFN134" s="1"/>
      <c r="RFO134" s="1"/>
      <c r="RFP134" s="1"/>
      <c r="RFQ134" s="1"/>
      <c r="RFR134" s="1"/>
      <c r="RFS134" s="1"/>
      <c r="RFT134" s="1"/>
      <c r="RFU134" s="1"/>
      <c r="RFV134" s="1"/>
      <c r="RFW134" s="1"/>
      <c r="RFX134" s="1"/>
      <c r="RFY134" s="1"/>
      <c r="RFZ134" s="1"/>
      <c r="RGA134" s="1"/>
      <c r="RGB134" s="1"/>
      <c r="RGC134" s="1"/>
      <c r="RGD134" s="1"/>
      <c r="RGE134" s="1"/>
      <c r="RGF134" s="1"/>
      <c r="RGG134" s="1"/>
      <c r="RGH134" s="1"/>
      <c r="RGI134" s="1"/>
      <c r="RGJ134" s="1"/>
      <c r="RGK134" s="1"/>
      <c r="RGL134" s="1"/>
      <c r="RGM134" s="1"/>
      <c r="RGN134" s="1"/>
      <c r="RGO134" s="1"/>
      <c r="RGP134" s="1"/>
      <c r="RGQ134" s="1"/>
      <c r="RGR134" s="1"/>
      <c r="RGS134" s="1"/>
      <c r="RGT134" s="1"/>
      <c r="RGU134" s="1"/>
      <c r="RGV134" s="1"/>
      <c r="RGW134" s="1"/>
      <c r="RGX134" s="1"/>
      <c r="RGY134" s="1"/>
      <c r="RGZ134" s="1"/>
      <c r="RHA134" s="1"/>
      <c r="RHB134" s="1"/>
      <c r="RHC134" s="1"/>
      <c r="RHD134" s="1"/>
      <c r="RHE134" s="1"/>
      <c r="RHF134" s="1"/>
      <c r="RHG134" s="1"/>
      <c r="RHH134" s="1"/>
      <c r="RHI134" s="1"/>
      <c r="RHJ134" s="1"/>
      <c r="RHK134" s="1"/>
      <c r="RHL134" s="1"/>
      <c r="RHM134" s="1"/>
      <c r="RHN134" s="1"/>
      <c r="RHO134" s="1"/>
      <c r="RHP134" s="1"/>
      <c r="RHQ134" s="1"/>
      <c r="RHR134" s="1"/>
      <c r="RHS134" s="1"/>
      <c r="RHT134" s="1"/>
      <c r="RHU134" s="1"/>
      <c r="RHV134" s="1"/>
      <c r="RHW134" s="1"/>
      <c r="RHX134" s="1"/>
      <c r="RHY134" s="1"/>
      <c r="RHZ134" s="1"/>
      <c r="RIA134" s="1"/>
      <c r="RIB134" s="1"/>
      <c r="RIC134" s="1"/>
      <c r="RID134" s="1"/>
      <c r="RIE134" s="1"/>
      <c r="RIF134" s="1"/>
      <c r="RIG134" s="1"/>
      <c r="RIH134" s="1"/>
      <c r="RII134" s="1"/>
      <c r="RIJ134" s="1"/>
      <c r="RIK134" s="1"/>
      <c r="RIL134" s="1"/>
      <c r="RIM134" s="1"/>
      <c r="RIN134" s="1"/>
      <c r="RIO134" s="1"/>
      <c r="RIP134" s="1"/>
      <c r="RIQ134" s="1"/>
      <c r="RIR134" s="1"/>
      <c r="RIS134" s="1"/>
      <c r="RIT134" s="1"/>
      <c r="RIU134" s="1"/>
      <c r="RIV134" s="1"/>
      <c r="RIW134" s="1"/>
      <c r="RIX134" s="1"/>
      <c r="RIY134" s="1"/>
      <c r="RIZ134" s="1"/>
      <c r="RJA134" s="1"/>
      <c r="RJB134" s="1"/>
      <c r="RJC134" s="1"/>
      <c r="RJD134" s="1"/>
      <c r="RJE134" s="1"/>
      <c r="RJF134" s="1"/>
      <c r="RJG134" s="1"/>
      <c r="RJH134" s="1"/>
      <c r="RJI134" s="1"/>
      <c r="RJJ134" s="1"/>
      <c r="RJK134" s="1"/>
      <c r="RJL134" s="1"/>
      <c r="RJM134" s="1"/>
      <c r="RJN134" s="1"/>
      <c r="RJO134" s="1"/>
      <c r="RJP134" s="1"/>
      <c r="RJQ134" s="1"/>
      <c r="RJR134" s="1"/>
      <c r="RJS134" s="1"/>
      <c r="RJT134" s="1"/>
      <c r="RJU134" s="1"/>
      <c r="RJV134" s="1"/>
      <c r="RJW134" s="1"/>
      <c r="RJX134" s="1"/>
      <c r="RJY134" s="1"/>
      <c r="RJZ134" s="1"/>
      <c r="RKA134" s="1"/>
      <c r="RKB134" s="1"/>
      <c r="RKC134" s="1"/>
      <c r="RKD134" s="1"/>
      <c r="RKE134" s="1"/>
      <c r="RKF134" s="1"/>
      <c r="RKG134" s="1"/>
      <c r="RKH134" s="1"/>
      <c r="RKI134" s="1"/>
      <c r="RKJ134" s="1"/>
      <c r="RKK134" s="1"/>
      <c r="RKL134" s="1"/>
      <c r="RKM134" s="1"/>
      <c r="RKN134" s="1"/>
      <c r="RKO134" s="1"/>
      <c r="RKP134" s="1"/>
      <c r="RKQ134" s="1"/>
      <c r="RKR134" s="1"/>
      <c r="RKS134" s="1"/>
      <c r="RKT134" s="1"/>
      <c r="RKU134" s="1"/>
      <c r="RKV134" s="1"/>
      <c r="RKW134" s="1"/>
      <c r="RKX134" s="1"/>
      <c r="RKY134" s="1"/>
      <c r="RKZ134" s="1"/>
      <c r="RLA134" s="1"/>
      <c r="RLB134" s="1"/>
      <c r="RLC134" s="1"/>
      <c r="RLD134" s="1"/>
      <c r="RLE134" s="1"/>
      <c r="RLF134" s="1"/>
      <c r="RLG134" s="1"/>
      <c r="RLH134" s="1"/>
      <c r="RLI134" s="1"/>
      <c r="RLJ134" s="1"/>
      <c r="RLK134" s="1"/>
      <c r="RLL134" s="1"/>
      <c r="RLM134" s="1"/>
      <c r="RLN134" s="1"/>
      <c r="RLO134" s="1"/>
      <c r="RLP134" s="1"/>
      <c r="RLQ134" s="1"/>
      <c r="RLR134" s="1"/>
      <c r="RLS134" s="1"/>
      <c r="RLT134" s="1"/>
      <c r="RLU134" s="1"/>
      <c r="RLV134" s="1"/>
      <c r="RLW134" s="1"/>
      <c r="RLX134" s="1"/>
      <c r="RLY134" s="1"/>
      <c r="RLZ134" s="1"/>
      <c r="RMA134" s="1"/>
      <c r="RMB134" s="1"/>
      <c r="RMC134" s="1"/>
      <c r="RMD134" s="1"/>
      <c r="RME134" s="1"/>
      <c r="RMF134" s="1"/>
      <c r="RMG134" s="1"/>
      <c r="RMH134" s="1"/>
      <c r="RMI134" s="1"/>
      <c r="RMJ134" s="1"/>
      <c r="RMK134" s="1"/>
      <c r="RML134" s="1"/>
      <c r="RMM134" s="1"/>
      <c r="RMN134" s="1"/>
      <c r="RMO134" s="1"/>
      <c r="RMP134" s="1"/>
      <c r="RMQ134" s="1"/>
      <c r="RMR134" s="1"/>
      <c r="RMS134" s="1"/>
      <c r="RMT134" s="1"/>
      <c r="RMU134" s="1"/>
      <c r="RMV134" s="1"/>
      <c r="RMW134" s="1"/>
      <c r="RMX134" s="1"/>
      <c r="RMY134" s="1"/>
      <c r="RMZ134" s="1"/>
      <c r="RNA134" s="1"/>
      <c r="RNB134" s="1"/>
      <c r="RNC134" s="1"/>
      <c r="RND134" s="1"/>
      <c r="RNE134" s="1"/>
      <c r="RNF134" s="1"/>
      <c r="RNG134" s="1"/>
      <c r="RNH134" s="1"/>
      <c r="RNI134" s="1"/>
      <c r="RNJ134" s="1"/>
      <c r="RNK134" s="1"/>
      <c r="RNL134" s="1"/>
      <c r="RNM134" s="1"/>
      <c r="RNN134" s="1"/>
      <c r="RNO134" s="1"/>
      <c r="RNP134" s="1"/>
      <c r="RNQ134" s="1"/>
      <c r="RNR134" s="1"/>
      <c r="RNS134" s="1"/>
      <c r="RNT134" s="1"/>
      <c r="RNU134" s="1"/>
      <c r="RNV134" s="1"/>
      <c r="RNW134" s="1"/>
      <c r="RNX134" s="1"/>
      <c r="RNY134" s="1"/>
      <c r="RNZ134" s="1"/>
      <c r="ROA134" s="1"/>
      <c r="ROB134" s="1"/>
      <c r="ROC134" s="1"/>
      <c r="ROD134" s="1"/>
      <c r="ROE134" s="1"/>
      <c r="ROF134" s="1"/>
      <c r="ROG134" s="1"/>
      <c r="ROH134" s="1"/>
      <c r="ROI134" s="1"/>
      <c r="ROJ134" s="1"/>
      <c r="ROK134" s="1"/>
      <c r="ROL134" s="1"/>
      <c r="ROM134" s="1"/>
      <c r="RON134" s="1"/>
      <c r="ROO134" s="1"/>
      <c r="ROP134" s="1"/>
      <c r="ROQ134" s="1"/>
      <c r="ROR134" s="1"/>
      <c r="ROS134" s="1"/>
      <c r="ROT134" s="1"/>
      <c r="ROU134" s="1"/>
      <c r="ROV134" s="1"/>
      <c r="ROW134" s="1"/>
      <c r="ROX134" s="1"/>
      <c r="ROY134" s="1"/>
      <c r="ROZ134" s="1"/>
      <c r="RPA134" s="1"/>
      <c r="RPB134" s="1"/>
      <c r="RPC134" s="1"/>
      <c r="RPD134" s="1"/>
      <c r="RPE134" s="1"/>
      <c r="RPF134" s="1"/>
      <c r="RPG134" s="1"/>
      <c r="RPH134" s="1"/>
      <c r="RPI134" s="1"/>
      <c r="RPJ134" s="1"/>
      <c r="RPK134" s="1"/>
      <c r="RPL134" s="1"/>
      <c r="RPM134" s="1"/>
      <c r="RPN134" s="1"/>
      <c r="RPO134" s="1"/>
      <c r="RPP134" s="1"/>
      <c r="RPQ134" s="1"/>
      <c r="RPR134" s="1"/>
      <c r="RPS134" s="1"/>
      <c r="RPT134" s="1"/>
      <c r="RPU134" s="1"/>
      <c r="RPV134" s="1"/>
      <c r="RPW134" s="1"/>
      <c r="RPX134" s="1"/>
      <c r="RPY134" s="1"/>
      <c r="RPZ134" s="1"/>
      <c r="RQA134" s="1"/>
      <c r="RQB134" s="1"/>
      <c r="RQC134" s="1"/>
      <c r="RQD134" s="1"/>
      <c r="RQE134" s="1"/>
      <c r="RQF134" s="1"/>
      <c r="RQG134" s="1"/>
      <c r="RQH134" s="1"/>
      <c r="RQI134" s="1"/>
      <c r="RQJ134" s="1"/>
      <c r="RQK134" s="1"/>
      <c r="RQL134" s="1"/>
      <c r="RQM134" s="1"/>
      <c r="RQN134" s="1"/>
      <c r="RQO134" s="1"/>
      <c r="RQP134" s="1"/>
      <c r="RQQ134" s="1"/>
      <c r="RQR134" s="1"/>
      <c r="RQS134" s="1"/>
      <c r="RQT134" s="1"/>
      <c r="RQU134" s="1"/>
      <c r="RQV134" s="1"/>
      <c r="RQW134" s="1"/>
      <c r="RQX134" s="1"/>
      <c r="RQY134" s="1"/>
      <c r="RQZ134" s="1"/>
      <c r="RRA134" s="1"/>
      <c r="RRB134" s="1"/>
      <c r="RRC134" s="1"/>
      <c r="RRD134" s="1"/>
      <c r="RRE134" s="1"/>
      <c r="RRF134" s="1"/>
      <c r="RRG134" s="1"/>
      <c r="RRH134" s="1"/>
      <c r="RRI134" s="1"/>
      <c r="RRJ134" s="1"/>
      <c r="RRK134" s="1"/>
      <c r="RRL134" s="1"/>
      <c r="RRM134" s="1"/>
      <c r="RRN134" s="1"/>
      <c r="RRO134" s="1"/>
      <c r="RRP134" s="1"/>
      <c r="RRQ134" s="1"/>
      <c r="RRR134" s="1"/>
      <c r="RRS134" s="1"/>
      <c r="RRT134" s="1"/>
      <c r="RRU134" s="1"/>
      <c r="RRV134" s="1"/>
      <c r="RRW134" s="1"/>
      <c r="RRX134" s="1"/>
      <c r="RRY134" s="1"/>
      <c r="RRZ134" s="1"/>
      <c r="RSA134" s="1"/>
      <c r="RSB134" s="1"/>
      <c r="RSC134" s="1"/>
      <c r="RSD134" s="1"/>
      <c r="RSE134" s="1"/>
      <c r="RSF134" s="1"/>
      <c r="RSG134" s="1"/>
      <c r="RSH134" s="1"/>
      <c r="RSI134" s="1"/>
      <c r="RSJ134" s="1"/>
      <c r="RSK134" s="1"/>
      <c r="RSL134" s="1"/>
      <c r="RSM134" s="1"/>
      <c r="RSN134" s="1"/>
      <c r="RSO134" s="1"/>
      <c r="RSP134" s="1"/>
      <c r="RSQ134" s="1"/>
      <c r="RSR134" s="1"/>
      <c r="RSS134" s="1"/>
      <c r="RST134" s="1"/>
      <c r="RSU134" s="1"/>
      <c r="RSV134" s="1"/>
      <c r="RSW134" s="1"/>
      <c r="RSX134" s="1"/>
      <c r="RSY134" s="1"/>
      <c r="RSZ134" s="1"/>
      <c r="RTA134" s="1"/>
      <c r="RTB134" s="1"/>
      <c r="RTC134" s="1"/>
      <c r="RTD134" s="1"/>
      <c r="RTE134" s="1"/>
      <c r="RTF134" s="1"/>
      <c r="RTG134" s="1"/>
      <c r="RTH134" s="1"/>
      <c r="RTI134" s="1"/>
      <c r="RTJ134" s="1"/>
      <c r="RTK134" s="1"/>
      <c r="RTL134" s="1"/>
      <c r="RTM134" s="1"/>
      <c r="RTN134" s="1"/>
      <c r="RTO134" s="1"/>
      <c r="RTP134" s="1"/>
      <c r="RTQ134" s="1"/>
      <c r="RTR134" s="1"/>
      <c r="RTS134" s="1"/>
      <c r="RTT134" s="1"/>
      <c r="RTU134" s="1"/>
      <c r="RTV134" s="1"/>
      <c r="RTW134" s="1"/>
      <c r="RTX134" s="1"/>
      <c r="RTY134" s="1"/>
      <c r="RTZ134" s="1"/>
      <c r="RUA134" s="1"/>
      <c r="RUB134" s="1"/>
      <c r="RUC134" s="1"/>
      <c r="RUD134" s="1"/>
      <c r="RUE134" s="1"/>
      <c r="RUF134" s="1"/>
      <c r="RUG134" s="1"/>
      <c r="RUH134" s="1"/>
      <c r="RUI134" s="1"/>
      <c r="RUJ134" s="1"/>
      <c r="RUK134" s="1"/>
      <c r="RUL134" s="1"/>
      <c r="RUM134" s="1"/>
      <c r="RUN134" s="1"/>
      <c r="RUO134" s="1"/>
      <c r="RUP134" s="1"/>
      <c r="RUQ134" s="1"/>
      <c r="RUR134" s="1"/>
      <c r="RUS134" s="1"/>
      <c r="RUT134" s="1"/>
      <c r="RUU134" s="1"/>
      <c r="RUV134" s="1"/>
      <c r="RUW134" s="1"/>
      <c r="RUX134" s="1"/>
      <c r="RUY134" s="1"/>
      <c r="RUZ134" s="1"/>
      <c r="RVA134" s="1"/>
      <c r="RVB134" s="1"/>
      <c r="RVC134" s="1"/>
      <c r="RVD134" s="1"/>
      <c r="RVE134" s="1"/>
      <c r="RVF134" s="1"/>
      <c r="RVG134" s="1"/>
      <c r="RVH134" s="1"/>
      <c r="RVI134" s="1"/>
      <c r="RVJ134" s="1"/>
      <c r="RVK134" s="1"/>
      <c r="RVL134" s="1"/>
      <c r="RVM134" s="1"/>
      <c r="RVN134" s="1"/>
      <c r="RVO134" s="1"/>
      <c r="RVP134" s="1"/>
      <c r="RVQ134" s="1"/>
      <c r="RVR134" s="1"/>
      <c r="RVS134" s="1"/>
      <c r="RVT134" s="1"/>
      <c r="RVU134" s="1"/>
      <c r="RVV134" s="1"/>
      <c r="RVW134" s="1"/>
      <c r="RVX134" s="1"/>
      <c r="RVY134" s="1"/>
      <c r="RVZ134" s="1"/>
      <c r="RWA134" s="1"/>
      <c r="RWB134" s="1"/>
      <c r="RWC134" s="1"/>
      <c r="RWD134" s="1"/>
      <c r="RWE134" s="1"/>
      <c r="RWF134" s="1"/>
      <c r="RWG134" s="1"/>
      <c r="RWH134" s="1"/>
      <c r="RWI134" s="1"/>
      <c r="RWJ134" s="1"/>
      <c r="RWK134" s="1"/>
      <c r="RWL134" s="1"/>
      <c r="RWM134" s="1"/>
      <c r="RWN134" s="1"/>
      <c r="RWO134" s="1"/>
      <c r="RWP134" s="1"/>
      <c r="RWQ134" s="1"/>
      <c r="RWR134" s="1"/>
      <c r="RWS134" s="1"/>
      <c r="RWT134" s="1"/>
      <c r="RWU134" s="1"/>
      <c r="RWV134" s="1"/>
      <c r="RWW134" s="1"/>
      <c r="RWX134" s="1"/>
      <c r="RWY134" s="1"/>
      <c r="RWZ134" s="1"/>
      <c r="RXA134" s="1"/>
      <c r="RXB134" s="1"/>
      <c r="RXC134" s="1"/>
      <c r="RXD134" s="1"/>
      <c r="RXE134" s="1"/>
      <c r="RXF134" s="1"/>
      <c r="RXG134" s="1"/>
      <c r="RXH134" s="1"/>
      <c r="RXI134" s="1"/>
      <c r="RXJ134" s="1"/>
      <c r="RXK134" s="1"/>
      <c r="RXL134" s="1"/>
      <c r="RXM134" s="1"/>
      <c r="RXN134" s="1"/>
      <c r="RXO134" s="1"/>
      <c r="RXP134" s="1"/>
      <c r="RXQ134" s="1"/>
      <c r="RXR134" s="1"/>
      <c r="RXS134" s="1"/>
      <c r="RXT134" s="1"/>
      <c r="RXU134" s="1"/>
      <c r="RXV134" s="1"/>
      <c r="RXW134" s="1"/>
      <c r="RXX134" s="1"/>
      <c r="RXY134" s="1"/>
      <c r="RXZ134" s="1"/>
      <c r="RYA134" s="1"/>
      <c r="RYB134" s="1"/>
      <c r="RYC134" s="1"/>
      <c r="RYD134" s="1"/>
      <c r="RYE134" s="1"/>
      <c r="RYF134" s="1"/>
      <c r="RYG134" s="1"/>
      <c r="RYH134" s="1"/>
      <c r="RYI134" s="1"/>
      <c r="RYJ134" s="1"/>
      <c r="RYK134" s="1"/>
      <c r="RYL134" s="1"/>
      <c r="RYM134" s="1"/>
      <c r="RYN134" s="1"/>
      <c r="RYO134" s="1"/>
      <c r="RYP134" s="1"/>
      <c r="RYQ134" s="1"/>
      <c r="RYR134" s="1"/>
      <c r="RYS134" s="1"/>
      <c r="RYT134" s="1"/>
      <c r="RYU134" s="1"/>
      <c r="RYV134" s="1"/>
      <c r="RYW134" s="1"/>
      <c r="RYX134" s="1"/>
      <c r="RYY134" s="1"/>
      <c r="RYZ134" s="1"/>
      <c r="RZA134" s="1"/>
      <c r="RZB134" s="1"/>
      <c r="RZC134" s="1"/>
      <c r="RZD134" s="1"/>
      <c r="RZE134" s="1"/>
      <c r="RZF134" s="1"/>
      <c r="RZG134" s="1"/>
      <c r="RZH134" s="1"/>
      <c r="RZI134" s="1"/>
      <c r="RZJ134" s="1"/>
      <c r="RZK134" s="1"/>
      <c r="RZL134" s="1"/>
      <c r="RZM134" s="1"/>
      <c r="RZN134" s="1"/>
      <c r="RZO134" s="1"/>
      <c r="RZP134" s="1"/>
      <c r="RZQ134" s="1"/>
      <c r="RZR134" s="1"/>
      <c r="RZS134" s="1"/>
      <c r="RZT134" s="1"/>
      <c r="RZU134" s="1"/>
      <c r="RZV134" s="1"/>
      <c r="RZW134" s="1"/>
      <c r="RZX134" s="1"/>
      <c r="RZY134" s="1"/>
      <c r="RZZ134" s="1"/>
      <c r="SAA134" s="1"/>
      <c r="SAB134" s="1"/>
      <c r="SAC134" s="1"/>
      <c r="SAD134" s="1"/>
      <c r="SAE134" s="1"/>
      <c r="SAF134" s="1"/>
      <c r="SAG134" s="1"/>
      <c r="SAH134" s="1"/>
      <c r="SAI134" s="1"/>
      <c r="SAJ134" s="1"/>
      <c r="SAK134" s="1"/>
      <c r="SAL134" s="1"/>
      <c r="SAM134" s="1"/>
      <c r="SAN134" s="1"/>
      <c r="SAO134" s="1"/>
      <c r="SAP134" s="1"/>
      <c r="SAQ134" s="1"/>
      <c r="SAR134" s="1"/>
      <c r="SAS134" s="1"/>
      <c r="SAT134" s="1"/>
      <c r="SAU134" s="1"/>
      <c r="SAV134" s="1"/>
      <c r="SAW134" s="1"/>
      <c r="SAX134" s="1"/>
      <c r="SAY134" s="1"/>
      <c r="SAZ134" s="1"/>
      <c r="SBA134" s="1"/>
      <c r="SBB134" s="1"/>
      <c r="SBC134" s="1"/>
      <c r="SBD134" s="1"/>
      <c r="SBE134" s="1"/>
      <c r="SBF134" s="1"/>
      <c r="SBG134" s="1"/>
      <c r="SBH134" s="1"/>
      <c r="SBI134" s="1"/>
      <c r="SBJ134" s="1"/>
      <c r="SBK134" s="1"/>
      <c r="SBL134" s="1"/>
      <c r="SBM134" s="1"/>
      <c r="SBN134" s="1"/>
      <c r="SBO134" s="1"/>
      <c r="SBP134" s="1"/>
      <c r="SBQ134" s="1"/>
      <c r="SBR134" s="1"/>
      <c r="SBS134" s="1"/>
      <c r="SBT134" s="1"/>
      <c r="SBU134" s="1"/>
      <c r="SBV134" s="1"/>
      <c r="SBW134" s="1"/>
      <c r="SBX134" s="1"/>
      <c r="SBY134" s="1"/>
      <c r="SBZ134" s="1"/>
      <c r="SCA134" s="1"/>
      <c r="SCB134" s="1"/>
      <c r="SCC134" s="1"/>
      <c r="SCD134" s="1"/>
      <c r="SCE134" s="1"/>
      <c r="SCF134" s="1"/>
      <c r="SCG134" s="1"/>
      <c r="SCH134" s="1"/>
      <c r="SCI134" s="1"/>
      <c r="SCJ134" s="1"/>
      <c r="SCK134" s="1"/>
      <c r="SCL134" s="1"/>
      <c r="SCM134" s="1"/>
      <c r="SCN134" s="1"/>
      <c r="SCO134" s="1"/>
      <c r="SCP134" s="1"/>
      <c r="SCQ134" s="1"/>
      <c r="SCR134" s="1"/>
      <c r="SCS134" s="1"/>
      <c r="SCT134" s="1"/>
      <c r="SCU134" s="1"/>
      <c r="SCV134" s="1"/>
      <c r="SCW134" s="1"/>
      <c r="SCX134" s="1"/>
      <c r="SCY134" s="1"/>
      <c r="SCZ134" s="1"/>
      <c r="SDA134" s="1"/>
      <c r="SDB134" s="1"/>
      <c r="SDC134" s="1"/>
      <c r="SDD134" s="1"/>
      <c r="SDE134" s="1"/>
      <c r="SDF134" s="1"/>
      <c r="SDG134" s="1"/>
      <c r="SDH134" s="1"/>
      <c r="SDI134" s="1"/>
      <c r="SDJ134" s="1"/>
      <c r="SDK134" s="1"/>
      <c r="SDL134" s="1"/>
      <c r="SDM134" s="1"/>
      <c r="SDN134" s="1"/>
      <c r="SDO134" s="1"/>
      <c r="SDP134" s="1"/>
      <c r="SDQ134" s="1"/>
      <c r="SDR134" s="1"/>
      <c r="SDS134" s="1"/>
      <c r="SDT134" s="1"/>
      <c r="SDU134" s="1"/>
      <c r="SDV134" s="1"/>
      <c r="SDW134" s="1"/>
      <c r="SDX134" s="1"/>
      <c r="SDY134" s="1"/>
      <c r="SDZ134" s="1"/>
      <c r="SEA134" s="1"/>
      <c r="SEB134" s="1"/>
      <c r="SEC134" s="1"/>
      <c r="SED134" s="1"/>
      <c r="SEE134" s="1"/>
      <c r="SEF134" s="1"/>
      <c r="SEG134" s="1"/>
      <c r="SEH134" s="1"/>
      <c r="SEI134" s="1"/>
      <c r="SEJ134" s="1"/>
      <c r="SEK134" s="1"/>
      <c r="SEL134" s="1"/>
      <c r="SEM134" s="1"/>
      <c r="SEN134" s="1"/>
      <c r="SEO134" s="1"/>
      <c r="SEP134" s="1"/>
      <c r="SEQ134" s="1"/>
      <c r="SER134" s="1"/>
      <c r="SES134" s="1"/>
      <c r="SET134" s="1"/>
      <c r="SEU134" s="1"/>
      <c r="SEV134" s="1"/>
      <c r="SEW134" s="1"/>
      <c r="SEX134" s="1"/>
      <c r="SEY134" s="1"/>
      <c r="SEZ134" s="1"/>
      <c r="SFA134" s="1"/>
      <c r="SFB134" s="1"/>
      <c r="SFC134" s="1"/>
      <c r="SFD134" s="1"/>
      <c r="SFE134" s="1"/>
      <c r="SFF134" s="1"/>
      <c r="SFG134" s="1"/>
      <c r="SFH134" s="1"/>
      <c r="SFI134" s="1"/>
      <c r="SFJ134" s="1"/>
      <c r="SFK134" s="1"/>
      <c r="SFL134" s="1"/>
      <c r="SFM134" s="1"/>
      <c r="SFN134" s="1"/>
      <c r="SFO134" s="1"/>
      <c r="SFP134" s="1"/>
      <c r="SFQ134" s="1"/>
      <c r="SFR134" s="1"/>
      <c r="SFS134" s="1"/>
      <c r="SFT134" s="1"/>
      <c r="SFU134" s="1"/>
      <c r="SFV134" s="1"/>
      <c r="SFW134" s="1"/>
      <c r="SFX134" s="1"/>
      <c r="SFY134" s="1"/>
      <c r="SFZ134" s="1"/>
      <c r="SGA134" s="1"/>
      <c r="SGB134" s="1"/>
      <c r="SGC134" s="1"/>
      <c r="SGD134" s="1"/>
      <c r="SGE134" s="1"/>
      <c r="SGF134" s="1"/>
      <c r="SGG134" s="1"/>
      <c r="SGH134" s="1"/>
      <c r="SGI134" s="1"/>
      <c r="SGJ134" s="1"/>
      <c r="SGK134" s="1"/>
      <c r="SGL134" s="1"/>
      <c r="SGM134" s="1"/>
      <c r="SGN134" s="1"/>
      <c r="SGO134" s="1"/>
      <c r="SGP134" s="1"/>
      <c r="SGQ134" s="1"/>
      <c r="SGR134" s="1"/>
      <c r="SGS134" s="1"/>
      <c r="SGT134" s="1"/>
      <c r="SGU134" s="1"/>
      <c r="SGV134" s="1"/>
      <c r="SGW134" s="1"/>
      <c r="SGX134" s="1"/>
      <c r="SGY134" s="1"/>
      <c r="SGZ134" s="1"/>
      <c r="SHA134" s="1"/>
      <c r="SHB134" s="1"/>
      <c r="SHC134" s="1"/>
      <c r="SHD134" s="1"/>
      <c r="SHE134" s="1"/>
      <c r="SHF134" s="1"/>
      <c r="SHG134" s="1"/>
      <c r="SHH134" s="1"/>
      <c r="SHI134" s="1"/>
      <c r="SHJ134" s="1"/>
      <c r="SHK134" s="1"/>
      <c r="SHL134" s="1"/>
      <c r="SHM134" s="1"/>
      <c r="SHN134" s="1"/>
      <c r="SHO134" s="1"/>
      <c r="SHP134" s="1"/>
      <c r="SHQ134" s="1"/>
      <c r="SHR134" s="1"/>
      <c r="SHS134" s="1"/>
      <c r="SHT134" s="1"/>
      <c r="SHU134" s="1"/>
      <c r="SHV134" s="1"/>
      <c r="SHW134" s="1"/>
      <c r="SHX134" s="1"/>
      <c r="SHY134" s="1"/>
      <c r="SHZ134" s="1"/>
      <c r="SIA134" s="1"/>
      <c r="SIB134" s="1"/>
      <c r="SIC134" s="1"/>
      <c r="SID134" s="1"/>
      <c r="SIE134" s="1"/>
      <c r="SIF134" s="1"/>
      <c r="SIG134" s="1"/>
      <c r="SIH134" s="1"/>
      <c r="SII134" s="1"/>
      <c r="SIJ134" s="1"/>
      <c r="SIK134" s="1"/>
      <c r="SIL134" s="1"/>
      <c r="SIM134" s="1"/>
      <c r="SIN134" s="1"/>
      <c r="SIO134" s="1"/>
      <c r="SIP134" s="1"/>
      <c r="SIQ134" s="1"/>
      <c r="SIR134" s="1"/>
      <c r="SIS134" s="1"/>
      <c r="SIT134" s="1"/>
      <c r="SIU134" s="1"/>
      <c r="SIV134" s="1"/>
      <c r="SIW134" s="1"/>
      <c r="SIX134" s="1"/>
      <c r="SIY134" s="1"/>
      <c r="SIZ134" s="1"/>
      <c r="SJA134" s="1"/>
      <c r="SJB134" s="1"/>
      <c r="SJC134" s="1"/>
      <c r="SJD134" s="1"/>
      <c r="SJE134" s="1"/>
      <c r="SJF134" s="1"/>
      <c r="SJG134" s="1"/>
      <c r="SJH134" s="1"/>
      <c r="SJI134" s="1"/>
      <c r="SJJ134" s="1"/>
      <c r="SJK134" s="1"/>
      <c r="SJL134" s="1"/>
      <c r="SJM134" s="1"/>
      <c r="SJN134" s="1"/>
      <c r="SJO134" s="1"/>
      <c r="SJP134" s="1"/>
      <c r="SJQ134" s="1"/>
      <c r="SJR134" s="1"/>
      <c r="SJS134" s="1"/>
      <c r="SJT134" s="1"/>
      <c r="SJU134" s="1"/>
      <c r="SJV134" s="1"/>
      <c r="SJW134" s="1"/>
      <c r="SJX134" s="1"/>
      <c r="SJY134" s="1"/>
      <c r="SJZ134" s="1"/>
      <c r="SKA134" s="1"/>
      <c r="SKB134" s="1"/>
      <c r="SKC134" s="1"/>
      <c r="SKD134" s="1"/>
      <c r="SKE134" s="1"/>
      <c r="SKF134" s="1"/>
      <c r="SKG134" s="1"/>
      <c r="SKH134" s="1"/>
      <c r="SKI134" s="1"/>
      <c r="SKJ134" s="1"/>
      <c r="SKK134" s="1"/>
      <c r="SKL134" s="1"/>
      <c r="SKM134" s="1"/>
      <c r="SKN134" s="1"/>
      <c r="SKO134" s="1"/>
      <c r="SKP134" s="1"/>
      <c r="SKQ134" s="1"/>
      <c r="SKR134" s="1"/>
      <c r="SKS134" s="1"/>
      <c r="SKT134" s="1"/>
      <c r="SKU134" s="1"/>
      <c r="SKV134" s="1"/>
      <c r="SKW134" s="1"/>
      <c r="SKX134" s="1"/>
      <c r="SKY134" s="1"/>
      <c r="SKZ134" s="1"/>
      <c r="SLA134" s="1"/>
      <c r="SLB134" s="1"/>
      <c r="SLC134" s="1"/>
      <c r="SLD134" s="1"/>
      <c r="SLE134" s="1"/>
      <c r="SLF134" s="1"/>
      <c r="SLG134" s="1"/>
      <c r="SLH134" s="1"/>
      <c r="SLI134" s="1"/>
      <c r="SLJ134" s="1"/>
      <c r="SLK134" s="1"/>
      <c r="SLL134" s="1"/>
      <c r="SLM134" s="1"/>
      <c r="SLN134" s="1"/>
      <c r="SLO134" s="1"/>
      <c r="SLP134" s="1"/>
      <c r="SLQ134" s="1"/>
      <c r="SLR134" s="1"/>
      <c r="SLS134" s="1"/>
      <c r="SLT134" s="1"/>
      <c r="SLU134" s="1"/>
      <c r="SLV134" s="1"/>
      <c r="SLW134" s="1"/>
      <c r="SLX134" s="1"/>
      <c r="SLY134" s="1"/>
      <c r="SLZ134" s="1"/>
      <c r="SMA134" s="1"/>
      <c r="SMB134" s="1"/>
      <c r="SMC134" s="1"/>
      <c r="SMD134" s="1"/>
      <c r="SME134" s="1"/>
      <c r="SMF134" s="1"/>
      <c r="SMG134" s="1"/>
      <c r="SMH134" s="1"/>
      <c r="SMI134" s="1"/>
      <c r="SMJ134" s="1"/>
      <c r="SMK134" s="1"/>
      <c r="SML134" s="1"/>
      <c r="SMM134" s="1"/>
      <c r="SMN134" s="1"/>
      <c r="SMO134" s="1"/>
      <c r="SMP134" s="1"/>
      <c r="SMQ134" s="1"/>
      <c r="SMR134" s="1"/>
      <c r="SMS134" s="1"/>
      <c r="SMT134" s="1"/>
      <c r="SMU134" s="1"/>
      <c r="SMV134" s="1"/>
      <c r="SMW134" s="1"/>
      <c r="SMX134" s="1"/>
      <c r="SMY134" s="1"/>
      <c r="SMZ134" s="1"/>
      <c r="SNA134" s="1"/>
      <c r="SNB134" s="1"/>
      <c r="SNC134" s="1"/>
      <c r="SND134" s="1"/>
      <c r="SNE134" s="1"/>
      <c r="SNF134" s="1"/>
      <c r="SNG134" s="1"/>
      <c r="SNH134" s="1"/>
      <c r="SNI134" s="1"/>
      <c r="SNJ134" s="1"/>
      <c r="SNK134" s="1"/>
      <c r="SNL134" s="1"/>
      <c r="SNM134" s="1"/>
      <c r="SNN134" s="1"/>
      <c r="SNO134" s="1"/>
      <c r="SNP134" s="1"/>
      <c r="SNQ134" s="1"/>
      <c r="SNR134" s="1"/>
      <c r="SNS134" s="1"/>
      <c r="SNT134" s="1"/>
      <c r="SNU134" s="1"/>
      <c r="SNV134" s="1"/>
      <c r="SNW134" s="1"/>
      <c r="SNX134" s="1"/>
      <c r="SNY134" s="1"/>
      <c r="SNZ134" s="1"/>
      <c r="SOA134" s="1"/>
      <c r="SOB134" s="1"/>
      <c r="SOC134" s="1"/>
      <c r="SOD134" s="1"/>
      <c r="SOE134" s="1"/>
      <c r="SOF134" s="1"/>
      <c r="SOG134" s="1"/>
      <c r="SOH134" s="1"/>
      <c r="SOI134" s="1"/>
      <c r="SOJ134" s="1"/>
      <c r="SOK134" s="1"/>
      <c r="SOL134" s="1"/>
      <c r="SOM134" s="1"/>
      <c r="SON134" s="1"/>
      <c r="SOO134" s="1"/>
      <c r="SOP134" s="1"/>
      <c r="SOQ134" s="1"/>
      <c r="SOR134" s="1"/>
      <c r="SOS134" s="1"/>
      <c r="SOT134" s="1"/>
      <c r="SOU134" s="1"/>
      <c r="SOV134" s="1"/>
      <c r="SOW134" s="1"/>
      <c r="SOX134" s="1"/>
      <c r="SOY134" s="1"/>
      <c r="SOZ134" s="1"/>
      <c r="SPA134" s="1"/>
      <c r="SPB134" s="1"/>
      <c r="SPC134" s="1"/>
      <c r="SPD134" s="1"/>
      <c r="SPE134" s="1"/>
      <c r="SPF134" s="1"/>
      <c r="SPG134" s="1"/>
      <c r="SPH134" s="1"/>
      <c r="SPI134" s="1"/>
      <c r="SPJ134" s="1"/>
      <c r="SPK134" s="1"/>
      <c r="SPL134" s="1"/>
      <c r="SPM134" s="1"/>
      <c r="SPN134" s="1"/>
      <c r="SPO134" s="1"/>
      <c r="SPP134" s="1"/>
      <c r="SPQ134" s="1"/>
      <c r="SPR134" s="1"/>
      <c r="SPS134" s="1"/>
      <c r="SPT134" s="1"/>
      <c r="SPU134" s="1"/>
      <c r="SPV134" s="1"/>
      <c r="SPW134" s="1"/>
      <c r="SPX134" s="1"/>
      <c r="SPY134" s="1"/>
      <c r="SPZ134" s="1"/>
      <c r="SQA134" s="1"/>
      <c r="SQB134" s="1"/>
      <c r="SQC134" s="1"/>
      <c r="SQD134" s="1"/>
      <c r="SQE134" s="1"/>
      <c r="SQF134" s="1"/>
      <c r="SQG134" s="1"/>
      <c r="SQH134" s="1"/>
      <c r="SQI134" s="1"/>
      <c r="SQJ134" s="1"/>
      <c r="SQK134" s="1"/>
      <c r="SQL134" s="1"/>
      <c r="SQM134" s="1"/>
      <c r="SQN134" s="1"/>
      <c r="SQO134" s="1"/>
      <c r="SQP134" s="1"/>
      <c r="SQQ134" s="1"/>
      <c r="SQR134" s="1"/>
      <c r="SQS134" s="1"/>
      <c r="SQT134" s="1"/>
      <c r="SQU134" s="1"/>
      <c r="SQV134" s="1"/>
      <c r="SQW134" s="1"/>
      <c r="SQX134" s="1"/>
      <c r="SQY134" s="1"/>
      <c r="SQZ134" s="1"/>
      <c r="SRA134" s="1"/>
      <c r="SRB134" s="1"/>
      <c r="SRC134" s="1"/>
      <c r="SRD134" s="1"/>
      <c r="SRE134" s="1"/>
      <c r="SRF134" s="1"/>
      <c r="SRG134" s="1"/>
      <c r="SRH134" s="1"/>
      <c r="SRI134" s="1"/>
      <c r="SRJ134" s="1"/>
      <c r="SRK134" s="1"/>
      <c r="SRL134" s="1"/>
      <c r="SRM134" s="1"/>
      <c r="SRN134" s="1"/>
      <c r="SRO134" s="1"/>
      <c r="SRP134" s="1"/>
      <c r="SRQ134" s="1"/>
      <c r="SRR134" s="1"/>
      <c r="SRS134" s="1"/>
      <c r="SRT134" s="1"/>
      <c r="SRU134" s="1"/>
      <c r="SRV134" s="1"/>
      <c r="SRW134" s="1"/>
      <c r="SRX134" s="1"/>
      <c r="SRY134" s="1"/>
      <c r="SRZ134" s="1"/>
      <c r="SSA134" s="1"/>
      <c r="SSB134" s="1"/>
      <c r="SSC134" s="1"/>
      <c r="SSD134" s="1"/>
      <c r="SSE134" s="1"/>
      <c r="SSF134" s="1"/>
      <c r="SSG134" s="1"/>
      <c r="SSH134" s="1"/>
      <c r="SSI134" s="1"/>
      <c r="SSJ134" s="1"/>
      <c r="SSK134" s="1"/>
      <c r="SSL134" s="1"/>
      <c r="SSM134" s="1"/>
      <c r="SSN134" s="1"/>
      <c r="SSO134" s="1"/>
      <c r="SSP134" s="1"/>
      <c r="SSQ134" s="1"/>
      <c r="SSR134" s="1"/>
      <c r="SSS134" s="1"/>
      <c r="SST134" s="1"/>
      <c r="SSU134" s="1"/>
      <c r="SSV134" s="1"/>
      <c r="SSW134" s="1"/>
      <c r="SSX134" s="1"/>
      <c r="SSY134" s="1"/>
      <c r="SSZ134" s="1"/>
      <c r="STA134" s="1"/>
      <c r="STB134" s="1"/>
      <c r="STC134" s="1"/>
      <c r="STD134" s="1"/>
      <c r="STE134" s="1"/>
      <c r="STF134" s="1"/>
      <c r="STG134" s="1"/>
      <c r="STH134" s="1"/>
      <c r="STI134" s="1"/>
      <c r="STJ134" s="1"/>
      <c r="STK134" s="1"/>
      <c r="STL134" s="1"/>
      <c r="STM134" s="1"/>
      <c r="STN134" s="1"/>
      <c r="STO134" s="1"/>
      <c r="STP134" s="1"/>
      <c r="STQ134" s="1"/>
      <c r="STR134" s="1"/>
      <c r="STS134" s="1"/>
      <c r="STT134" s="1"/>
      <c r="STU134" s="1"/>
      <c r="STV134" s="1"/>
      <c r="STW134" s="1"/>
      <c r="STX134" s="1"/>
      <c r="STY134" s="1"/>
      <c r="STZ134" s="1"/>
      <c r="SUA134" s="1"/>
      <c r="SUB134" s="1"/>
      <c r="SUC134" s="1"/>
      <c r="SUD134" s="1"/>
      <c r="SUE134" s="1"/>
      <c r="SUF134" s="1"/>
      <c r="SUG134" s="1"/>
      <c r="SUH134" s="1"/>
      <c r="SUI134" s="1"/>
      <c r="SUJ134" s="1"/>
      <c r="SUK134" s="1"/>
      <c r="SUL134" s="1"/>
      <c r="SUM134" s="1"/>
      <c r="SUN134" s="1"/>
      <c r="SUO134" s="1"/>
      <c r="SUP134" s="1"/>
      <c r="SUQ134" s="1"/>
      <c r="SUR134" s="1"/>
      <c r="SUS134" s="1"/>
      <c r="SUT134" s="1"/>
      <c r="SUU134" s="1"/>
      <c r="SUV134" s="1"/>
      <c r="SUW134" s="1"/>
      <c r="SUX134" s="1"/>
      <c r="SUY134" s="1"/>
      <c r="SUZ134" s="1"/>
      <c r="SVA134" s="1"/>
      <c r="SVB134" s="1"/>
      <c r="SVC134" s="1"/>
      <c r="SVD134" s="1"/>
      <c r="SVE134" s="1"/>
      <c r="SVF134" s="1"/>
      <c r="SVG134" s="1"/>
      <c r="SVH134" s="1"/>
      <c r="SVI134" s="1"/>
      <c r="SVJ134" s="1"/>
      <c r="SVK134" s="1"/>
      <c r="SVL134" s="1"/>
      <c r="SVM134" s="1"/>
      <c r="SVN134" s="1"/>
      <c r="SVO134" s="1"/>
      <c r="SVP134" s="1"/>
      <c r="SVQ134" s="1"/>
      <c r="SVR134" s="1"/>
      <c r="SVS134" s="1"/>
      <c r="SVT134" s="1"/>
      <c r="SVU134" s="1"/>
      <c r="SVV134" s="1"/>
      <c r="SVW134" s="1"/>
      <c r="SVX134" s="1"/>
      <c r="SVY134" s="1"/>
      <c r="SVZ134" s="1"/>
      <c r="SWA134" s="1"/>
      <c r="SWB134" s="1"/>
      <c r="SWC134" s="1"/>
      <c r="SWD134" s="1"/>
      <c r="SWE134" s="1"/>
      <c r="SWF134" s="1"/>
      <c r="SWG134" s="1"/>
      <c r="SWH134" s="1"/>
      <c r="SWI134" s="1"/>
      <c r="SWJ134" s="1"/>
      <c r="SWK134" s="1"/>
      <c r="SWL134" s="1"/>
      <c r="SWM134" s="1"/>
      <c r="SWN134" s="1"/>
      <c r="SWO134" s="1"/>
      <c r="SWP134" s="1"/>
      <c r="SWQ134" s="1"/>
      <c r="SWR134" s="1"/>
      <c r="SWS134" s="1"/>
      <c r="SWT134" s="1"/>
      <c r="SWU134" s="1"/>
      <c r="SWV134" s="1"/>
      <c r="SWW134" s="1"/>
      <c r="SWX134" s="1"/>
      <c r="SWY134" s="1"/>
      <c r="SWZ134" s="1"/>
      <c r="SXA134" s="1"/>
      <c r="SXB134" s="1"/>
      <c r="SXC134" s="1"/>
      <c r="SXD134" s="1"/>
      <c r="SXE134" s="1"/>
      <c r="SXF134" s="1"/>
      <c r="SXG134" s="1"/>
      <c r="SXH134" s="1"/>
      <c r="SXI134" s="1"/>
      <c r="SXJ134" s="1"/>
      <c r="SXK134" s="1"/>
      <c r="SXL134" s="1"/>
      <c r="SXM134" s="1"/>
      <c r="SXN134" s="1"/>
      <c r="SXO134" s="1"/>
      <c r="SXP134" s="1"/>
      <c r="SXQ134" s="1"/>
      <c r="SXR134" s="1"/>
      <c r="SXS134" s="1"/>
      <c r="SXT134" s="1"/>
      <c r="SXU134" s="1"/>
      <c r="SXV134" s="1"/>
      <c r="SXW134" s="1"/>
      <c r="SXX134" s="1"/>
      <c r="SXY134" s="1"/>
      <c r="SXZ134" s="1"/>
      <c r="SYA134" s="1"/>
      <c r="SYB134" s="1"/>
      <c r="SYC134" s="1"/>
      <c r="SYD134" s="1"/>
      <c r="SYE134" s="1"/>
      <c r="SYF134" s="1"/>
      <c r="SYG134" s="1"/>
      <c r="SYH134" s="1"/>
      <c r="SYI134" s="1"/>
      <c r="SYJ134" s="1"/>
      <c r="SYK134" s="1"/>
      <c r="SYL134" s="1"/>
      <c r="SYM134" s="1"/>
      <c r="SYN134" s="1"/>
      <c r="SYO134" s="1"/>
      <c r="SYP134" s="1"/>
      <c r="SYQ134" s="1"/>
      <c r="SYR134" s="1"/>
      <c r="SYS134" s="1"/>
      <c r="SYT134" s="1"/>
      <c r="SYU134" s="1"/>
      <c r="SYV134" s="1"/>
      <c r="SYW134" s="1"/>
      <c r="SYX134" s="1"/>
      <c r="SYY134" s="1"/>
      <c r="SYZ134" s="1"/>
      <c r="SZA134" s="1"/>
      <c r="SZB134" s="1"/>
      <c r="SZC134" s="1"/>
      <c r="SZD134" s="1"/>
      <c r="SZE134" s="1"/>
      <c r="SZF134" s="1"/>
      <c r="SZG134" s="1"/>
      <c r="SZH134" s="1"/>
      <c r="SZI134" s="1"/>
      <c r="SZJ134" s="1"/>
      <c r="SZK134" s="1"/>
      <c r="SZL134" s="1"/>
      <c r="SZM134" s="1"/>
      <c r="SZN134" s="1"/>
      <c r="SZO134" s="1"/>
      <c r="SZP134" s="1"/>
      <c r="SZQ134" s="1"/>
      <c r="SZR134" s="1"/>
      <c r="SZS134" s="1"/>
      <c r="SZT134" s="1"/>
      <c r="SZU134" s="1"/>
      <c r="SZV134" s="1"/>
      <c r="SZW134" s="1"/>
      <c r="SZX134" s="1"/>
      <c r="SZY134" s="1"/>
      <c r="SZZ134" s="1"/>
      <c r="TAA134" s="1"/>
      <c r="TAB134" s="1"/>
      <c r="TAC134" s="1"/>
      <c r="TAD134" s="1"/>
      <c r="TAE134" s="1"/>
      <c r="TAF134" s="1"/>
      <c r="TAG134" s="1"/>
      <c r="TAH134" s="1"/>
      <c r="TAI134" s="1"/>
      <c r="TAJ134" s="1"/>
      <c r="TAK134" s="1"/>
      <c r="TAL134" s="1"/>
      <c r="TAM134" s="1"/>
      <c r="TAN134" s="1"/>
      <c r="TAO134" s="1"/>
      <c r="TAP134" s="1"/>
      <c r="TAQ134" s="1"/>
      <c r="TAR134" s="1"/>
      <c r="TAS134" s="1"/>
      <c r="TAT134" s="1"/>
      <c r="TAU134" s="1"/>
      <c r="TAV134" s="1"/>
      <c r="TAW134" s="1"/>
      <c r="TAX134" s="1"/>
      <c r="TAY134" s="1"/>
      <c r="TAZ134" s="1"/>
      <c r="TBA134" s="1"/>
      <c r="TBB134" s="1"/>
      <c r="TBC134" s="1"/>
      <c r="TBD134" s="1"/>
      <c r="TBE134" s="1"/>
      <c r="TBF134" s="1"/>
      <c r="TBG134" s="1"/>
      <c r="TBH134" s="1"/>
      <c r="TBI134" s="1"/>
      <c r="TBJ134" s="1"/>
      <c r="TBK134" s="1"/>
      <c r="TBL134" s="1"/>
      <c r="TBM134" s="1"/>
      <c r="TBN134" s="1"/>
      <c r="TBO134" s="1"/>
      <c r="TBP134" s="1"/>
      <c r="TBQ134" s="1"/>
      <c r="TBR134" s="1"/>
      <c r="TBS134" s="1"/>
      <c r="TBT134" s="1"/>
      <c r="TBU134" s="1"/>
      <c r="TBV134" s="1"/>
      <c r="TBW134" s="1"/>
      <c r="TBX134" s="1"/>
      <c r="TBY134" s="1"/>
      <c r="TBZ134" s="1"/>
      <c r="TCA134" s="1"/>
      <c r="TCB134" s="1"/>
      <c r="TCC134" s="1"/>
      <c r="TCD134" s="1"/>
      <c r="TCE134" s="1"/>
      <c r="TCF134" s="1"/>
      <c r="TCG134" s="1"/>
      <c r="TCH134" s="1"/>
      <c r="TCI134" s="1"/>
      <c r="TCJ134" s="1"/>
      <c r="TCK134" s="1"/>
      <c r="TCL134" s="1"/>
      <c r="TCM134" s="1"/>
      <c r="TCN134" s="1"/>
      <c r="TCO134" s="1"/>
      <c r="TCP134" s="1"/>
      <c r="TCQ134" s="1"/>
      <c r="TCR134" s="1"/>
      <c r="TCS134" s="1"/>
      <c r="TCT134" s="1"/>
      <c r="TCU134" s="1"/>
      <c r="TCV134" s="1"/>
      <c r="TCW134" s="1"/>
      <c r="TCX134" s="1"/>
      <c r="TCY134" s="1"/>
      <c r="TCZ134" s="1"/>
      <c r="TDA134" s="1"/>
      <c r="TDB134" s="1"/>
      <c r="TDC134" s="1"/>
      <c r="TDD134" s="1"/>
      <c r="TDE134" s="1"/>
      <c r="TDF134" s="1"/>
      <c r="TDG134" s="1"/>
      <c r="TDH134" s="1"/>
      <c r="TDI134" s="1"/>
      <c r="TDJ134" s="1"/>
      <c r="TDK134" s="1"/>
      <c r="TDL134" s="1"/>
      <c r="TDM134" s="1"/>
      <c r="TDN134" s="1"/>
      <c r="TDO134" s="1"/>
      <c r="TDP134" s="1"/>
      <c r="TDQ134" s="1"/>
      <c r="TDR134" s="1"/>
      <c r="TDS134" s="1"/>
      <c r="TDT134" s="1"/>
      <c r="TDU134" s="1"/>
      <c r="TDV134" s="1"/>
      <c r="TDW134" s="1"/>
      <c r="TDX134" s="1"/>
      <c r="TDY134" s="1"/>
      <c r="TDZ134" s="1"/>
      <c r="TEA134" s="1"/>
      <c r="TEB134" s="1"/>
      <c r="TEC134" s="1"/>
      <c r="TED134" s="1"/>
      <c r="TEE134" s="1"/>
      <c r="TEF134" s="1"/>
      <c r="TEG134" s="1"/>
      <c r="TEH134" s="1"/>
      <c r="TEI134" s="1"/>
      <c r="TEJ134" s="1"/>
      <c r="TEK134" s="1"/>
      <c r="TEL134" s="1"/>
      <c r="TEM134" s="1"/>
      <c r="TEN134" s="1"/>
      <c r="TEO134" s="1"/>
      <c r="TEP134" s="1"/>
      <c r="TEQ134" s="1"/>
      <c r="TER134" s="1"/>
      <c r="TES134" s="1"/>
      <c r="TET134" s="1"/>
      <c r="TEU134" s="1"/>
      <c r="TEV134" s="1"/>
      <c r="TEW134" s="1"/>
      <c r="TEX134" s="1"/>
      <c r="TEY134" s="1"/>
      <c r="TEZ134" s="1"/>
      <c r="TFA134" s="1"/>
      <c r="TFB134" s="1"/>
      <c r="TFC134" s="1"/>
      <c r="TFD134" s="1"/>
      <c r="TFE134" s="1"/>
      <c r="TFF134" s="1"/>
      <c r="TFG134" s="1"/>
      <c r="TFH134" s="1"/>
      <c r="TFI134" s="1"/>
      <c r="TFJ134" s="1"/>
      <c r="TFK134" s="1"/>
      <c r="TFL134" s="1"/>
      <c r="TFM134" s="1"/>
      <c r="TFN134" s="1"/>
      <c r="TFO134" s="1"/>
      <c r="TFP134" s="1"/>
      <c r="TFQ134" s="1"/>
      <c r="TFR134" s="1"/>
      <c r="TFS134" s="1"/>
      <c r="TFT134" s="1"/>
      <c r="TFU134" s="1"/>
      <c r="TFV134" s="1"/>
      <c r="TFW134" s="1"/>
      <c r="TFX134" s="1"/>
      <c r="TFY134" s="1"/>
      <c r="TFZ134" s="1"/>
      <c r="TGA134" s="1"/>
      <c r="TGB134" s="1"/>
      <c r="TGC134" s="1"/>
      <c r="TGD134" s="1"/>
      <c r="TGE134" s="1"/>
      <c r="TGF134" s="1"/>
      <c r="TGG134" s="1"/>
      <c r="TGH134" s="1"/>
      <c r="TGI134" s="1"/>
      <c r="TGJ134" s="1"/>
      <c r="TGK134" s="1"/>
      <c r="TGL134" s="1"/>
      <c r="TGM134" s="1"/>
      <c r="TGN134" s="1"/>
      <c r="TGO134" s="1"/>
      <c r="TGP134" s="1"/>
      <c r="TGQ134" s="1"/>
      <c r="TGR134" s="1"/>
      <c r="TGS134" s="1"/>
      <c r="TGT134" s="1"/>
      <c r="TGU134" s="1"/>
      <c r="TGV134" s="1"/>
      <c r="TGW134" s="1"/>
      <c r="TGX134" s="1"/>
      <c r="TGY134" s="1"/>
      <c r="TGZ134" s="1"/>
      <c r="THA134" s="1"/>
      <c r="THB134" s="1"/>
      <c r="THC134" s="1"/>
      <c r="THD134" s="1"/>
      <c r="THE134" s="1"/>
      <c r="THF134" s="1"/>
      <c r="THG134" s="1"/>
      <c r="THH134" s="1"/>
      <c r="THI134" s="1"/>
      <c r="THJ134" s="1"/>
      <c r="THK134" s="1"/>
      <c r="THL134" s="1"/>
      <c r="THM134" s="1"/>
      <c r="THN134" s="1"/>
      <c r="THO134" s="1"/>
      <c r="THP134" s="1"/>
      <c r="THQ134" s="1"/>
      <c r="THR134" s="1"/>
      <c r="THS134" s="1"/>
      <c r="THT134" s="1"/>
      <c r="THU134" s="1"/>
      <c r="THV134" s="1"/>
      <c r="THW134" s="1"/>
      <c r="THX134" s="1"/>
      <c r="THY134" s="1"/>
      <c r="THZ134" s="1"/>
      <c r="TIA134" s="1"/>
      <c r="TIB134" s="1"/>
      <c r="TIC134" s="1"/>
      <c r="TID134" s="1"/>
      <c r="TIE134" s="1"/>
      <c r="TIF134" s="1"/>
      <c r="TIG134" s="1"/>
      <c r="TIH134" s="1"/>
      <c r="TII134" s="1"/>
      <c r="TIJ134" s="1"/>
      <c r="TIK134" s="1"/>
      <c r="TIL134" s="1"/>
      <c r="TIM134" s="1"/>
      <c r="TIN134" s="1"/>
      <c r="TIO134" s="1"/>
      <c r="TIP134" s="1"/>
      <c r="TIQ134" s="1"/>
      <c r="TIR134" s="1"/>
      <c r="TIS134" s="1"/>
      <c r="TIT134" s="1"/>
      <c r="TIU134" s="1"/>
      <c r="TIV134" s="1"/>
      <c r="TIW134" s="1"/>
      <c r="TIX134" s="1"/>
      <c r="TIY134" s="1"/>
      <c r="TIZ134" s="1"/>
      <c r="TJA134" s="1"/>
      <c r="TJB134" s="1"/>
      <c r="TJC134" s="1"/>
      <c r="TJD134" s="1"/>
      <c r="TJE134" s="1"/>
      <c r="TJF134" s="1"/>
      <c r="TJG134" s="1"/>
      <c r="TJH134" s="1"/>
      <c r="TJI134" s="1"/>
      <c r="TJJ134" s="1"/>
      <c r="TJK134" s="1"/>
      <c r="TJL134" s="1"/>
      <c r="TJM134" s="1"/>
      <c r="TJN134" s="1"/>
      <c r="TJO134" s="1"/>
      <c r="TJP134" s="1"/>
      <c r="TJQ134" s="1"/>
      <c r="TJR134" s="1"/>
      <c r="TJS134" s="1"/>
      <c r="TJT134" s="1"/>
      <c r="TJU134" s="1"/>
      <c r="TJV134" s="1"/>
      <c r="TJW134" s="1"/>
      <c r="TJX134" s="1"/>
      <c r="TJY134" s="1"/>
      <c r="TJZ134" s="1"/>
      <c r="TKA134" s="1"/>
      <c r="TKB134" s="1"/>
      <c r="TKC134" s="1"/>
      <c r="TKD134" s="1"/>
      <c r="TKE134" s="1"/>
      <c r="TKF134" s="1"/>
      <c r="TKG134" s="1"/>
      <c r="TKH134" s="1"/>
      <c r="TKI134" s="1"/>
      <c r="TKJ134" s="1"/>
      <c r="TKK134" s="1"/>
      <c r="TKL134" s="1"/>
      <c r="TKM134" s="1"/>
      <c r="TKN134" s="1"/>
      <c r="TKO134" s="1"/>
      <c r="TKP134" s="1"/>
      <c r="TKQ134" s="1"/>
      <c r="TKR134" s="1"/>
      <c r="TKS134" s="1"/>
      <c r="TKT134" s="1"/>
      <c r="TKU134" s="1"/>
      <c r="TKV134" s="1"/>
      <c r="TKW134" s="1"/>
      <c r="TKX134" s="1"/>
      <c r="TKY134" s="1"/>
      <c r="TKZ134" s="1"/>
      <c r="TLA134" s="1"/>
      <c r="TLB134" s="1"/>
      <c r="TLC134" s="1"/>
      <c r="TLD134" s="1"/>
      <c r="TLE134" s="1"/>
      <c r="TLF134" s="1"/>
      <c r="TLG134" s="1"/>
      <c r="TLH134" s="1"/>
      <c r="TLI134" s="1"/>
      <c r="TLJ134" s="1"/>
      <c r="TLK134" s="1"/>
      <c r="TLL134" s="1"/>
      <c r="TLM134" s="1"/>
      <c r="TLN134" s="1"/>
      <c r="TLO134" s="1"/>
      <c r="TLP134" s="1"/>
      <c r="TLQ134" s="1"/>
      <c r="TLR134" s="1"/>
      <c r="TLS134" s="1"/>
      <c r="TLT134" s="1"/>
      <c r="TLU134" s="1"/>
      <c r="TLV134" s="1"/>
      <c r="TLW134" s="1"/>
      <c r="TLX134" s="1"/>
      <c r="TLY134" s="1"/>
      <c r="TLZ134" s="1"/>
      <c r="TMA134" s="1"/>
      <c r="TMB134" s="1"/>
      <c r="TMC134" s="1"/>
      <c r="TMD134" s="1"/>
      <c r="TME134" s="1"/>
      <c r="TMF134" s="1"/>
      <c r="TMG134" s="1"/>
      <c r="TMH134" s="1"/>
      <c r="TMI134" s="1"/>
      <c r="TMJ134" s="1"/>
      <c r="TMK134" s="1"/>
      <c r="TML134" s="1"/>
      <c r="TMM134" s="1"/>
      <c r="TMN134" s="1"/>
      <c r="TMO134" s="1"/>
      <c r="TMP134" s="1"/>
      <c r="TMQ134" s="1"/>
      <c r="TMR134" s="1"/>
      <c r="TMS134" s="1"/>
      <c r="TMT134" s="1"/>
      <c r="TMU134" s="1"/>
      <c r="TMV134" s="1"/>
      <c r="TMW134" s="1"/>
      <c r="TMX134" s="1"/>
      <c r="TMY134" s="1"/>
      <c r="TMZ134" s="1"/>
      <c r="TNA134" s="1"/>
      <c r="TNB134" s="1"/>
      <c r="TNC134" s="1"/>
      <c r="TND134" s="1"/>
      <c r="TNE134" s="1"/>
      <c r="TNF134" s="1"/>
      <c r="TNG134" s="1"/>
      <c r="TNH134" s="1"/>
      <c r="TNI134" s="1"/>
      <c r="TNJ134" s="1"/>
      <c r="TNK134" s="1"/>
      <c r="TNL134" s="1"/>
      <c r="TNM134" s="1"/>
      <c r="TNN134" s="1"/>
      <c r="TNO134" s="1"/>
      <c r="TNP134" s="1"/>
      <c r="TNQ134" s="1"/>
      <c r="TNR134" s="1"/>
      <c r="TNS134" s="1"/>
      <c r="TNT134" s="1"/>
      <c r="TNU134" s="1"/>
      <c r="TNV134" s="1"/>
      <c r="TNW134" s="1"/>
      <c r="TNX134" s="1"/>
      <c r="TNY134" s="1"/>
      <c r="TNZ134" s="1"/>
      <c r="TOA134" s="1"/>
      <c r="TOB134" s="1"/>
      <c r="TOC134" s="1"/>
      <c r="TOD134" s="1"/>
      <c r="TOE134" s="1"/>
      <c r="TOF134" s="1"/>
      <c r="TOG134" s="1"/>
      <c r="TOH134" s="1"/>
      <c r="TOI134" s="1"/>
      <c r="TOJ134" s="1"/>
      <c r="TOK134" s="1"/>
      <c r="TOL134" s="1"/>
      <c r="TOM134" s="1"/>
      <c r="TON134" s="1"/>
      <c r="TOO134" s="1"/>
      <c r="TOP134" s="1"/>
      <c r="TOQ134" s="1"/>
      <c r="TOR134" s="1"/>
      <c r="TOS134" s="1"/>
      <c r="TOT134" s="1"/>
      <c r="TOU134" s="1"/>
      <c r="TOV134" s="1"/>
      <c r="TOW134" s="1"/>
      <c r="TOX134" s="1"/>
      <c r="TOY134" s="1"/>
      <c r="TOZ134" s="1"/>
      <c r="TPA134" s="1"/>
      <c r="TPB134" s="1"/>
      <c r="TPC134" s="1"/>
      <c r="TPD134" s="1"/>
      <c r="TPE134" s="1"/>
      <c r="TPF134" s="1"/>
      <c r="TPG134" s="1"/>
      <c r="TPH134" s="1"/>
      <c r="TPI134" s="1"/>
      <c r="TPJ134" s="1"/>
      <c r="TPK134" s="1"/>
      <c r="TPL134" s="1"/>
      <c r="TPM134" s="1"/>
      <c r="TPN134" s="1"/>
      <c r="TPO134" s="1"/>
      <c r="TPP134" s="1"/>
      <c r="TPQ134" s="1"/>
      <c r="TPR134" s="1"/>
      <c r="TPS134" s="1"/>
      <c r="TPT134" s="1"/>
      <c r="TPU134" s="1"/>
      <c r="TPV134" s="1"/>
      <c r="TPW134" s="1"/>
      <c r="TPX134" s="1"/>
      <c r="TPY134" s="1"/>
      <c r="TPZ134" s="1"/>
      <c r="TQA134" s="1"/>
      <c r="TQB134" s="1"/>
      <c r="TQC134" s="1"/>
      <c r="TQD134" s="1"/>
      <c r="TQE134" s="1"/>
      <c r="TQF134" s="1"/>
      <c r="TQG134" s="1"/>
      <c r="TQH134" s="1"/>
      <c r="TQI134" s="1"/>
      <c r="TQJ134" s="1"/>
      <c r="TQK134" s="1"/>
      <c r="TQL134" s="1"/>
      <c r="TQM134" s="1"/>
      <c r="TQN134" s="1"/>
      <c r="TQO134" s="1"/>
      <c r="TQP134" s="1"/>
      <c r="TQQ134" s="1"/>
      <c r="TQR134" s="1"/>
      <c r="TQS134" s="1"/>
      <c r="TQT134" s="1"/>
      <c r="TQU134" s="1"/>
      <c r="TQV134" s="1"/>
      <c r="TQW134" s="1"/>
      <c r="TQX134" s="1"/>
      <c r="TQY134" s="1"/>
      <c r="TQZ134" s="1"/>
      <c r="TRA134" s="1"/>
      <c r="TRB134" s="1"/>
      <c r="TRC134" s="1"/>
      <c r="TRD134" s="1"/>
      <c r="TRE134" s="1"/>
      <c r="TRF134" s="1"/>
      <c r="TRG134" s="1"/>
      <c r="TRH134" s="1"/>
      <c r="TRI134" s="1"/>
      <c r="TRJ134" s="1"/>
      <c r="TRK134" s="1"/>
      <c r="TRL134" s="1"/>
      <c r="TRM134" s="1"/>
      <c r="TRN134" s="1"/>
      <c r="TRO134" s="1"/>
      <c r="TRP134" s="1"/>
      <c r="TRQ134" s="1"/>
      <c r="TRR134" s="1"/>
      <c r="TRS134" s="1"/>
      <c r="TRT134" s="1"/>
      <c r="TRU134" s="1"/>
      <c r="TRV134" s="1"/>
      <c r="TRW134" s="1"/>
      <c r="TRX134" s="1"/>
      <c r="TRY134" s="1"/>
      <c r="TRZ134" s="1"/>
      <c r="TSA134" s="1"/>
      <c r="TSB134" s="1"/>
      <c r="TSC134" s="1"/>
      <c r="TSD134" s="1"/>
      <c r="TSE134" s="1"/>
      <c r="TSF134" s="1"/>
      <c r="TSG134" s="1"/>
      <c r="TSH134" s="1"/>
      <c r="TSI134" s="1"/>
      <c r="TSJ134" s="1"/>
      <c r="TSK134" s="1"/>
      <c r="TSL134" s="1"/>
      <c r="TSM134" s="1"/>
      <c r="TSN134" s="1"/>
      <c r="TSO134" s="1"/>
      <c r="TSP134" s="1"/>
      <c r="TSQ134" s="1"/>
      <c r="TSR134" s="1"/>
      <c r="TSS134" s="1"/>
      <c r="TST134" s="1"/>
      <c r="TSU134" s="1"/>
      <c r="TSV134" s="1"/>
      <c r="TSW134" s="1"/>
      <c r="TSX134" s="1"/>
      <c r="TSY134" s="1"/>
      <c r="TSZ134" s="1"/>
      <c r="TTA134" s="1"/>
      <c r="TTB134" s="1"/>
      <c r="TTC134" s="1"/>
      <c r="TTD134" s="1"/>
      <c r="TTE134" s="1"/>
      <c r="TTF134" s="1"/>
      <c r="TTG134" s="1"/>
      <c r="TTH134" s="1"/>
      <c r="TTI134" s="1"/>
      <c r="TTJ134" s="1"/>
      <c r="TTK134" s="1"/>
      <c r="TTL134" s="1"/>
      <c r="TTM134" s="1"/>
      <c r="TTN134" s="1"/>
      <c r="TTO134" s="1"/>
      <c r="TTP134" s="1"/>
      <c r="TTQ134" s="1"/>
      <c r="TTR134" s="1"/>
      <c r="TTS134" s="1"/>
      <c r="TTT134" s="1"/>
      <c r="TTU134" s="1"/>
      <c r="TTV134" s="1"/>
      <c r="TTW134" s="1"/>
      <c r="TTX134" s="1"/>
      <c r="TTY134" s="1"/>
      <c r="TTZ134" s="1"/>
      <c r="TUA134" s="1"/>
      <c r="TUB134" s="1"/>
      <c r="TUC134" s="1"/>
      <c r="TUD134" s="1"/>
      <c r="TUE134" s="1"/>
      <c r="TUF134" s="1"/>
      <c r="TUG134" s="1"/>
      <c r="TUH134" s="1"/>
      <c r="TUI134" s="1"/>
      <c r="TUJ134" s="1"/>
      <c r="TUK134" s="1"/>
      <c r="TUL134" s="1"/>
      <c r="TUM134" s="1"/>
      <c r="TUN134" s="1"/>
      <c r="TUO134" s="1"/>
      <c r="TUP134" s="1"/>
      <c r="TUQ134" s="1"/>
      <c r="TUR134" s="1"/>
      <c r="TUS134" s="1"/>
      <c r="TUT134" s="1"/>
      <c r="TUU134" s="1"/>
      <c r="TUV134" s="1"/>
      <c r="TUW134" s="1"/>
      <c r="TUX134" s="1"/>
      <c r="TUY134" s="1"/>
      <c r="TUZ134" s="1"/>
      <c r="TVA134" s="1"/>
      <c r="TVB134" s="1"/>
      <c r="TVC134" s="1"/>
      <c r="TVD134" s="1"/>
      <c r="TVE134" s="1"/>
      <c r="TVF134" s="1"/>
      <c r="TVG134" s="1"/>
      <c r="TVH134" s="1"/>
      <c r="TVI134" s="1"/>
      <c r="TVJ134" s="1"/>
      <c r="TVK134" s="1"/>
      <c r="TVL134" s="1"/>
      <c r="TVM134" s="1"/>
      <c r="TVN134" s="1"/>
      <c r="TVO134" s="1"/>
      <c r="TVP134" s="1"/>
      <c r="TVQ134" s="1"/>
      <c r="TVR134" s="1"/>
      <c r="TVS134" s="1"/>
      <c r="TVT134" s="1"/>
      <c r="TVU134" s="1"/>
      <c r="TVV134" s="1"/>
      <c r="TVW134" s="1"/>
      <c r="TVX134" s="1"/>
      <c r="TVY134" s="1"/>
      <c r="TVZ134" s="1"/>
      <c r="TWA134" s="1"/>
      <c r="TWB134" s="1"/>
      <c r="TWC134" s="1"/>
      <c r="TWD134" s="1"/>
      <c r="TWE134" s="1"/>
      <c r="TWF134" s="1"/>
      <c r="TWG134" s="1"/>
      <c r="TWH134" s="1"/>
      <c r="TWI134" s="1"/>
      <c r="TWJ134" s="1"/>
      <c r="TWK134" s="1"/>
      <c r="TWL134" s="1"/>
      <c r="TWM134" s="1"/>
      <c r="TWN134" s="1"/>
      <c r="TWO134" s="1"/>
      <c r="TWP134" s="1"/>
      <c r="TWQ134" s="1"/>
      <c r="TWR134" s="1"/>
      <c r="TWS134" s="1"/>
      <c r="TWT134" s="1"/>
      <c r="TWU134" s="1"/>
      <c r="TWV134" s="1"/>
      <c r="TWW134" s="1"/>
      <c r="TWX134" s="1"/>
      <c r="TWY134" s="1"/>
      <c r="TWZ134" s="1"/>
      <c r="TXA134" s="1"/>
      <c r="TXB134" s="1"/>
      <c r="TXC134" s="1"/>
      <c r="TXD134" s="1"/>
      <c r="TXE134" s="1"/>
      <c r="TXF134" s="1"/>
      <c r="TXG134" s="1"/>
      <c r="TXH134" s="1"/>
      <c r="TXI134" s="1"/>
      <c r="TXJ134" s="1"/>
      <c r="TXK134" s="1"/>
      <c r="TXL134" s="1"/>
      <c r="TXM134" s="1"/>
      <c r="TXN134" s="1"/>
      <c r="TXO134" s="1"/>
      <c r="TXP134" s="1"/>
      <c r="TXQ134" s="1"/>
      <c r="TXR134" s="1"/>
      <c r="TXS134" s="1"/>
      <c r="TXT134" s="1"/>
      <c r="TXU134" s="1"/>
      <c r="TXV134" s="1"/>
      <c r="TXW134" s="1"/>
      <c r="TXX134" s="1"/>
      <c r="TXY134" s="1"/>
      <c r="TXZ134" s="1"/>
      <c r="TYA134" s="1"/>
      <c r="TYB134" s="1"/>
      <c r="TYC134" s="1"/>
      <c r="TYD134" s="1"/>
      <c r="TYE134" s="1"/>
      <c r="TYF134" s="1"/>
      <c r="TYG134" s="1"/>
      <c r="TYH134" s="1"/>
      <c r="TYI134" s="1"/>
      <c r="TYJ134" s="1"/>
      <c r="TYK134" s="1"/>
      <c r="TYL134" s="1"/>
      <c r="TYM134" s="1"/>
      <c r="TYN134" s="1"/>
      <c r="TYO134" s="1"/>
      <c r="TYP134" s="1"/>
      <c r="TYQ134" s="1"/>
      <c r="TYR134" s="1"/>
      <c r="TYS134" s="1"/>
      <c r="TYT134" s="1"/>
      <c r="TYU134" s="1"/>
      <c r="TYV134" s="1"/>
      <c r="TYW134" s="1"/>
      <c r="TYX134" s="1"/>
      <c r="TYY134" s="1"/>
      <c r="TYZ134" s="1"/>
      <c r="TZA134" s="1"/>
      <c r="TZB134" s="1"/>
      <c r="TZC134" s="1"/>
      <c r="TZD134" s="1"/>
      <c r="TZE134" s="1"/>
      <c r="TZF134" s="1"/>
      <c r="TZG134" s="1"/>
      <c r="TZH134" s="1"/>
      <c r="TZI134" s="1"/>
      <c r="TZJ134" s="1"/>
      <c r="TZK134" s="1"/>
      <c r="TZL134" s="1"/>
      <c r="TZM134" s="1"/>
      <c r="TZN134" s="1"/>
      <c r="TZO134" s="1"/>
      <c r="TZP134" s="1"/>
      <c r="TZQ134" s="1"/>
      <c r="TZR134" s="1"/>
      <c r="TZS134" s="1"/>
      <c r="TZT134" s="1"/>
      <c r="TZU134" s="1"/>
      <c r="TZV134" s="1"/>
      <c r="TZW134" s="1"/>
      <c r="TZX134" s="1"/>
      <c r="TZY134" s="1"/>
      <c r="TZZ134" s="1"/>
      <c r="UAA134" s="1"/>
      <c r="UAB134" s="1"/>
      <c r="UAC134" s="1"/>
      <c r="UAD134" s="1"/>
      <c r="UAE134" s="1"/>
      <c r="UAF134" s="1"/>
      <c r="UAG134" s="1"/>
      <c r="UAH134" s="1"/>
      <c r="UAI134" s="1"/>
      <c r="UAJ134" s="1"/>
      <c r="UAK134" s="1"/>
      <c r="UAL134" s="1"/>
      <c r="UAM134" s="1"/>
      <c r="UAN134" s="1"/>
      <c r="UAO134" s="1"/>
      <c r="UAP134" s="1"/>
      <c r="UAQ134" s="1"/>
      <c r="UAR134" s="1"/>
      <c r="UAS134" s="1"/>
      <c r="UAT134" s="1"/>
      <c r="UAU134" s="1"/>
      <c r="UAV134" s="1"/>
      <c r="UAW134" s="1"/>
      <c r="UAX134" s="1"/>
      <c r="UAY134" s="1"/>
      <c r="UAZ134" s="1"/>
      <c r="UBA134" s="1"/>
      <c r="UBB134" s="1"/>
      <c r="UBC134" s="1"/>
      <c r="UBD134" s="1"/>
      <c r="UBE134" s="1"/>
      <c r="UBF134" s="1"/>
      <c r="UBG134" s="1"/>
      <c r="UBH134" s="1"/>
      <c r="UBI134" s="1"/>
      <c r="UBJ134" s="1"/>
      <c r="UBK134" s="1"/>
      <c r="UBL134" s="1"/>
      <c r="UBM134" s="1"/>
      <c r="UBN134" s="1"/>
      <c r="UBO134" s="1"/>
      <c r="UBP134" s="1"/>
      <c r="UBQ134" s="1"/>
      <c r="UBR134" s="1"/>
      <c r="UBS134" s="1"/>
      <c r="UBT134" s="1"/>
      <c r="UBU134" s="1"/>
      <c r="UBV134" s="1"/>
      <c r="UBW134" s="1"/>
      <c r="UBX134" s="1"/>
      <c r="UBY134" s="1"/>
      <c r="UBZ134" s="1"/>
      <c r="UCA134" s="1"/>
      <c r="UCB134" s="1"/>
      <c r="UCC134" s="1"/>
      <c r="UCD134" s="1"/>
      <c r="UCE134" s="1"/>
      <c r="UCF134" s="1"/>
      <c r="UCG134" s="1"/>
      <c r="UCH134" s="1"/>
      <c r="UCI134" s="1"/>
      <c r="UCJ134" s="1"/>
      <c r="UCK134" s="1"/>
      <c r="UCL134" s="1"/>
      <c r="UCM134" s="1"/>
      <c r="UCN134" s="1"/>
      <c r="UCO134" s="1"/>
      <c r="UCP134" s="1"/>
      <c r="UCQ134" s="1"/>
      <c r="UCR134" s="1"/>
      <c r="UCS134" s="1"/>
      <c r="UCT134" s="1"/>
      <c r="UCU134" s="1"/>
      <c r="UCV134" s="1"/>
      <c r="UCW134" s="1"/>
      <c r="UCX134" s="1"/>
      <c r="UCY134" s="1"/>
      <c r="UCZ134" s="1"/>
      <c r="UDA134" s="1"/>
      <c r="UDB134" s="1"/>
      <c r="UDC134" s="1"/>
      <c r="UDD134" s="1"/>
      <c r="UDE134" s="1"/>
      <c r="UDF134" s="1"/>
      <c r="UDG134" s="1"/>
      <c r="UDH134" s="1"/>
      <c r="UDI134" s="1"/>
      <c r="UDJ134" s="1"/>
      <c r="UDK134" s="1"/>
      <c r="UDL134" s="1"/>
      <c r="UDM134" s="1"/>
      <c r="UDN134" s="1"/>
      <c r="UDO134" s="1"/>
      <c r="UDP134" s="1"/>
      <c r="UDQ134" s="1"/>
      <c r="UDR134" s="1"/>
      <c r="UDS134" s="1"/>
      <c r="UDT134" s="1"/>
      <c r="UDU134" s="1"/>
      <c r="UDV134" s="1"/>
      <c r="UDW134" s="1"/>
      <c r="UDX134" s="1"/>
      <c r="UDY134" s="1"/>
      <c r="UDZ134" s="1"/>
      <c r="UEA134" s="1"/>
      <c r="UEB134" s="1"/>
      <c r="UEC134" s="1"/>
      <c r="UED134" s="1"/>
      <c r="UEE134" s="1"/>
      <c r="UEF134" s="1"/>
      <c r="UEG134" s="1"/>
      <c r="UEH134" s="1"/>
      <c r="UEI134" s="1"/>
      <c r="UEJ134" s="1"/>
      <c r="UEK134" s="1"/>
      <c r="UEL134" s="1"/>
      <c r="UEM134" s="1"/>
      <c r="UEN134" s="1"/>
      <c r="UEO134" s="1"/>
      <c r="UEP134" s="1"/>
      <c r="UEQ134" s="1"/>
      <c r="UER134" s="1"/>
      <c r="UES134" s="1"/>
      <c r="UET134" s="1"/>
      <c r="UEU134" s="1"/>
      <c r="UEV134" s="1"/>
      <c r="UEW134" s="1"/>
      <c r="UEX134" s="1"/>
      <c r="UEY134" s="1"/>
      <c r="UEZ134" s="1"/>
      <c r="UFA134" s="1"/>
      <c r="UFB134" s="1"/>
      <c r="UFC134" s="1"/>
      <c r="UFD134" s="1"/>
      <c r="UFE134" s="1"/>
      <c r="UFF134" s="1"/>
      <c r="UFG134" s="1"/>
      <c r="UFH134" s="1"/>
      <c r="UFI134" s="1"/>
      <c r="UFJ134" s="1"/>
      <c r="UFK134" s="1"/>
      <c r="UFL134" s="1"/>
      <c r="UFM134" s="1"/>
      <c r="UFN134" s="1"/>
      <c r="UFO134" s="1"/>
      <c r="UFP134" s="1"/>
      <c r="UFQ134" s="1"/>
      <c r="UFR134" s="1"/>
      <c r="UFS134" s="1"/>
      <c r="UFT134" s="1"/>
      <c r="UFU134" s="1"/>
      <c r="UFV134" s="1"/>
      <c r="UFW134" s="1"/>
      <c r="UFX134" s="1"/>
      <c r="UFY134" s="1"/>
      <c r="UFZ134" s="1"/>
      <c r="UGA134" s="1"/>
      <c r="UGB134" s="1"/>
      <c r="UGC134" s="1"/>
      <c r="UGD134" s="1"/>
      <c r="UGE134" s="1"/>
      <c r="UGF134" s="1"/>
      <c r="UGG134" s="1"/>
      <c r="UGH134" s="1"/>
      <c r="UGI134" s="1"/>
      <c r="UGJ134" s="1"/>
      <c r="UGK134" s="1"/>
      <c r="UGL134" s="1"/>
      <c r="UGM134" s="1"/>
      <c r="UGN134" s="1"/>
      <c r="UGO134" s="1"/>
      <c r="UGP134" s="1"/>
      <c r="UGQ134" s="1"/>
      <c r="UGR134" s="1"/>
      <c r="UGS134" s="1"/>
      <c r="UGT134" s="1"/>
      <c r="UGU134" s="1"/>
      <c r="UGV134" s="1"/>
      <c r="UGW134" s="1"/>
      <c r="UGX134" s="1"/>
      <c r="UGY134" s="1"/>
      <c r="UGZ134" s="1"/>
      <c r="UHA134" s="1"/>
      <c r="UHB134" s="1"/>
      <c r="UHC134" s="1"/>
      <c r="UHD134" s="1"/>
      <c r="UHE134" s="1"/>
      <c r="UHF134" s="1"/>
      <c r="UHG134" s="1"/>
      <c r="UHH134" s="1"/>
      <c r="UHI134" s="1"/>
      <c r="UHJ134" s="1"/>
      <c r="UHK134" s="1"/>
      <c r="UHL134" s="1"/>
      <c r="UHM134" s="1"/>
      <c r="UHN134" s="1"/>
      <c r="UHO134" s="1"/>
      <c r="UHP134" s="1"/>
      <c r="UHQ134" s="1"/>
      <c r="UHR134" s="1"/>
      <c r="UHS134" s="1"/>
      <c r="UHT134" s="1"/>
      <c r="UHU134" s="1"/>
      <c r="UHV134" s="1"/>
      <c r="UHW134" s="1"/>
      <c r="UHX134" s="1"/>
      <c r="UHY134" s="1"/>
      <c r="UHZ134" s="1"/>
      <c r="UIA134" s="1"/>
      <c r="UIB134" s="1"/>
      <c r="UIC134" s="1"/>
      <c r="UID134" s="1"/>
      <c r="UIE134" s="1"/>
      <c r="UIF134" s="1"/>
      <c r="UIG134" s="1"/>
      <c r="UIH134" s="1"/>
      <c r="UII134" s="1"/>
      <c r="UIJ134" s="1"/>
      <c r="UIK134" s="1"/>
      <c r="UIL134" s="1"/>
      <c r="UIM134" s="1"/>
      <c r="UIN134" s="1"/>
      <c r="UIO134" s="1"/>
      <c r="UIP134" s="1"/>
      <c r="UIQ134" s="1"/>
      <c r="UIR134" s="1"/>
      <c r="UIS134" s="1"/>
      <c r="UIT134" s="1"/>
      <c r="UIU134" s="1"/>
      <c r="UIV134" s="1"/>
      <c r="UIW134" s="1"/>
      <c r="UIX134" s="1"/>
      <c r="UIY134" s="1"/>
      <c r="UIZ134" s="1"/>
      <c r="UJA134" s="1"/>
      <c r="UJB134" s="1"/>
      <c r="UJC134" s="1"/>
      <c r="UJD134" s="1"/>
      <c r="UJE134" s="1"/>
      <c r="UJF134" s="1"/>
      <c r="UJG134" s="1"/>
      <c r="UJH134" s="1"/>
      <c r="UJI134" s="1"/>
      <c r="UJJ134" s="1"/>
      <c r="UJK134" s="1"/>
      <c r="UJL134" s="1"/>
      <c r="UJM134" s="1"/>
      <c r="UJN134" s="1"/>
      <c r="UJO134" s="1"/>
      <c r="UJP134" s="1"/>
      <c r="UJQ134" s="1"/>
      <c r="UJR134" s="1"/>
      <c r="UJS134" s="1"/>
      <c r="UJT134" s="1"/>
      <c r="UJU134" s="1"/>
      <c r="UJV134" s="1"/>
      <c r="UJW134" s="1"/>
      <c r="UJX134" s="1"/>
      <c r="UJY134" s="1"/>
      <c r="UJZ134" s="1"/>
      <c r="UKA134" s="1"/>
      <c r="UKB134" s="1"/>
      <c r="UKC134" s="1"/>
      <c r="UKD134" s="1"/>
      <c r="UKE134" s="1"/>
      <c r="UKF134" s="1"/>
      <c r="UKG134" s="1"/>
      <c r="UKH134" s="1"/>
      <c r="UKI134" s="1"/>
      <c r="UKJ134" s="1"/>
      <c r="UKK134" s="1"/>
      <c r="UKL134" s="1"/>
      <c r="UKM134" s="1"/>
      <c r="UKN134" s="1"/>
      <c r="UKO134" s="1"/>
      <c r="UKP134" s="1"/>
      <c r="UKQ134" s="1"/>
      <c r="UKR134" s="1"/>
      <c r="UKS134" s="1"/>
      <c r="UKT134" s="1"/>
      <c r="UKU134" s="1"/>
      <c r="UKV134" s="1"/>
      <c r="UKW134" s="1"/>
      <c r="UKX134" s="1"/>
      <c r="UKY134" s="1"/>
      <c r="UKZ134" s="1"/>
      <c r="ULA134" s="1"/>
      <c r="ULB134" s="1"/>
      <c r="ULC134" s="1"/>
      <c r="ULD134" s="1"/>
      <c r="ULE134" s="1"/>
      <c r="ULF134" s="1"/>
      <c r="ULG134" s="1"/>
      <c r="ULH134" s="1"/>
      <c r="ULI134" s="1"/>
      <c r="ULJ134" s="1"/>
      <c r="ULK134" s="1"/>
      <c r="ULL134" s="1"/>
      <c r="ULM134" s="1"/>
      <c r="ULN134" s="1"/>
      <c r="ULO134" s="1"/>
      <c r="ULP134" s="1"/>
      <c r="ULQ134" s="1"/>
      <c r="ULR134" s="1"/>
      <c r="ULS134" s="1"/>
      <c r="ULT134" s="1"/>
      <c r="ULU134" s="1"/>
      <c r="ULV134" s="1"/>
      <c r="ULW134" s="1"/>
      <c r="ULX134" s="1"/>
      <c r="ULY134" s="1"/>
      <c r="ULZ134" s="1"/>
      <c r="UMA134" s="1"/>
      <c r="UMB134" s="1"/>
      <c r="UMC134" s="1"/>
      <c r="UMD134" s="1"/>
      <c r="UME134" s="1"/>
      <c r="UMF134" s="1"/>
      <c r="UMG134" s="1"/>
      <c r="UMH134" s="1"/>
      <c r="UMI134" s="1"/>
      <c r="UMJ134" s="1"/>
      <c r="UMK134" s="1"/>
      <c r="UML134" s="1"/>
      <c r="UMM134" s="1"/>
      <c r="UMN134" s="1"/>
      <c r="UMO134" s="1"/>
      <c r="UMP134" s="1"/>
      <c r="UMQ134" s="1"/>
      <c r="UMR134" s="1"/>
      <c r="UMS134" s="1"/>
      <c r="UMT134" s="1"/>
      <c r="UMU134" s="1"/>
      <c r="UMV134" s="1"/>
      <c r="UMW134" s="1"/>
      <c r="UMX134" s="1"/>
      <c r="UMY134" s="1"/>
      <c r="UMZ134" s="1"/>
      <c r="UNA134" s="1"/>
      <c r="UNB134" s="1"/>
      <c r="UNC134" s="1"/>
      <c r="UND134" s="1"/>
      <c r="UNE134" s="1"/>
      <c r="UNF134" s="1"/>
      <c r="UNG134" s="1"/>
      <c r="UNH134" s="1"/>
      <c r="UNI134" s="1"/>
      <c r="UNJ134" s="1"/>
      <c r="UNK134" s="1"/>
      <c r="UNL134" s="1"/>
      <c r="UNM134" s="1"/>
      <c r="UNN134" s="1"/>
      <c r="UNO134" s="1"/>
      <c r="UNP134" s="1"/>
      <c r="UNQ134" s="1"/>
      <c r="UNR134" s="1"/>
      <c r="UNS134" s="1"/>
      <c r="UNT134" s="1"/>
      <c r="UNU134" s="1"/>
      <c r="UNV134" s="1"/>
      <c r="UNW134" s="1"/>
      <c r="UNX134" s="1"/>
      <c r="UNY134" s="1"/>
      <c r="UNZ134" s="1"/>
      <c r="UOA134" s="1"/>
      <c r="UOB134" s="1"/>
      <c r="UOC134" s="1"/>
      <c r="UOD134" s="1"/>
      <c r="UOE134" s="1"/>
      <c r="UOF134" s="1"/>
      <c r="UOG134" s="1"/>
      <c r="UOH134" s="1"/>
      <c r="UOI134" s="1"/>
      <c r="UOJ134" s="1"/>
      <c r="UOK134" s="1"/>
      <c r="UOL134" s="1"/>
      <c r="UOM134" s="1"/>
      <c r="UON134" s="1"/>
      <c r="UOO134" s="1"/>
      <c r="UOP134" s="1"/>
      <c r="UOQ134" s="1"/>
      <c r="UOR134" s="1"/>
      <c r="UOS134" s="1"/>
      <c r="UOT134" s="1"/>
      <c r="UOU134" s="1"/>
      <c r="UOV134" s="1"/>
      <c r="UOW134" s="1"/>
      <c r="UOX134" s="1"/>
      <c r="UOY134" s="1"/>
      <c r="UOZ134" s="1"/>
      <c r="UPA134" s="1"/>
      <c r="UPB134" s="1"/>
      <c r="UPC134" s="1"/>
      <c r="UPD134" s="1"/>
      <c r="UPE134" s="1"/>
      <c r="UPF134" s="1"/>
      <c r="UPG134" s="1"/>
      <c r="UPH134" s="1"/>
      <c r="UPI134" s="1"/>
      <c r="UPJ134" s="1"/>
      <c r="UPK134" s="1"/>
      <c r="UPL134" s="1"/>
      <c r="UPM134" s="1"/>
      <c r="UPN134" s="1"/>
      <c r="UPO134" s="1"/>
      <c r="UPP134" s="1"/>
      <c r="UPQ134" s="1"/>
      <c r="UPR134" s="1"/>
      <c r="UPS134" s="1"/>
      <c r="UPT134" s="1"/>
      <c r="UPU134" s="1"/>
      <c r="UPV134" s="1"/>
      <c r="UPW134" s="1"/>
      <c r="UPX134" s="1"/>
      <c r="UPY134" s="1"/>
      <c r="UPZ134" s="1"/>
      <c r="UQA134" s="1"/>
      <c r="UQB134" s="1"/>
      <c r="UQC134" s="1"/>
      <c r="UQD134" s="1"/>
      <c r="UQE134" s="1"/>
      <c r="UQF134" s="1"/>
      <c r="UQG134" s="1"/>
      <c r="UQH134" s="1"/>
      <c r="UQI134" s="1"/>
      <c r="UQJ134" s="1"/>
      <c r="UQK134" s="1"/>
      <c r="UQL134" s="1"/>
      <c r="UQM134" s="1"/>
      <c r="UQN134" s="1"/>
      <c r="UQO134" s="1"/>
      <c r="UQP134" s="1"/>
      <c r="UQQ134" s="1"/>
      <c r="UQR134" s="1"/>
      <c r="UQS134" s="1"/>
      <c r="UQT134" s="1"/>
      <c r="UQU134" s="1"/>
      <c r="UQV134" s="1"/>
      <c r="UQW134" s="1"/>
      <c r="UQX134" s="1"/>
      <c r="UQY134" s="1"/>
      <c r="UQZ134" s="1"/>
      <c r="URA134" s="1"/>
      <c r="URB134" s="1"/>
      <c r="URC134" s="1"/>
      <c r="URD134" s="1"/>
      <c r="URE134" s="1"/>
      <c r="URF134" s="1"/>
      <c r="URG134" s="1"/>
      <c r="URH134" s="1"/>
      <c r="URI134" s="1"/>
      <c r="URJ134" s="1"/>
      <c r="URK134" s="1"/>
      <c r="URL134" s="1"/>
      <c r="URM134" s="1"/>
      <c r="URN134" s="1"/>
      <c r="URO134" s="1"/>
      <c r="URP134" s="1"/>
      <c r="URQ134" s="1"/>
      <c r="URR134" s="1"/>
      <c r="URS134" s="1"/>
      <c r="URT134" s="1"/>
      <c r="URU134" s="1"/>
      <c r="URV134" s="1"/>
      <c r="URW134" s="1"/>
      <c r="URX134" s="1"/>
      <c r="URY134" s="1"/>
      <c r="URZ134" s="1"/>
      <c r="USA134" s="1"/>
      <c r="USB134" s="1"/>
      <c r="USC134" s="1"/>
      <c r="USD134" s="1"/>
      <c r="USE134" s="1"/>
      <c r="USF134" s="1"/>
      <c r="USG134" s="1"/>
      <c r="USH134" s="1"/>
      <c r="USI134" s="1"/>
      <c r="USJ134" s="1"/>
      <c r="USK134" s="1"/>
      <c r="USL134" s="1"/>
      <c r="USM134" s="1"/>
      <c r="USN134" s="1"/>
      <c r="USO134" s="1"/>
      <c r="USP134" s="1"/>
      <c r="USQ134" s="1"/>
      <c r="USR134" s="1"/>
      <c r="USS134" s="1"/>
      <c r="UST134" s="1"/>
      <c r="USU134" s="1"/>
      <c r="USV134" s="1"/>
      <c r="USW134" s="1"/>
      <c r="USX134" s="1"/>
      <c r="USY134" s="1"/>
      <c r="USZ134" s="1"/>
      <c r="UTA134" s="1"/>
      <c r="UTB134" s="1"/>
      <c r="UTC134" s="1"/>
      <c r="UTD134" s="1"/>
      <c r="UTE134" s="1"/>
      <c r="UTF134" s="1"/>
      <c r="UTG134" s="1"/>
      <c r="UTH134" s="1"/>
      <c r="UTI134" s="1"/>
      <c r="UTJ134" s="1"/>
      <c r="UTK134" s="1"/>
      <c r="UTL134" s="1"/>
      <c r="UTM134" s="1"/>
      <c r="UTN134" s="1"/>
      <c r="UTO134" s="1"/>
      <c r="UTP134" s="1"/>
      <c r="UTQ134" s="1"/>
      <c r="UTR134" s="1"/>
      <c r="UTS134" s="1"/>
      <c r="UTT134" s="1"/>
      <c r="UTU134" s="1"/>
      <c r="UTV134" s="1"/>
      <c r="UTW134" s="1"/>
      <c r="UTX134" s="1"/>
      <c r="UTY134" s="1"/>
      <c r="UTZ134" s="1"/>
      <c r="UUA134" s="1"/>
      <c r="UUB134" s="1"/>
      <c r="UUC134" s="1"/>
      <c r="UUD134" s="1"/>
      <c r="UUE134" s="1"/>
      <c r="UUF134" s="1"/>
      <c r="UUG134" s="1"/>
      <c r="UUH134" s="1"/>
      <c r="UUI134" s="1"/>
      <c r="UUJ134" s="1"/>
      <c r="UUK134" s="1"/>
      <c r="UUL134" s="1"/>
      <c r="UUM134" s="1"/>
      <c r="UUN134" s="1"/>
      <c r="UUO134" s="1"/>
      <c r="UUP134" s="1"/>
      <c r="UUQ134" s="1"/>
      <c r="UUR134" s="1"/>
      <c r="UUS134" s="1"/>
      <c r="UUT134" s="1"/>
      <c r="UUU134" s="1"/>
      <c r="UUV134" s="1"/>
      <c r="UUW134" s="1"/>
      <c r="UUX134" s="1"/>
      <c r="UUY134" s="1"/>
      <c r="UUZ134" s="1"/>
      <c r="UVA134" s="1"/>
      <c r="UVB134" s="1"/>
      <c r="UVC134" s="1"/>
      <c r="UVD134" s="1"/>
      <c r="UVE134" s="1"/>
      <c r="UVF134" s="1"/>
      <c r="UVG134" s="1"/>
      <c r="UVH134" s="1"/>
      <c r="UVI134" s="1"/>
      <c r="UVJ134" s="1"/>
      <c r="UVK134" s="1"/>
      <c r="UVL134" s="1"/>
      <c r="UVM134" s="1"/>
      <c r="UVN134" s="1"/>
      <c r="UVO134" s="1"/>
      <c r="UVP134" s="1"/>
      <c r="UVQ134" s="1"/>
      <c r="UVR134" s="1"/>
      <c r="UVS134" s="1"/>
      <c r="UVT134" s="1"/>
      <c r="UVU134" s="1"/>
      <c r="UVV134" s="1"/>
      <c r="UVW134" s="1"/>
      <c r="UVX134" s="1"/>
      <c r="UVY134" s="1"/>
      <c r="UVZ134" s="1"/>
      <c r="UWA134" s="1"/>
      <c r="UWB134" s="1"/>
      <c r="UWC134" s="1"/>
      <c r="UWD134" s="1"/>
      <c r="UWE134" s="1"/>
      <c r="UWF134" s="1"/>
      <c r="UWG134" s="1"/>
      <c r="UWH134" s="1"/>
      <c r="UWI134" s="1"/>
      <c r="UWJ134" s="1"/>
      <c r="UWK134" s="1"/>
      <c r="UWL134" s="1"/>
      <c r="UWM134" s="1"/>
      <c r="UWN134" s="1"/>
      <c r="UWO134" s="1"/>
      <c r="UWP134" s="1"/>
      <c r="UWQ134" s="1"/>
      <c r="UWR134" s="1"/>
      <c r="UWS134" s="1"/>
      <c r="UWT134" s="1"/>
      <c r="UWU134" s="1"/>
      <c r="UWV134" s="1"/>
      <c r="UWW134" s="1"/>
      <c r="UWX134" s="1"/>
      <c r="UWY134" s="1"/>
      <c r="UWZ134" s="1"/>
      <c r="UXA134" s="1"/>
      <c r="UXB134" s="1"/>
      <c r="UXC134" s="1"/>
      <c r="UXD134" s="1"/>
      <c r="UXE134" s="1"/>
      <c r="UXF134" s="1"/>
      <c r="UXG134" s="1"/>
      <c r="UXH134" s="1"/>
      <c r="UXI134" s="1"/>
      <c r="UXJ134" s="1"/>
      <c r="UXK134" s="1"/>
      <c r="UXL134" s="1"/>
      <c r="UXM134" s="1"/>
      <c r="UXN134" s="1"/>
      <c r="UXO134" s="1"/>
      <c r="UXP134" s="1"/>
      <c r="UXQ134" s="1"/>
      <c r="UXR134" s="1"/>
      <c r="UXS134" s="1"/>
      <c r="UXT134" s="1"/>
      <c r="UXU134" s="1"/>
      <c r="UXV134" s="1"/>
      <c r="UXW134" s="1"/>
      <c r="UXX134" s="1"/>
      <c r="UXY134" s="1"/>
      <c r="UXZ134" s="1"/>
      <c r="UYA134" s="1"/>
      <c r="UYB134" s="1"/>
      <c r="UYC134" s="1"/>
      <c r="UYD134" s="1"/>
      <c r="UYE134" s="1"/>
      <c r="UYF134" s="1"/>
      <c r="UYG134" s="1"/>
      <c r="UYH134" s="1"/>
      <c r="UYI134" s="1"/>
      <c r="UYJ134" s="1"/>
      <c r="UYK134" s="1"/>
      <c r="UYL134" s="1"/>
      <c r="UYM134" s="1"/>
      <c r="UYN134" s="1"/>
      <c r="UYO134" s="1"/>
      <c r="UYP134" s="1"/>
      <c r="UYQ134" s="1"/>
      <c r="UYR134" s="1"/>
      <c r="UYS134" s="1"/>
      <c r="UYT134" s="1"/>
      <c r="UYU134" s="1"/>
      <c r="UYV134" s="1"/>
      <c r="UYW134" s="1"/>
      <c r="UYX134" s="1"/>
      <c r="UYY134" s="1"/>
      <c r="UYZ134" s="1"/>
      <c r="UZA134" s="1"/>
      <c r="UZB134" s="1"/>
      <c r="UZC134" s="1"/>
      <c r="UZD134" s="1"/>
      <c r="UZE134" s="1"/>
      <c r="UZF134" s="1"/>
      <c r="UZG134" s="1"/>
      <c r="UZH134" s="1"/>
      <c r="UZI134" s="1"/>
      <c r="UZJ134" s="1"/>
      <c r="UZK134" s="1"/>
      <c r="UZL134" s="1"/>
      <c r="UZM134" s="1"/>
      <c r="UZN134" s="1"/>
      <c r="UZO134" s="1"/>
      <c r="UZP134" s="1"/>
      <c r="UZQ134" s="1"/>
      <c r="UZR134" s="1"/>
      <c r="UZS134" s="1"/>
      <c r="UZT134" s="1"/>
      <c r="UZU134" s="1"/>
      <c r="UZV134" s="1"/>
      <c r="UZW134" s="1"/>
      <c r="UZX134" s="1"/>
      <c r="UZY134" s="1"/>
      <c r="UZZ134" s="1"/>
      <c r="VAA134" s="1"/>
      <c r="VAB134" s="1"/>
      <c r="VAC134" s="1"/>
      <c r="VAD134" s="1"/>
      <c r="VAE134" s="1"/>
      <c r="VAF134" s="1"/>
      <c r="VAG134" s="1"/>
      <c r="VAH134" s="1"/>
      <c r="VAI134" s="1"/>
      <c r="VAJ134" s="1"/>
      <c r="VAK134" s="1"/>
      <c r="VAL134" s="1"/>
      <c r="VAM134" s="1"/>
      <c r="VAN134" s="1"/>
      <c r="VAO134" s="1"/>
      <c r="VAP134" s="1"/>
      <c r="VAQ134" s="1"/>
      <c r="VAR134" s="1"/>
      <c r="VAS134" s="1"/>
      <c r="VAT134" s="1"/>
      <c r="VAU134" s="1"/>
      <c r="VAV134" s="1"/>
      <c r="VAW134" s="1"/>
      <c r="VAX134" s="1"/>
      <c r="VAY134" s="1"/>
      <c r="VAZ134" s="1"/>
      <c r="VBA134" s="1"/>
      <c r="VBB134" s="1"/>
      <c r="VBC134" s="1"/>
      <c r="VBD134" s="1"/>
      <c r="VBE134" s="1"/>
      <c r="VBF134" s="1"/>
      <c r="VBG134" s="1"/>
      <c r="VBH134" s="1"/>
      <c r="VBI134" s="1"/>
      <c r="VBJ134" s="1"/>
      <c r="VBK134" s="1"/>
      <c r="VBL134" s="1"/>
      <c r="VBM134" s="1"/>
      <c r="VBN134" s="1"/>
      <c r="VBO134" s="1"/>
      <c r="VBP134" s="1"/>
      <c r="VBQ134" s="1"/>
      <c r="VBR134" s="1"/>
      <c r="VBS134" s="1"/>
      <c r="VBT134" s="1"/>
      <c r="VBU134" s="1"/>
      <c r="VBV134" s="1"/>
      <c r="VBW134" s="1"/>
      <c r="VBX134" s="1"/>
      <c r="VBY134" s="1"/>
      <c r="VBZ134" s="1"/>
      <c r="VCA134" s="1"/>
      <c r="VCB134" s="1"/>
      <c r="VCC134" s="1"/>
      <c r="VCD134" s="1"/>
      <c r="VCE134" s="1"/>
      <c r="VCF134" s="1"/>
      <c r="VCG134" s="1"/>
      <c r="VCH134" s="1"/>
      <c r="VCI134" s="1"/>
      <c r="VCJ134" s="1"/>
      <c r="VCK134" s="1"/>
      <c r="VCL134" s="1"/>
      <c r="VCM134" s="1"/>
      <c r="VCN134" s="1"/>
      <c r="VCO134" s="1"/>
      <c r="VCP134" s="1"/>
      <c r="VCQ134" s="1"/>
      <c r="VCR134" s="1"/>
      <c r="VCS134" s="1"/>
      <c r="VCT134" s="1"/>
      <c r="VCU134" s="1"/>
      <c r="VCV134" s="1"/>
      <c r="VCW134" s="1"/>
      <c r="VCX134" s="1"/>
      <c r="VCY134" s="1"/>
      <c r="VCZ134" s="1"/>
      <c r="VDA134" s="1"/>
      <c r="VDB134" s="1"/>
      <c r="VDC134" s="1"/>
      <c r="VDD134" s="1"/>
      <c r="VDE134" s="1"/>
      <c r="VDF134" s="1"/>
      <c r="VDG134" s="1"/>
      <c r="VDH134" s="1"/>
      <c r="VDI134" s="1"/>
      <c r="VDJ134" s="1"/>
      <c r="VDK134" s="1"/>
      <c r="VDL134" s="1"/>
      <c r="VDM134" s="1"/>
      <c r="VDN134" s="1"/>
      <c r="VDO134" s="1"/>
      <c r="VDP134" s="1"/>
      <c r="VDQ134" s="1"/>
      <c r="VDR134" s="1"/>
      <c r="VDS134" s="1"/>
      <c r="VDT134" s="1"/>
      <c r="VDU134" s="1"/>
      <c r="VDV134" s="1"/>
      <c r="VDW134" s="1"/>
      <c r="VDX134" s="1"/>
      <c r="VDY134" s="1"/>
      <c r="VDZ134" s="1"/>
      <c r="VEA134" s="1"/>
      <c r="VEB134" s="1"/>
      <c r="VEC134" s="1"/>
      <c r="VED134" s="1"/>
      <c r="VEE134" s="1"/>
      <c r="VEF134" s="1"/>
      <c r="VEG134" s="1"/>
      <c r="VEH134" s="1"/>
      <c r="VEI134" s="1"/>
      <c r="VEJ134" s="1"/>
      <c r="VEK134" s="1"/>
      <c r="VEL134" s="1"/>
      <c r="VEM134" s="1"/>
      <c r="VEN134" s="1"/>
      <c r="VEO134" s="1"/>
      <c r="VEP134" s="1"/>
      <c r="VEQ134" s="1"/>
      <c r="VER134" s="1"/>
      <c r="VES134" s="1"/>
      <c r="VET134" s="1"/>
      <c r="VEU134" s="1"/>
      <c r="VEV134" s="1"/>
      <c r="VEW134" s="1"/>
      <c r="VEX134" s="1"/>
      <c r="VEY134" s="1"/>
      <c r="VEZ134" s="1"/>
      <c r="VFA134" s="1"/>
      <c r="VFB134" s="1"/>
      <c r="VFC134" s="1"/>
      <c r="VFD134" s="1"/>
      <c r="VFE134" s="1"/>
      <c r="VFF134" s="1"/>
      <c r="VFG134" s="1"/>
      <c r="VFH134" s="1"/>
      <c r="VFI134" s="1"/>
      <c r="VFJ134" s="1"/>
      <c r="VFK134" s="1"/>
      <c r="VFL134" s="1"/>
      <c r="VFM134" s="1"/>
      <c r="VFN134" s="1"/>
      <c r="VFO134" s="1"/>
      <c r="VFP134" s="1"/>
      <c r="VFQ134" s="1"/>
      <c r="VFR134" s="1"/>
      <c r="VFS134" s="1"/>
      <c r="VFT134" s="1"/>
      <c r="VFU134" s="1"/>
      <c r="VFV134" s="1"/>
      <c r="VFW134" s="1"/>
      <c r="VFX134" s="1"/>
      <c r="VFY134" s="1"/>
      <c r="VFZ134" s="1"/>
      <c r="VGA134" s="1"/>
      <c r="VGB134" s="1"/>
      <c r="VGC134" s="1"/>
      <c r="VGD134" s="1"/>
      <c r="VGE134" s="1"/>
      <c r="VGF134" s="1"/>
      <c r="VGG134" s="1"/>
      <c r="VGH134" s="1"/>
      <c r="VGI134" s="1"/>
      <c r="VGJ134" s="1"/>
      <c r="VGK134" s="1"/>
      <c r="VGL134" s="1"/>
      <c r="VGM134" s="1"/>
      <c r="VGN134" s="1"/>
      <c r="VGO134" s="1"/>
      <c r="VGP134" s="1"/>
      <c r="VGQ134" s="1"/>
      <c r="VGR134" s="1"/>
      <c r="VGS134" s="1"/>
      <c r="VGT134" s="1"/>
      <c r="VGU134" s="1"/>
      <c r="VGV134" s="1"/>
      <c r="VGW134" s="1"/>
      <c r="VGX134" s="1"/>
      <c r="VGY134" s="1"/>
      <c r="VGZ134" s="1"/>
      <c r="VHA134" s="1"/>
      <c r="VHB134" s="1"/>
      <c r="VHC134" s="1"/>
      <c r="VHD134" s="1"/>
      <c r="VHE134" s="1"/>
      <c r="VHF134" s="1"/>
      <c r="VHG134" s="1"/>
      <c r="VHH134" s="1"/>
      <c r="VHI134" s="1"/>
      <c r="VHJ134" s="1"/>
      <c r="VHK134" s="1"/>
      <c r="VHL134" s="1"/>
      <c r="VHM134" s="1"/>
      <c r="VHN134" s="1"/>
      <c r="VHO134" s="1"/>
      <c r="VHP134" s="1"/>
      <c r="VHQ134" s="1"/>
      <c r="VHR134" s="1"/>
      <c r="VHS134" s="1"/>
      <c r="VHT134" s="1"/>
      <c r="VHU134" s="1"/>
      <c r="VHV134" s="1"/>
      <c r="VHW134" s="1"/>
      <c r="VHX134" s="1"/>
      <c r="VHY134" s="1"/>
      <c r="VHZ134" s="1"/>
      <c r="VIA134" s="1"/>
      <c r="VIB134" s="1"/>
      <c r="VIC134" s="1"/>
      <c r="VID134" s="1"/>
      <c r="VIE134" s="1"/>
      <c r="VIF134" s="1"/>
      <c r="VIG134" s="1"/>
      <c r="VIH134" s="1"/>
      <c r="VII134" s="1"/>
      <c r="VIJ134" s="1"/>
      <c r="VIK134" s="1"/>
      <c r="VIL134" s="1"/>
      <c r="VIM134" s="1"/>
      <c r="VIN134" s="1"/>
      <c r="VIO134" s="1"/>
      <c r="VIP134" s="1"/>
      <c r="VIQ134" s="1"/>
      <c r="VIR134" s="1"/>
      <c r="VIS134" s="1"/>
      <c r="VIT134" s="1"/>
      <c r="VIU134" s="1"/>
      <c r="VIV134" s="1"/>
      <c r="VIW134" s="1"/>
      <c r="VIX134" s="1"/>
      <c r="VIY134" s="1"/>
      <c r="VIZ134" s="1"/>
      <c r="VJA134" s="1"/>
      <c r="VJB134" s="1"/>
      <c r="VJC134" s="1"/>
      <c r="VJD134" s="1"/>
      <c r="VJE134" s="1"/>
      <c r="VJF134" s="1"/>
      <c r="VJG134" s="1"/>
      <c r="VJH134" s="1"/>
      <c r="VJI134" s="1"/>
      <c r="VJJ134" s="1"/>
      <c r="VJK134" s="1"/>
      <c r="VJL134" s="1"/>
      <c r="VJM134" s="1"/>
      <c r="VJN134" s="1"/>
      <c r="VJO134" s="1"/>
      <c r="VJP134" s="1"/>
      <c r="VJQ134" s="1"/>
      <c r="VJR134" s="1"/>
      <c r="VJS134" s="1"/>
      <c r="VJT134" s="1"/>
      <c r="VJU134" s="1"/>
      <c r="VJV134" s="1"/>
      <c r="VJW134" s="1"/>
      <c r="VJX134" s="1"/>
      <c r="VJY134" s="1"/>
      <c r="VJZ134" s="1"/>
      <c r="VKA134" s="1"/>
      <c r="VKB134" s="1"/>
      <c r="VKC134" s="1"/>
      <c r="VKD134" s="1"/>
      <c r="VKE134" s="1"/>
      <c r="VKF134" s="1"/>
      <c r="VKG134" s="1"/>
      <c r="VKH134" s="1"/>
      <c r="VKI134" s="1"/>
      <c r="VKJ134" s="1"/>
      <c r="VKK134" s="1"/>
      <c r="VKL134" s="1"/>
      <c r="VKM134" s="1"/>
      <c r="VKN134" s="1"/>
      <c r="VKO134" s="1"/>
      <c r="VKP134" s="1"/>
      <c r="VKQ134" s="1"/>
      <c r="VKR134" s="1"/>
      <c r="VKS134" s="1"/>
      <c r="VKT134" s="1"/>
      <c r="VKU134" s="1"/>
      <c r="VKV134" s="1"/>
      <c r="VKW134" s="1"/>
      <c r="VKX134" s="1"/>
      <c r="VKY134" s="1"/>
      <c r="VKZ134" s="1"/>
      <c r="VLA134" s="1"/>
      <c r="VLB134" s="1"/>
      <c r="VLC134" s="1"/>
      <c r="VLD134" s="1"/>
      <c r="VLE134" s="1"/>
      <c r="VLF134" s="1"/>
      <c r="VLG134" s="1"/>
      <c r="VLH134" s="1"/>
      <c r="VLI134" s="1"/>
      <c r="VLJ134" s="1"/>
      <c r="VLK134" s="1"/>
      <c r="VLL134" s="1"/>
      <c r="VLM134" s="1"/>
      <c r="VLN134" s="1"/>
      <c r="VLO134" s="1"/>
      <c r="VLP134" s="1"/>
      <c r="VLQ134" s="1"/>
      <c r="VLR134" s="1"/>
      <c r="VLS134" s="1"/>
      <c r="VLT134" s="1"/>
      <c r="VLU134" s="1"/>
      <c r="VLV134" s="1"/>
      <c r="VLW134" s="1"/>
      <c r="VLX134" s="1"/>
      <c r="VLY134" s="1"/>
      <c r="VLZ134" s="1"/>
      <c r="VMA134" s="1"/>
      <c r="VMB134" s="1"/>
      <c r="VMC134" s="1"/>
      <c r="VMD134" s="1"/>
      <c r="VME134" s="1"/>
      <c r="VMF134" s="1"/>
      <c r="VMG134" s="1"/>
      <c r="VMH134" s="1"/>
      <c r="VMI134" s="1"/>
      <c r="VMJ134" s="1"/>
      <c r="VMK134" s="1"/>
      <c r="VML134" s="1"/>
      <c r="VMM134" s="1"/>
      <c r="VMN134" s="1"/>
      <c r="VMO134" s="1"/>
      <c r="VMP134" s="1"/>
      <c r="VMQ134" s="1"/>
      <c r="VMR134" s="1"/>
      <c r="VMS134" s="1"/>
      <c r="VMT134" s="1"/>
      <c r="VMU134" s="1"/>
      <c r="VMV134" s="1"/>
      <c r="VMW134" s="1"/>
      <c r="VMX134" s="1"/>
      <c r="VMY134" s="1"/>
      <c r="VMZ134" s="1"/>
      <c r="VNA134" s="1"/>
      <c r="VNB134" s="1"/>
      <c r="VNC134" s="1"/>
      <c r="VND134" s="1"/>
      <c r="VNE134" s="1"/>
      <c r="VNF134" s="1"/>
      <c r="VNG134" s="1"/>
      <c r="VNH134" s="1"/>
      <c r="VNI134" s="1"/>
      <c r="VNJ134" s="1"/>
      <c r="VNK134" s="1"/>
      <c r="VNL134" s="1"/>
      <c r="VNM134" s="1"/>
      <c r="VNN134" s="1"/>
      <c r="VNO134" s="1"/>
      <c r="VNP134" s="1"/>
      <c r="VNQ134" s="1"/>
      <c r="VNR134" s="1"/>
      <c r="VNS134" s="1"/>
      <c r="VNT134" s="1"/>
      <c r="VNU134" s="1"/>
      <c r="VNV134" s="1"/>
      <c r="VNW134" s="1"/>
      <c r="VNX134" s="1"/>
      <c r="VNY134" s="1"/>
      <c r="VNZ134" s="1"/>
      <c r="VOA134" s="1"/>
      <c r="VOB134" s="1"/>
      <c r="VOC134" s="1"/>
      <c r="VOD134" s="1"/>
      <c r="VOE134" s="1"/>
      <c r="VOF134" s="1"/>
      <c r="VOG134" s="1"/>
      <c r="VOH134" s="1"/>
      <c r="VOI134" s="1"/>
      <c r="VOJ134" s="1"/>
      <c r="VOK134" s="1"/>
      <c r="VOL134" s="1"/>
      <c r="VOM134" s="1"/>
      <c r="VON134" s="1"/>
      <c r="VOO134" s="1"/>
      <c r="VOP134" s="1"/>
      <c r="VOQ134" s="1"/>
      <c r="VOR134" s="1"/>
      <c r="VOS134" s="1"/>
      <c r="VOT134" s="1"/>
      <c r="VOU134" s="1"/>
      <c r="VOV134" s="1"/>
      <c r="VOW134" s="1"/>
      <c r="VOX134" s="1"/>
      <c r="VOY134" s="1"/>
      <c r="VOZ134" s="1"/>
      <c r="VPA134" s="1"/>
      <c r="VPB134" s="1"/>
      <c r="VPC134" s="1"/>
      <c r="VPD134" s="1"/>
      <c r="VPE134" s="1"/>
      <c r="VPF134" s="1"/>
      <c r="VPG134" s="1"/>
      <c r="VPH134" s="1"/>
      <c r="VPI134" s="1"/>
      <c r="VPJ134" s="1"/>
      <c r="VPK134" s="1"/>
      <c r="VPL134" s="1"/>
      <c r="VPM134" s="1"/>
      <c r="VPN134" s="1"/>
      <c r="VPO134" s="1"/>
      <c r="VPP134" s="1"/>
      <c r="VPQ134" s="1"/>
      <c r="VPR134" s="1"/>
      <c r="VPS134" s="1"/>
      <c r="VPT134" s="1"/>
      <c r="VPU134" s="1"/>
      <c r="VPV134" s="1"/>
      <c r="VPW134" s="1"/>
      <c r="VPX134" s="1"/>
      <c r="VPY134" s="1"/>
      <c r="VPZ134" s="1"/>
      <c r="VQA134" s="1"/>
      <c r="VQB134" s="1"/>
      <c r="VQC134" s="1"/>
      <c r="VQD134" s="1"/>
      <c r="VQE134" s="1"/>
      <c r="VQF134" s="1"/>
      <c r="VQG134" s="1"/>
      <c r="VQH134" s="1"/>
      <c r="VQI134" s="1"/>
      <c r="VQJ134" s="1"/>
      <c r="VQK134" s="1"/>
      <c r="VQL134" s="1"/>
      <c r="VQM134" s="1"/>
      <c r="VQN134" s="1"/>
      <c r="VQO134" s="1"/>
      <c r="VQP134" s="1"/>
      <c r="VQQ134" s="1"/>
      <c r="VQR134" s="1"/>
      <c r="VQS134" s="1"/>
      <c r="VQT134" s="1"/>
      <c r="VQU134" s="1"/>
      <c r="VQV134" s="1"/>
      <c r="VQW134" s="1"/>
      <c r="VQX134" s="1"/>
      <c r="VQY134" s="1"/>
      <c r="VQZ134" s="1"/>
      <c r="VRA134" s="1"/>
      <c r="VRB134" s="1"/>
      <c r="VRC134" s="1"/>
      <c r="VRD134" s="1"/>
      <c r="VRE134" s="1"/>
      <c r="VRF134" s="1"/>
      <c r="VRG134" s="1"/>
      <c r="VRH134" s="1"/>
      <c r="VRI134" s="1"/>
      <c r="VRJ134" s="1"/>
      <c r="VRK134" s="1"/>
      <c r="VRL134" s="1"/>
      <c r="VRM134" s="1"/>
      <c r="VRN134" s="1"/>
      <c r="VRO134" s="1"/>
      <c r="VRP134" s="1"/>
      <c r="VRQ134" s="1"/>
      <c r="VRR134" s="1"/>
      <c r="VRS134" s="1"/>
      <c r="VRT134" s="1"/>
      <c r="VRU134" s="1"/>
      <c r="VRV134" s="1"/>
      <c r="VRW134" s="1"/>
      <c r="VRX134" s="1"/>
      <c r="VRY134" s="1"/>
      <c r="VRZ134" s="1"/>
      <c r="VSA134" s="1"/>
      <c r="VSB134" s="1"/>
      <c r="VSC134" s="1"/>
      <c r="VSD134" s="1"/>
      <c r="VSE134" s="1"/>
      <c r="VSF134" s="1"/>
      <c r="VSG134" s="1"/>
      <c r="VSH134" s="1"/>
      <c r="VSI134" s="1"/>
      <c r="VSJ134" s="1"/>
      <c r="VSK134" s="1"/>
      <c r="VSL134" s="1"/>
      <c r="VSM134" s="1"/>
      <c r="VSN134" s="1"/>
      <c r="VSO134" s="1"/>
      <c r="VSP134" s="1"/>
      <c r="VSQ134" s="1"/>
      <c r="VSR134" s="1"/>
      <c r="VSS134" s="1"/>
      <c r="VST134" s="1"/>
      <c r="VSU134" s="1"/>
      <c r="VSV134" s="1"/>
      <c r="VSW134" s="1"/>
      <c r="VSX134" s="1"/>
      <c r="VSY134" s="1"/>
      <c r="VSZ134" s="1"/>
      <c r="VTA134" s="1"/>
      <c r="VTB134" s="1"/>
      <c r="VTC134" s="1"/>
      <c r="VTD134" s="1"/>
      <c r="VTE134" s="1"/>
      <c r="VTF134" s="1"/>
      <c r="VTG134" s="1"/>
      <c r="VTH134" s="1"/>
      <c r="VTI134" s="1"/>
      <c r="VTJ134" s="1"/>
      <c r="VTK134" s="1"/>
      <c r="VTL134" s="1"/>
      <c r="VTM134" s="1"/>
      <c r="VTN134" s="1"/>
      <c r="VTO134" s="1"/>
      <c r="VTP134" s="1"/>
      <c r="VTQ134" s="1"/>
      <c r="VTR134" s="1"/>
      <c r="VTS134" s="1"/>
      <c r="VTT134" s="1"/>
      <c r="VTU134" s="1"/>
      <c r="VTV134" s="1"/>
      <c r="VTW134" s="1"/>
      <c r="VTX134" s="1"/>
      <c r="VTY134" s="1"/>
      <c r="VTZ134" s="1"/>
      <c r="VUA134" s="1"/>
      <c r="VUB134" s="1"/>
      <c r="VUC134" s="1"/>
      <c r="VUD134" s="1"/>
      <c r="VUE134" s="1"/>
      <c r="VUF134" s="1"/>
      <c r="VUG134" s="1"/>
      <c r="VUH134" s="1"/>
      <c r="VUI134" s="1"/>
      <c r="VUJ134" s="1"/>
      <c r="VUK134" s="1"/>
      <c r="VUL134" s="1"/>
      <c r="VUM134" s="1"/>
      <c r="VUN134" s="1"/>
      <c r="VUO134" s="1"/>
      <c r="VUP134" s="1"/>
      <c r="VUQ134" s="1"/>
      <c r="VUR134" s="1"/>
      <c r="VUS134" s="1"/>
      <c r="VUT134" s="1"/>
      <c r="VUU134" s="1"/>
      <c r="VUV134" s="1"/>
      <c r="VUW134" s="1"/>
      <c r="VUX134" s="1"/>
      <c r="VUY134" s="1"/>
      <c r="VUZ134" s="1"/>
      <c r="VVA134" s="1"/>
      <c r="VVB134" s="1"/>
      <c r="VVC134" s="1"/>
      <c r="VVD134" s="1"/>
      <c r="VVE134" s="1"/>
      <c r="VVF134" s="1"/>
      <c r="VVG134" s="1"/>
      <c r="VVH134" s="1"/>
      <c r="VVI134" s="1"/>
      <c r="VVJ134" s="1"/>
      <c r="VVK134" s="1"/>
      <c r="VVL134" s="1"/>
      <c r="VVM134" s="1"/>
      <c r="VVN134" s="1"/>
      <c r="VVO134" s="1"/>
      <c r="VVP134" s="1"/>
      <c r="VVQ134" s="1"/>
      <c r="VVR134" s="1"/>
      <c r="VVS134" s="1"/>
      <c r="VVT134" s="1"/>
      <c r="VVU134" s="1"/>
      <c r="VVV134" s="1"/>
      <c r="VVW134" s="1"/>
      <c r="VVX134" s="1"/>
      <c r="VVY134" s="1"/>
      <c r="VVZ134" s="1"/>
      <c r="VWA134" s="1"/>
      <c r="VWB134" s="1"/>
      <c r="VWC134" s="1"/>
      <c r="VWD134" s="1"/>
      <c r="VWE134" s="1"/>
      <c r="VWF134" s="1"/>
      <c r="VWG134" s="1"/>
      <c r="VWH134" s="1"/>
      <c r="VWI134" s="1"/>
      <c r="VWJ134" s="1"/>
      <c r="VWK134" s="1"/>
      <c r="VWL134" s="1"/>
      <c r="VWM134" s="1"/>
      <c r="VWN134" s="1"/>
      <c r="VWO134" s="1"/>
      <c r="VWP134" s="1"/>
      <c r="VWQ134" s="1"/>
      <c r="VWR134" s="1"/>
      <c r="VWS134" s="1"/>
      <c r="VWT134" s="1"/>
      <c r="VWU134" s="1"/>
      <c r="VWV134" s="1"/>
      <c r="VWW134" s="1"/>
      <c r="VWX134" s="1"/>
      <c r="VWY134" s="1"/>
      <c r="VWZ134" s="1"/>
      <c r="VXA134" s="1"/>
      <c r="VXB134" s="1"/>
      <c r="VXC134" s="1"/>
      <c r="VXD134" s="1"/>
      <c r="VXE134" s="1"/>
      <c r="VXF134" s="1"/>
      <c r="VXG134" s="1"/>
      <c r="VXH134" s="1"/>
      <c r="VXI134" s="1"/>
      <c r="VXJ134" s="1"/>
      <c r="VXK134" s="1"/>
      <c r="VXL134" s="1"/>
      <c r="VXM134" s="1"/>
      <c r="VXN134" s="1"/>
      <c r="VXO134" s="1"/>
      <c r="VXP134" s="1"/>
      <c r="VXQ134" s="1"/>
      <c r="VXR134" s="1"/>
      <c r="VXS134" s="1"/>
      <c r="VXT134" s="1"/>
      <c r="VXU134" s="1"/>
      <c r="VXV134" s="1"/>
      <c r="VXW134" s="1"/>
      <c r="VXX134" s="1"/>
      <c r="VXY134" s="1"/>
      <c r="VXZ134" s="1"/>
      <c r="VYA134" s="1"/>
      <c r="VYB134" s="1"/>
      <c r="VYC134" s="1"/>
      <c r="VYD134" s="1"/>
      <c r="VYE134" s="1"/>
      <c r="VYF134" s="1"/>
      <c r="VYG134" s="1"/>
      <c r="VYH134" s="1"/>
      <c r="VYI134" s="1"/>
      <c r="VYJ134" s="1"/>
      <c r="VYK134" s="1"/>
      <c r="VYL134" s="1"/>
      <c r="VYM134" s="1"/>
      <c r="VYN134" s="1"/>
      <c r="VYO134" s="1"/>
      <c r="VYP134" s="1"/>
      <c r="VYQ134" s="1"/>
      <c r="VYR134" s="1"/>
      <c r="VYS134" s="1"/>
      <c r="VYT134" s="1"/>
      <c r="VYU134" s="1"/>
      <c r="VYV134" s="1"/>
      <c r="VYW134" s="1"/>
      <c r="VYX134" s="1"/>
      <c r="VYY134" s="1"/>
      <c r="VYZ134" s="1"/>
      <c r="VZA134" s="1"/>
      <c r="VZB134" s="1"/>
      <c r="VZC134" s="1"/>
      <c r="VZD134" s="1"/>
      <c r="VZE134" s="1"/>
      <c r="VZF134" s="1"/>
      <c r="VZG134" s="1"/>
      <c r="VZH134" s="1"/>
      <c r="VZI134" s="1"/>
      <c r="VZJ134" s="1"/>
      <c r="VZK134" s="1"/>
      <c r="VZL134" s="1"/>
      <c r="VZM134" s="1"/>
      <c r="VZN134" s="1"/>
      <c r="VZO134" s="1"/>
      <c r="VZP134" s="1"/>
      <c r="VZQ134" s="1"/>
      <c r="VZR134" s="1"/>
      <c r="VZS134" s="1"/>
      <c r="VZT134" s="1"/>
      <c r="VZU134" s="1"/>
      <c r="VZV134" s="1"/>
      <c r="VZW134" s="1"/>
      <c r="VZX134" s="1"/>
      <c r="VZY134" s="1"/>
      <c r="VZZ134" s="1"/>
      <c r="WAA134" s="1"/>
      <c r="WAB134" s="1"/>
      <c r="WAC134" s="1"/>
      <c r="WAD134" s="1"/>
      <c r="WAE134" s="1"/>
      <c r="WAF134" s="1"/>
      <c r="WAG134" s="1"/>
      <c r="WAH134" s="1"/>
      <c r="WAI134" s="1"/>
      <c r="WAJ134" s="1"/>
      <c r="WAK134" s="1"/>
      <c r="WAL134" s="1"/>
      <c r="WAM134" s="1"/>
      <c r="WAN134" s="1"/>
      <c r="WAO134" s="1"/>
      <c r="WAP134" s="1"/>
      <c r="WAQ134" s="1"/>
      <c r="WAR134" s="1"/>
      <c r="WAS134" s="1"/>
      <c r="WAT134" s="1"/>
      <c r="WAU134" s="1"/>
      <c r="WAV134" s="1"/>
      <c r="WAW134" s="1"/>
      <c r="WAX134" s="1"/>
      <c r="WAY134" s="1"/>
      <c r="WAZ134" s="1"/>
      <c r="WBA134" s="1"/>
      <c r="WBB134" s="1"/>
      <c r="WBC134" s="1"/>
      <c r="WBD134" s="1"/>
      <c r="WBE134" s="1"/>
      <c r="WBF134" s="1"/>
      <c r="WBG134" s="1"/>
      <c r="WBH134" s="1"/>
      <c r="WBI134" s="1"/>
      <c r="WBJ134" s="1"/>
      <c r="WBK134" s="1"/>
      <c r="WBL134" s="1"/>
      <c r="WBM134" s="1"/>
      <c r="WBN134" s="1"/>
      <c r="WBO134" s="1"/>
      <c r="WBP134" s="1"/>
      <c r="WBQ134" s="1"/>
      <c r="WBR134" s="1"/>
      <c r="WBS134" s="1"/>
      <c r="WBT134" s="1"/>
      <c r="WBU134" s="1"/>
      <c r="WBV134" s="1"/>
      <c r="WBW134" s="1"/>
      <c r="WBX134" s="1"/>
      <c r="WBY134" s="1"/>
      <c r="WBZ134" s="1"/>
      <c r="WCA134" s="1"/>
      <c r="WCB134" s="1"/>
      <c r="WCC134" s="1"/>
      <c r="WCD134" s="1"/>
      <c r="WCE134" s="1"/>
      <c r="WCF134" s="1"/>
      <c r="WCG134" s="1"/>
      <c r="WCH134" s="1"/>
      <c r="WCI134" s="1"/>
      <c r="WCJ134" s="1"/>
      <c r="WCK134" s="1"/>
      <c r="WCL134" s="1"/>
      <c r="WCM134" s="1"/>
      <c r="WCN134" s="1"/>
      <c r="WCO134" s="1"/>
      <c r="WCP134" s="1"/>
      <c r="WCQ134" s="1"/>
      <c r="WCR134" s="1"/>
      <c r="WCS134" s="1"/>
      <c r="WCT134" s="1"/>
      <c r="WCU134" s="1"/>
      <c r="WCV134" s="1"/>
      <c r="WCW134" s="1"/>
      <c r="WCX134" s="1"/>
      <c r="WCY134" s="1"/>
      <c r="WCZ134" s="1"/>
      <c r="WDA134" s="1"/>
      <c r="WDB134" s="1"/>
      <c r="WDC134" s="1"/>
      <c r="WDD134" s="1"/>
      <c r="WDE134" s="1"/>
      <c r="WDF134" s="1"/>
      <c r="WDG134" s="1"/>
      <c r="WDH134" s="1"/>
      <c r="WDI134" s="1"/>
      <c r="WDJ134" s="1"/>
      <c r="WDK134" s="1"/>
      <c r="WDL134" s="1"/>
      <c r="WDM134" s="1"/>
      <c r="WDN134" s="1"/>
      <c r="WDO134" s="1"/>
      <c r="WDP134" s="1"/>
      <c r="WDQ134" s="1"/>
      <c r="WDR134" s="1"/>
      <c r="WDS134" s="1"/>
      <c r="WDT134" s="1"/>
      <c r="WDU134" s="1"/>
      <c r="WDV134" s="1"/>
      <c r="WDW134" s="1"/>
      <c r="WDX134" s="1"/>
      <c r="WDY134" s="1"/>
      <c r="WDZ134" s="1"/>
      <c r="WEA134" s="1"/>
      <c r="WEB134" s="1"/>
      <c r="WEC134" s="1"/>
      <c r="WED134" s="1"/>
      <c r="WEE134" s="1"/>
      <c r="WEF134" s="1"/>
      <c r="WEG134" s="1"/>
      <c r="WEH134" s="1"/>
      <c r="WEI134" s="1"/>
      <c r="WEJ134" s="1"/>
      <c r="WEK134" s="1"/>
      <c r="WEL134" s="1"/>
      <c r="WEM134" s="1"/>
      <c r="WEN134" s="1"/>
      <c r="WEO134" s="1"/>
      <c r="WEP134" s="1"/>
      <c r="WEQ134" s="1"/>
      <c r="WER134" s="1"/>
      <c r="WES134" s="1"/>
      <c r="WET134" s="1"/>
      <c r="WEU134" s="1"/>
      <c r="WEV134" s="1"/>
      <c r="WEW134" s="1"/>
      <c r="WEX134" s="1"/>
      <c r="WEY134" s="1"/>
      <c r="WEZ134" s="1"/>
      <c r="WFA134" s="1"/>
      <c r="WFB134" s="1"/>
      <c r="WFC134" s="1"/>
      <c r="WFD134" s="1"/>
      <c r="WFE134" s="1"/>
      <c r="WFF134" s="1"/>
      <c r="WFG134" s="1"/>
      <c r="WFH134" s="1"/>
      <c r="WFI134" s="1"/>
      <c r="WFJ134" s="1"/>
      <c r="WFK134" s="1"/>
      <c r="WFL134" s="1"/>
      <c r="WFM134" s="1"/>
      <c r="WFN134" s="1"/>
      <c r="WFO134" s="1"/>
      <c r="WFP134" s="1"/>
      <c r="WFQ134" s="1"/>
      <c r="WFR134" s="1"/>
      <c r="WFS134" s="1"/>
      <c r="WFT134" s="1"/>
      <c r="WFU134" s="1"/>
      <c r="WFV134" s="1"/>
      <c r="WFW134" s="1"/>
      <c r="WFX134" s="1"/>
      <c r="WFY134" s="1"/>
      <c r="WFZ134" s="1"/>
      <c r="WGA134" s="1"/>
      <c r="WGB134" s="1"/>
      <c r="WGC134" s="1"/>
      <c r="WGD134" s="1"/>
      <c r="WGE134" s="1"/>
      <c r="WGF134" s="1"/>
      <c r="WGG134" s="1"/>
      <c r="WGH134" s="1"/>
      <c r="WGI134" s="1"/>
      <c r="WGJ134" s="1"/>
      <c r="WGK134" s="1"/>
      <c r="WGL134" s="1"/>
      <c r="WGM134" s="1"/>
      <c r="WGN134" s="1"/>
      <c r="WGO134" s="1"/>
      <c r="WGP134" s="1"/>
      <c r="WGQ134" s="1"/>
      <c r="WGR134" s="1"/>
      <c r="WGS134" s="1"/>
      <c r="WGT134" s="1"/>
      <c r="WGU134" s="1"/>
      <c r="WGV134" s="1"/>
      <c r="WGW134" s="1"/>
      <c r="WGX134" s="1"/>
      <c r="WGY134" s="1"/>
      <c r="WGZ134" s="1"/>
      <c r="WHA134" s="1"/>
      <c r="WHB134" s="1"/>
      <c r="WHC134" s="1"/>
      <c r="WHD134" s="1"/>
      <c r="WHE134" s="1"/>
      <c r="WHF134" s="1"/>
      <c r="WHG134" s="1"/>
      <c r="WHH134" s="1"/>
      <c r="WHI134" s="1"/>
      <c r="WHJ134" s="1"/>
      <c r="WHK134" s="1"/>
      <c r="WHL134" s="1"/>
      <c r="WHM134" s="1"/>
      <c r="WHN134" s="1"/>
      <c r="WHO134" s="1"/>
      <c r="WHP134" s="1"/>
      <c r="WHQ134" s="1"/>
      <c r="WHR134" s="1"/>
      <c r="WHS134" s="1"/>
      <c r="WHT134" s="1"/>
      <c r="WHU134" s="1"/>
      <c r="WHV134" s="1"/>
      <c r="WHW134" s="1"/>
      <c r="WHX134" s="1"/>
      <c r="WHY134" s="1"/>
      <c r="WHZ134" s="1"/>
      <c r="WIA134" s="1"/>
      <c r="WIB134" s="1"/>
      <c r="WIC134" s="1"/>
      <c r="WID134" s="1"/>
      <c r="WIE134" s="1"/>
      <c r="WIF134" s="1"/>
      <c r="WIG134" s="1"/>
      <c r="WIH134" s="1"/>
      <c r="WII134" s="1"/>
      <c r="WIJ134" s="1"/>
      <c r="WIK134" s="1"/>
      <c r="WIL134" s="1"/>
      <c r="WIM134" s="1"/>
      <c r="WIN134" s="1"/>
      <c r="WIO134" s="1"/>
      <c r="WIP134" s="1"/>
      <c r="WIQ134" s="1"/>
      <c r="WIR134" s="1"/>
      <c r="WIS134" s="1"/>
      <c r="WIT134" s="1"/>
      <c r="WIU134" s="1"/>
      <c r="WIV134" s="1"/>
      <c r="WIW134" s="1"/>
      <c r="WIX134" s="1"/>
      <c r="WIY134" s="1"/>
      <c r="WIZ134" s="1"/>
      <c r="WJA134" s="1"/>
      <c r="WJB134" s="1"/>
      <c r="WJC134" s="1"/>
      <c r="WJD134" s="1"/>
      <c r="WJE134" s="1"/>
      <c r="WJF134" s="1"/>
      <c r="WJG134" s="1"/>
      <c r="WJH134" s="1"/>
      <c r="WJI134" s="1"/>
      <c r="WJJ134" s="1"/>
      <c r="WJK134" s="1"/>
      <c r="WJL134" s="1"/>
      <c r="WJM134" s="1"/>
      <c r="WJN134" s="1"/>
      <c r="WJO134" s="1"/>
      <c r="WJP134" s="1"/>
      <c r="WJQ134" s="1"/>
      <c r="WJR134" s="1"/>
      <c r="WJS134" s="1"/>
      <c r="WJT134" s="1"/>
      <c r="WJU134" s="1"/>
      <c r="WJV134" s="1"/>
      <c r="WJW134" s="1"/>
      <c r="WJX134" s="1"/>
      <c r="WJY134" s="1"/>
      <c r="WJZ134" s="1"/>
      <c r="WKA134" s="1"/>
      <c r="WKB134" s="1"/>
      <c r="WKC134" s="1"/>
      <c r="WKD134" s="1"/>
      <c r="WKE134" s="1"/>
      <c r="WKF134" s="1"/>
      <c r="WKG134" s="1"/>
      <c r="WKH134" s="1"/>
      <c r="WKI134" s="1"/>
      <c r="WKJ134" s="1"/>
      <c r="WKK134" s="1"/>
      <c r="WKL134" s="1"/>
      <c r="WKM134" s="1"/>
      <c r="WKN134" s="1"/>
      <c r="WKO134" s="1"/>
      <c r="WKP134" s="1"/>
      <c r="WKQ134" s="1"/>
      <c r="WKR134" s="1"/>
      <c r="WKS134" s="1"/>
      <c r="WKT134" s="1"/>
      <c r="WKU134" s="1"/>
      <c r="WKV134" s="1"/>
      <c r="WKW134" s="1"/>
      <c r="WKX134" s="1"/>
      <c r="WKY134" s="1"/>
      <c r="WKZ134" s="1"/>
      <c r="WLA134" s="1"/>
      <c r="WLB134" s="1"/>
      <c r="WLC134" s="1"/>
      <c r="WLD134" s="1"/>
      <c r="WLE134" s="1"/>
      <c r="WLF134" s="1"/>
      <c r="WLG134" s="1"/>
      <c r="WLH134" s="1"/>
      <c r="WLI134" s="1"/>
      <c r="WLJ134" s="1"/>
      <c r="WLK134" s="1"/>
      <c r="WLL134" s="1"/>
      <c r="WLM134" s="1"/>
      <c r="WLN134" s="1"/>
      <c r="WLO134" s="1"/>
      <c r="WLP134" s="1"/>
      <c r="WLQ134" s="1"/>
      <c r="WLR134" s="1"/>
      <c r="WLS134" s="1"/>
      <c r="WLT134" s="1"/>
      <c r="WLU134" s="1"/>
      <c r="WLV134" s="1"/>
      <c r="WLW134" s="1"/>
      <c r="WLX134" s="1"/>
      <c r="WLY134" s="1"/>
      <c r="WLZ134" s="1"/>
      <c r="WMA134" s="1"/>
      <c r="WMB134" s="1"/>
      <c r="WMC134" s="1"/>
      <c r="WMD134" s="1"/>
      <c r="WME134" s="1"/>
      <c r="WMF134" s="1"/>
      <c r="WMG134" s="1"/>
      <c r="WMH134" s="1"/>
      <c r="WMI134" s="1"/>
      <c r="WMJ134" s="1"/>
      <c r="WMK134" s="1"/>
      <c r="WML134" s="1"/>
      <c r="WMM134" s="1"/>
      <c r="WMN134" s="1"/>
      <c r="WMO134" s="1"/>
      <c r="WMP134" s="1"/>
      <c r="WMQ134" s="1"/>
      <c r="WMR134" s="1"/>
      <c r="WMS134" s="1"/>
      <c r="WMT134" s="1"/>
      <c r="WMU134" s="1"/>
      <c r="WMV134" s="1"/>
      <c r="WMW134" s="1"/>
      <c r="WMX134" s="1"/>
      <c r="WMY134" s="1"/>
      <c r="WMZ134" s="1"/>
      <c r="WNA134" s="1"/>
      <c r="WNB134" s="1"/>
      <c r="WNC134" s="1"/>
      <c r="WND134" s="1"/>
      <c r="WNE134" s="1"/>
      <c r="WNF134" s="1"/>
      <c r="WNG134" s="1"/>
      <c r="WNH134" s="1"/>
      <c r="WNI134" s="1"/>
      <c r="WNJ134" s="1"/>
      <c r="WNK134" s="1"/>
      <c r="WNL134" s="1"/>
      <c r="WNM134" s="1"/>
      <c r="WNN134" s="1"/>
      <c r="WNO134" s="1"/>
      <c r="WNP134" s="1"/>
      <c r="WNQ134" s="1"/>
      <c r="WNR134" s="1"/>
      <c r="WNS134" s="1"/>
      <c r="WNT134" s="1"/>
      <c r="WNU134" s="1"/>
      <c r="WNV134" s="1"/>
      <c r="WNW134" s="1"/>
      <c r="WNX134" s="1"/>
      <c r="WNY134" s="1"/>
      <c r="WNZ134" s="1"/>
      <c r="WOA134" s="1"/>
      <c r="WOB134" s="1"/>
      <c r="WOC134" s="1"/>
      <c r="WOD134" s="1"/>
      <c r="WOE134" s="1"/>
      <c r="WOF134" s="1"/>
      <c r="WOG134" s="1"/>
      <c r="WOH134" s="1"/>
      <c r="WOI134" s="1"/>
      <c r="WOJ134" s="1"/>
      <c r="WOK134" s="1"/>
      <c r="WOL134" s="1"/>
      <c r="WOM134" s="1"/>
      <c r="WON134" s="1"/>
      <c r="WOO134" s="1"/>
      <c r="WOP134" s="1"/>
      <c r="WOQ134" s="1"/>
      <c r="WOR134" s="1"/>
      <c r="WOS134" s="1"/>
      <c r="WOT134" s="1"/>
      <c r="WOU134" s="1"/>
      <c r="WOV134" s="1"/>
      <c r="WOW134" s="1"/>
      <c r="WOX134" s="1"/>
      <c r="WOY134" s="1"/>
      <c r="WOZ134" s="1"/>
      <c r="WPA134" s="1"/>
      <c r="WPB134" s="1"/>
      <c r="WPC134" s="1"/>
      <c r="WPD134" s="1"/>
      <c r="WPE134" s="1"/>
      <c r="WPF134" s="1"/>
      <c r="WPG134" s="1"/>
      <c r="WPH134" s="1"/>
      <c r="WPI134" s="1"/>
      <c r="WPJ134" s="1"/>
      <c r="WPK134" s="1"/>
      <c r="WPL134" s="1"/>
      <c r="WPM134" s="1"/>
      <c r="WPN134" s="1"/>
      <c r="WPO134" s="1"/>
      <c r="WPP134" s="1"/>
      <c r="WPQ134" s="1"/>
      <c r="WPR134" s="1"/>
      <c r="WPS134" s="1"/>
      <c r="WPT134" s="1"/>
      <c r="WPU134" s="1"/>
      <c r="WPV134" s="1"/>
      <c r="WPW134" s="1"/>
      <c r="WPX134" s="1"/>
      <c r="WPY134" s="1"/>
      <c r="WPZ134" s="1"/>
      <c r="WQA134" s="1"/>
      <c r="WQB134" s="1"/>
      <c r="WQC134" s="1"/>
      <c r="WQD134" s="1"/>
      <c r="WQE134" s="1"/>
      <c r="WQF134" s="1"/>
      <c r="WQG134" s="1"/>
      <c r="WQH134" s="1"/>
      <c r="WQI134" s="1"/>
      <c r="WQJ134" s="1"/>
      <c r="WQK134" s="1"/>
      <c r="WQL134" s="1"/>
      <c r="WQM134" s="1"/>
      <c r="WQN134" s="1"/>
      <c r="WQO134" s="1"/>
      <c r="WQP134" s="1"/>
      <c r="WQQ134" s="1"/>
      <c r="WQR134" s="1"/>
      <c r="WQS134" s="1"/>
      <c r="WQT134" s="1"/>
      <c r="WQU134" s="1"/>
      <c r="WQV134" s="1"/>
      <c r="WQW134" s="1"/>
      <c r="WQX134" s="1"/>
      <c r="WQY134" s="1"/>
      <c r="WQZ134" s="1"/>
      <c r="WRA134" s="1"/>
      <c r="WRB134" s="1"/>
      <c r="WRC134" s="1"/>
      <c r="WRD134" s="1"/>
      <c r="WRE134" s="1"/>
      <c r="WRF134" s="1"/>
      <c r="WRG134" s="1"/>
      <c r="WRH134" s="1"/>
      <c r="WRI134" s="1"/>
      <c r="WRJ134" s="1"/>
      <c r="WRK134" s="1"/>
      <c r="WRL134" s="1"/>
      <c r="WRM134" s="1"/>
      <c r="WRN134" s="1"/>
      <c r="WRO134" s="1"/>
      <c r="WRP134" s="1"/>
      <c r="WRQ134" s="1"/>
      <c r="WRR134" s="1"/>
      <c r="WRS134" s="1"/>
      <c r="WRT134" s="1"/>
      <c r="WRU134" s="1"/>
      <c r="WRV134" s="1"/>
      <c r="WRW134" s="1"/>
      <c r="WRX134" s="1"/>
      <c r="WRY134" s="1"/>
      <c r="WRZ134" s="1"/>
      <c r="WSA134" s="1"/>
      <c r="WSB134" s="1"/>
      <c r="WSC134" s="1"/>
      <c r="WSD134" s="1"/>
      <c r="WSE134" s="1"/>
      <c r="WSF134" s="1"/>
      <c r="WSG134" s="1"/>
      <c r="WSH134" s="1"/>
      <c r="WSI134" s="1"/>
      <c r="WSJ134" s="1"/>
      <c r="WSK134" s="1"/>
      <c r="WSL134" s="1"/>
      <c r="WSM134" s="1"/>
      <c r="WSN134" s="1"/>
      <c r="WSO134" s="1"/>
      <c r="WSP134" s="1"/>
      <c r="WSQ134" s="1"/>
      <c r="WSR134" s="1"/>
      <c r="WSS134" s="1"/>
      <c r="WST134" s="1"/>
      <c r="WSU134" s="1"/>
      <c r="WSV134" s="1"/>
      <c r="WSW134" s="1"/>
      <c r="WSX134" s="1"/>
      <c r="WSY134" s="1"/>
      <c r="WSZ134" s="1"/>
      <c r="WTA134" s="1"/>
      <c r="WTB134" s="1"/>
      <c r="WTC134" s="1"/>
      <c r="WTD134" s="1"/>
      <c r="WTE134" s="1"/>
      <c r="WTF134" s="1"/>
      <c r="WTG134" s="1"/>
      <c r="WTH134" s="1"/>
      <c r="WTI134" s="1"/>
      <c r="WTJ134" s="1"/>
      <c r="WTK134" s="1"/>
      <c r="WTL134" s="1"/>
      <c r="WTM134" s="1"/>
      <c r="WTN134" s="1"/>
      <c r="WTO134" s="1"/>
      <c r="WTP134" s="1"/>
      <c r="WTQ134" s="1"/>
      <c r="WTR134" s="1"/>
      <c r="WTS134" s="1"/>
      <c r="WTT134" s="1"/>
      <c r="WTU134" s="1"/>
      <c r="WTV134" s="1"/>
      <c r="WTW134" s="1"/>
      <c r="WTX134" s="1"/>
      <c r="WTY134" s="1"/>
      <c r="WTZ134" s="1"/>
      <c r="WUA134" s="1"/>
      <c r="WUB134" s="1"/>
      <c r="WUC134" s="1"/>
      <c r="WUD134" s="1"/>
      <c r="WUE134" s="1"/>
      <c r="WUF134" s="1"/>
      <c r="WUG134" s="1"/>
      <c r="WUH134" s="1"/>
      <c r="WUI134" s="1"/>
      <c r="WUJ134" s="1"/>
      <c r="WUK134" s="1"/>
      <c r="WUL134" s="1"/>
      <c r="WUM134" s="1"/>
      <c r="WUN134" s="1"/>
      <c r="WUO134" s="1"/>
      <c r="WUP134" s="1"/>
      <c r="WUQ134" s="1"/>
      <c r="WUR134" s="1"/>
      <c r="WUS134" s="1"/>
      <c r="WUT134" s="1"/>
      <c r="WUU134" s="1"/>
      <c r="WUV134" s="1"/>
      <c r="WUW134" s="1"/>
      <c r="WUX134" s="1"/>
      <c r="WUY134" s="1"/>
      <c r="WUZ134" s="1"/>
      <c r="WVA134" s="1"/>
      <c r="WVB134" s="1"/>
      <c r="WVC134" s="1"/>
      <c r="WVD134" s="1"/>
      <c r="WVE134" s="1"/>
      <c r="WVF134" s="1"/>
      <c r="WVG134" s="1"/>
      <c r="WVH134" s="1"/>
      <c r="WVI134" s="1"/>
      <c r="WVJ134" s="1"/>
      <c r="WVK134" s="1"/>
      <c r="WVL134" s="1"/>
      <c r="WVM134" s="1"/>
      <c r="WVN134" s="1"/>
      <c r="WVO134" s="1"/>
      <c r="WVP134" s="1"/>
      <c r="WVQ134" s="1"/>
      <c r="WVR134" s="1"/>
      <c r="WVS134" s="1"/>
      <c r="WVT134" s="1"/>
      <c r="WVU134" s="1"/>
      <c r="WVV134" s="1"/>
      <c r="WVW134" s="1"/>
      <c r="WVX134" s="1"/>
      <c r="WVY134" s="1"/>
      <c r="WVZ134" s="1"/>
      <c r="WWA134" s="1"/>
      <c r="WWB134" s="1"/>
      <c r="WWC134" s="1"/>
      <c r="WWD134" s="1"/>
      <c r="WWE134" s="1"/>
      <c r="WWF134" s="1"/>
      <c r="WWG134" s="1"/>
      <c r="WWH134" s="1"/>
      <c r="WWI134" s="1"/>
      <c r="WWJ134" s="1"/>
      <c r="WWK134" s="1"/>
      <c r="WWL134" s="1"/>
      <c r="WWM134" s="1"/>
      <c r="WWN134" s="1"/>
      <c r="WWO134" s="1"/>
      <c r="WWP134" s="1"/>
      <c r="WWQ134" s="1"/>
      <c r="WWR134" s="1"/>
      <c r="WWS134" s="1"/>
      <c r="WWT134" s="1"/>
      <c r="WWU134" s="1"/>
      <c r="WWV134" s="1"/>
      <c r="WWW134" s="1"/>
      <c r="WWX134" s="1"/>
      <c r="WWY134" s="1"/>
      <c r="WWZ134" s="1"/>
      <c r="WXA134" s="1"/>
      <c r="WXB134" s="1"/>
      <c r="WXC134" s="1"/>
      <c r="WXD134" s="1"/>
      <c r="WXE134" s="1"/>
      <c r="WXF134" s="1"/>
      <c r="WXG134" s="1"/>
      <c r="WXH134" s="1"/>
      <c r="WXI134" s="1"/>
      <c r="WXJ134" s="1"/>
      <c r="WXK134" s="1"/>
      <c r="WXL134" s="1"/>
      <c r="WXM134" s="1"/>
      <c r="WXN134" s="1"/>
      <c r="WXO134" s="1"/>
      <c r="WXP134" s="1"/>
      <c r="WXQ134" s="1"/>
      <c r="WXR134" s="1"/>
      <c r="WXS134" s="1"/>
      <c r="WXT134" s="1"/>
      <c r="WXU134" s="1"/>
      <c r="WXV134" s="1"/>
      <c r="WXW134" s="1"/>
      <c r="WXX134" s="1"/>
      <c r="WXY134" s="1"/>
      <c r="WXZ134" s="1"/>
      <c r="WYA134" s="1"/>
      <c r="WYB134" s="1"/>
      <c r="WYC134" s="1"/>
      <c r="WYD134" s="1"/>
      <c r="WYE134" s="1"/>
      <c r="WYF134" s="1"/>
      <c r="WYG134" s="1"/>
      <c r="WYH134" s="1"/>
      <c r="WYI134" s="1"/>
      <c r="WYJ134" s="1"/>
      <c r="WYK134" s="1"/>
      <c r="WYL134" s="1"/>
      <c r="WYM134" s="1"/>
      <c r="WYN134" s="1"/>
      <c r="WYO134" s="1"/>
      <c r="WYP134" s="1"/>
      <c r="WYQ134" s="1"/>
      <c r="WYR134" s="1"/>
      <c r="WYS134" s="1"/>
      <c r="WYT134" s="1"/>
      <c r="WYU134" s="1"/>
      <c r="WYV134" s="1"/>
      <c r="WYW134" s="1"/>
      <c r="WYX134" s="1"/>
      <c r="WYY134" s="1"/>
      <c r="WYZ134" s="1"/>
      <c r="WZA134" s="1"/>
      <c r="WZB134" s="1"/>
      <c r="WZC134" s="1"/>
      <c r="WZD134" s="1"/>
      <c r="WZE134" s="1"/>
      <c r="WZF134" s="1"/>
      <c r="WZG134" s="1"/>
      <c r="WZH134" s="1"/>
      <c r="WZI134" s="1"/>
      <c r="WZJ134" s="1"/>
      <c r="WZK134" s="1"/>
      <c r="WZL134" s="1"/>
      <c r="WZM134" s="1"/>
      <c r="WZN134" s="1"/>
      <c r="WZO134" s="1"/>
      <c r="WZP134" s="1"/>
      <c r="WZQ134" s="1"/>
      <c r="WZR134" s="1"/>
      <c r="WZS134" s="1"/>
      <c r="WZT134" s="1"/>
      <c r="WZU134" s="1"/>
      <c r="WZV134" s="1"/>
      <c r="WZW134" s="1"/>
      <c r="WZX134" s="1"/>
      <c r="WZY134" s="1"/>
      <c r="WZZ134" s="1"/>
      <c r="XAA134" s="1"/>
      <c r="XAB134" s="1"/>
      <c r="XAC134" s="1"/>
      <c r="XAD134" s="1"/>
      <c r="XAE134" s="1"/>
      <c r="XAF134" s="1"/>
      <c r="XAG134" s="1"/>
      <c r="XAH134" s="1"/>
      <c r="XAI134" s="1"/>
      <c r="XAJ134" s="1"/>
      <c r="XAK134" s="1"/>
      <c r="XAL134" s="1"/>
      <c r="XAM134" s="1"/>
      <c r="XAN134" s="1"/>
      <c r="XAO134" s="1"/>
      <c r="XAP134" s="1"/>
      <c r="XAQ134" s="1"/>
      <c r="XAR134" s="1"/>
      <c r="XAS134" s="1"/>
      <c r="XAT134" s="1"/>
      <c r="XAU134" s="1"/>
      <c r="XAV134" s="1"/>
      <c r="XAW134" s="1"/>
      <c r="XAX134" s="1"/>
      <c r="XAY134" s="1"/>
      <c r="XAZ134" s="1"/>
      <c r="XBA134" s="1"/>
      <c r="XBB134" s="1"/>
      <c r="XBC134" s="1"/>
      <c r="XBD134" s="1"/>
      <c r="XBE134" s="1"/>
      <c r="XBF134" s="1"/>
      <c r="XBG134" s="1"/>
      <c r="XBH134" s="1"/>
      <c r="XBI134" s="1"/>
      <c r="XBJ134" s="1"/>
      <c r="XBK134" s="1"/>
      <c r="XBL134" s="1"/>
      <c r="XBM134" s="1"/>
      <c r="XBN134" s="1"/>
      <c r="XBO134" s="1"/>
      <c r="XBP134" s="1"/>
      <c r="XBQ134" s="1"/>
      <c r="XBR134" s="1"/>
      <c r="XBS134" s="1"/>
      <c r="XBT134" s="1"/>
      <c r="XBU134" s="1"/>
      <c r="XBV134" s="1"/>
      <c r="XBW134" s="1"/>
      <c r="XBX134" s="1"/>
      <c r="XBY134" s="1"/>
      <c r="XBZ134" s="1"/>
      <c r="XCA134" s="1"/>
      <c r="XCB134" s="1"/>
      <c r="XCC134" s="1"/>
      <c r="XCD134" s="1"/>
      <c r="XCE134" s="1"/>
      <c r="XCF134" s="1"/>
      <c r="XCG134" s="1"/>
      <c r="XCH134" s="1"/>
      <c r="XCI134" s="1"/>
      <c r="XCJ134" s="1"/>
      <c r="XCK134" s="1"/>
      <c r="XCL134" s="1"/>
      <c r="XCM134" s="1"/>
      <c r="XCN134" s="1"/>
      <c r="XCO134" s="1"/>
      <c r="XCP134" s="1"/>
      <c r="XCQ134" s="1"/>
      <c r="XCR134" s="1"/>
      <c r="XCS134" s="1"/>
      <c r="XCT134" s="1"/>
      <c r="XCU134" s="1"/>
      <c r="XCV134" s="1"/>
      <c r="XCW134" s="1"/>
      <c r="XCX134" s="1"/>
      <c r="XCY134" s="1"/>
      <c r="XCZ134" s="1"/>
      <c r="XDA134" s="1"/>
      <c r="XDB134" s="1"/>
      <c r="XDC134" s="1"/>
      <c r="XDD134" s="1"/>
      <c r="XDE134" s="1"/>
      <c r="XDF134" s="1"/>
      <c r="XDG134" s="1"/>
      <c r="XDH134" s="1"/>
      <c r="XDI134" s="1"/>
      <c r="XDJ134" s="1"/>
      <c r="XDK134" s="1"/>
      <c r="XDL134" s="1"/>
      <c r="XDM134" s="1"/>
      <c r="XDN134" s="1"/>
      <c r="XDO134" s="1"/>
      <c r="XDP134" s="1"/>
      <c r="XDQ134" s="1"/>
      <c r="XDR134" s="1"/>
      <c r="XDS134" s="1"/>
      <c r="XDT134" s="1"/>
      <c r="XDU134" s="1"/>
      <c r="XDV134" s="1"/>
      <c r="XDW134" s="1"/>
      <c r="XDX134" s="1"/>
      <c r="XDY134" s="1"/>
      <c r="XDZ134" s="1"/>
      <c r="XEA134" s="1"/>
      <c r="XEB134" s="1"/>
      <c r="XEC134" s="1"/>
      <c r="XED134" s="1"/>
      <c r="XEE134" s="1"/>
      <c r="XEF134" s="1"/>
      <c r="XEG134" s="1"/>
      <c r="XEH134" s="1"/>
      <c r="XEI134" s="1"/>
      <c r="XEJ134" s="1"/>
      <c r="XEK134" s="1"/>
      <c r="XEL134" s="1"/>
      <c r="XEM134" s="1"/>
      <c r="XEN134" s="1"/>
      <c r="XEO134" s="1"/>
      <c r="XEP134" s="1"/>
      <c r="XEQ134" s="1"/>
      <c r="XER134" s="1"/>
      <c r="XES134" s="1"/>
      <c r="XET134" s="1"/>
      <c r="XEU134" s="1"/>
      <c r="XEV134" s="1"/>
      <c r="XEW134" s="1"/>
      <c r="XEX134" s="1"/>
      <c r="XEY134" s="1"/>
      <c r="XEZ134" s="1"/>
      <c r="XFA134" s="1"/>
      <c r="XFB134" s="1"/>
      <c r="XFC134" s="1"/>
      <c r="XFD134" s="1"/>
    </row>
    <row r="135" spans="1:16384">
      <c r="A135" s="1" t="s">
        <v>9</v>
      </c>
      <c r="B135" s="5"/>
      <c r="C135" s="1" t="s">
        <v>1571</v>
      </c>
      <c r="M135" s="2" t="s">
        <v>196</v>
      </c>
      <c r="P135" s="5" t="s">
        <v>1359</v>
      </c>
    </row>
    <row r="136" spans="1:16384">
      <c r="A136" s="1" t="s">
        <v>9</v>
      </c>
      <c r="B136" s="5"/>
      <c r="C136" s="1" t="s">
        <v>1615</v>
      </c>
      <c r="M136" s="2" t="s">
        <v>196</v>
      </c>
      <c r="P136" s="5" t="s">
        <v>1359</v>
      </c>
    </row>
    <row r="137" spans="1:16384">
      <c r="A137" s="1" t="s">
        <v>9</v>
      </c>
      <c r="B137" s="5"/>
      <c r="C137" s="1" t="s">
        <v>1572</v>
      </c>
      <c r="M137" s="2" t="s">
        <v>196</v>
      </c>
      <c r="P137" s="5" t="s">
        <v>1359</v>
      </c>
    </row>
    <row r="138" spans="1:16384">
      <c r="A138" s="1" t="s">
        <v>9</v>
      </c>
      <c r="B138" s="5"/>
      <c r="C138" s="1" t="s">
        <v>1616</v>
      </c>
      <c r="M138" s="2" t="s">
        <v>196</v>
      </c>
      <c r="P138" s="5" t="s">
        <v>1359</v>
      </c>
    </row>
    <row r="139" spans="1:16384">
      <c r="A139" s="1" t="s">
        <v>9</v>
      </c>
      <c r="B139" s="5"/>
      <c r="C139" s="1" t="s">
        <v>1573</v>
      </c>
      <c r="M139" s="2" t="s">
        <v>196</v>
      </c>
      <c r="P139" s="5" t="s">
        <v>1359</v>
      </c>
    </row>
    <row r="140" spans="1:16384" ht="22.5" customHeight="1">
      <c r="A140" s="1" t="s">
        <v>9</v>
      </c>
      <c r="B140" s="5"/>
      <c r="C140" s="1" t="s">
        <v>1617</v>
      </c>
      <c r="M140" s="2" t="s">
        <v>196</v>
      </c>
      <c r="P140" s="5" t="s">
        <v>1359</v>
      </c>
    </row>
    <row r="141" spans="1:16384" ht="22.5" customHeight="1">
      <c r="A141" s="1" t="s">
        <v>9</v>
      </c>
      <c r="B141" s="5"/>
      <c r="C141" s="1" t="s">
        <v>1574</v>
      </c>
      <c r="M141" s="2" t="s">
        <v>196</v>
      </c>
      <c r="P141" s="5" t="s">
        <v>1359</v>
      </c>
    </row>
    <row r="142" spans="1:16384" ht="22.5" customHeight="1">
      <c r="A142" s="1" t="s">
        <v>9</v>
      </c>
      <c r="B142" s="5"/>
      <c r="C142" s="1" t="s">
        <v>1618</v>
      </c>
      <c r="M142" s="2" t="s">
        <v>196</v>
      </c>
      <c r="P142" s="5" t="s">
        <v>1359</v>
      </c>
    </row>
    <row r="143" spans="1:16384" ht="22.5" customHeight="1">
      <c r="A143" s="1" t="s">
        <v>9</v>
      </c>
      <c r="B143" s="5"/>
      <c r="C143" s="1" t="s">
        <v>1575</v>
      </c>
      <c r="M143" s="2" t="s">
        <v>196</v>
      </c>
      <c r="P143" s="5" t="s">
        <v>1359</v>
      </c>
    </row>
    <row r="144" spans="1:16384" ht="22.5" customHeight="1">
      <c r="A144" s="1" t="s">
        <v>9</v>
      </c>
      <c r="B144" s="5"/>
      <c r="C144" s="1" t="s">
        <v>1619</v>
      </c>
      <c r="M144" s="2" t="s">
        <v>196</v>
      </c>
      <c r="P144" s="5" t="s">
        <v>1359</v>
      </c>
    </row>
    <row r="145" spans="1:16" ht="22.5" customHeight="1">
      <c r="A145" s="1" t="s">
        <v>9</v>
      </c>
      <c r="B145" s="5"/>
      <c r="C145" s="1" t="s">
        <v>1576</v>
      </c>
      <c r="M145" s="2" t="s">
        <v>196</v>
      </c>
      <c r="P145" s="5" t="s">
        <v>1359</v>
      </c>
    </row>
    <row r="146" spans="1:16" ht="22.5" customHeight="1">
      <c r="A146" s="1" t="s">
        <v>9</v>
      </c>
      <c r="B146" s="5"/>
      <c r="C146" s="1" t="s">
        <v>1620</v>
      </c>
      <c r="M146" s="2" t="s">
        <v>196</v>
      </c>
      <c r="P146" s="5" t="s">
        <v>1359</v>
      </c>
    </row>
    <row r="147" spans="1:16" ht="22.5" customHeight="1">
      <c r="A147" s="1" t="s">
        <v>9</v>
      </c>
      <c r="B147" s="5"/>
      <c r="C147" s="1" t="s">
        <v>1577</v>
      </c>
      <c r="M147" s="2" t="s">
        <v>196</v>
      </c>
      <c r="P147" s="5" t="s">
        <v>1359</v>
      </c>
    </row>
    <row r="148" spans="1:16">
      <c r="A148" s="1" t="s">
        <v>9</v>
      </c>
      <c r="B148" s="5"/>
      <c r="C148" s="1" t="s">
        <v>1621</v>
      </c>
      <c r="M148" s="2" t="s">
        <v>196</v>
      </c>
      <c r="P148" s="5" t="s">
        <v>1359</v>
      </c>
    </row>
    <row r="149" spans="1:16">
      <c r="A149" s="1" t="s">
        <v>105</v>
      </c>
      <c r="B149" s="5"/>
      <c r="C149" s="242" t="s">
        <v>1538</v>
      </c>
    </row>
    <row r="150" spans="1:16">
      <c r="A150" s="1" t="s">
        <v>105</v>
      </c>
      <c r="B150" s="5"/>
      <c r="C150" s="242" t="s">
        <v>1539</v>
      </c>
    </row>
    <row r="151" spans="1:16">
      <c r="A151" s="1" t="s">
        <v>105</v>
      </c>
      <c r="B151" s="5"/>
      <c r="C151" s="1" t="s">
        <v>1530</v>
      </c>
    </row>
    <row r="152" spans="1:16">
      <c r="A152" s="1" t="s">
        <v>9</v>
      </c>
      <c r="B152" s="5"/>
      <c r="C152" s="1" t="s">
        <v>1578</v>
      </c>
      <c r="M152" s="2" t="s">
        <v>196</v>
      </c>
      <c r="P152" s="5" t="s">
        <v>1361</v>
      </c>
    </row>
    <row r="153" spans="1:16">
      <c r="A153" s="1" t="s">
        <v>9</v>
      </c>
      <c r="B153" s="5"/>
      <c r="C153" s="1" t="s">
        <v>1622</v>
      </c>
      <c r="M153" s="2" t="s">
        <v>196</v>
      </c>
      <c r="P153" s="5" t="s">
        <v>1361</v>
      </c>
    </row>
    <row r="154" spans="1:16">
      <c r="A154" s="1" t="s">
        <v>9</v>
      </c>
      <c r="B154" s="5"/>
      <c r="C154" s="1" t="s">
        <v>1579</v>
      </c>
      <c r="M154" s="2" t="s">
        <v>196</v>
      </c>
      <c r="P154" s="5" t="s">
        <v>1361</v>
      </c>
    </row>
    <row r="155" spans="1:16">
      <c r="A155" s="1" t="s">
        <v>9</v>
      </c>
      <c r="B155" s="5"/>
      <c r="C155" s="1" t="s">
        <v>1623</v>
      </c>
      <c r="M155" s="2" t="s">
        <v>196</v>
      </c>
      <c r="P155" s="5" t="s">
        <v>1361</v>
      </c>
    </row>
    <row r="156" spans="1:16">
      <c r="A156" s="1" t="s">
        <v>9</v>
      </c>
      <c r="B156" s="5"/>
      <c r="C156" s="1" t="s">
        <v>1580</v>
      </c>
      <c r="M156" s="2" t="s">
        <v>196</v>
      </c>
      <c r="P156" s="5" t="s">
        <v>1361</v>
      </c>
    </row>
    <row r="157" spans="1:16">
      <c r="A157" s="1" t="s">
        <v>9</v>
      </c>
      <c r="B157" s="5"/>
      <c r="C157" s="1" t="s">
        <v>1624</v>
      </c>
      <c r="M157" s="2" t="s">
        <v>196</v>
      </c>
      <c r="P157" s="5" t="s">
        <v>1361</v>
      </c>
    </row>
    <row r="158" spans="1:16">
      <c r="A158" s="1" t="s">
        <v>9</v>
      </c>
      <c r="B158" s="5"/>
      <c r="C158" s="1" t="s">
        <v>1581</v>
      </c>
      <c r="M158" s="2" t="s">
        <v>196</v>
      </c>
      <c r="P158" s="5" t="s">
        <v>1361</v>
      </c>
    </row>
    <row r="159" spans="1:16">
      <c r="A159" s="1" t="s">
        <v>9</v>
      </c>
      <c r="B159" s="5"/>
      <c r="C159" s="1" t="s">
        <v>1625</v>
      </c>
      <c r="M159" s="2" t="s">
        <v>196</v>
      </c>
      <c r="P159" s="5" t="s">
        <v>1361</v>
      </c>
    </row>
    <row r="160" spans="1:16">
      <c r="A160" s="1" t="s">
        <v>9</v>
      </c>
      <c r="B160" s="5"/>
      <c r="C160" s="1" t="s">
        <v>1582</v>
      </c>
      <c r="M160" s="2" t="s">
        <v>196</v>
      </c>
      <c r="P160" s="5" t="s">
        <v>1361</v>
      </c>
    </row>
    <row r="161" spans="1:16">
      <c r="A161" s="1" t="s">
        <v>9</v>
      </c>
      <c r="B161" s="5"/>
      <c r="C161" s="1" t="s">
        <v>1626</v>
      </c>
      <c r="M161" s="2" t="s">
        <v>196</v>
      </c>
      <c r="P161" s="5" t="s">
        <v>1361</v>
      </c>
    </row>
    <row r="162" spans="1:16">
      <c r="A162" s="1" t="s">
        <v>9</v>
      </c>
      <c r="B162" s="5"/>
      <c r="C162" s="1" t="s">
        <v>1583</v>
      </c>
      <c r="M162" s="2" t="s">
        <v>196</v>
      </c>
      <c r="P162" s="5" t="s">
        <v>1361</v>
      </c>
    </row>
    <row r="163" spans="1:16">
      <c r="A163" s="1" t="s">
        <v>9</v>
      </c>
      <c r="B163" s="5"/>
      <c r="C163" s="1" t="s">
        <v>1627</v>
      </c>
      <c r="M163" s="2" t="s">
        <v>196</v>
      </c>
      <c r="P163" s="5" t="s">
        <v>1361</v>
      </c>
    </row>
    <row r="164" spans="1:16">
      <c r="A164" s="1" t="s">
        <v>9</v>
      </c>
      <c r="B164" s="5"/>
      <c r="C164" s="1" t="s">
        <v>1584</v>
      </c>
      <c r="M164" s="2" t="s">
        <v>196</v>
      </c>
      <c r="P164" s="5" t="s">
        <v>1361</v>
      </c>
    </row>
    <row r="165" spans="1:16">
      <c r="A165" s="1" t="s">
        <v>9</v>
      </c>
      <c r="B165" s="5"/>
      <c r="C165" s="1" t="s">
        <v>1628</v>
      </c>
      <c r="M165" s="2" t="s">
        <v>196</v>
      </c>
      <c r="P165" s="5" t="s">
        <v>1361</v>
      </c>
    </row>
    <row r="166" spans="1:16">
      <c r="A166" s="1" t="s">
        <v>9</v>
      </c>
      <c r="B166" s="5"/>
      <c r="C166" s="1" t="s">
        <v>1585</v>
      </c>
      <c r="M166" s="2" t="s">
        <v>196</v>
      </c>
      <c r="P166" s="5" t="s">
        <v>1361</v>
      </c>
    </row>
    <row r="167" spans="1:16">
      <c r="A167" s="1" t="s">
        <v>9</v>
      </c>
      <c r="B167" s="5"/>
      <c r="C167" s="1" t="s">
        <v>1629</v>
      </c>
      <c r="M167" s="2" t="s">
        <v>196</v>
      </c>
      <c r="P167" s="5" t="s">
        <v>1361</v>
      </c>
    </row>
    <row r="168" spans="1:16">
      <c r="A168" s="1" t="s">
        <v>9</v>
      </c>
      <c r="B168" s="5"/>
      <c r="C168" s="1" t="s">
        <v>1586</v>
      </c>
      <c r="M168" s="2" t="s">
        <v>196</v>
      </c>
      <c r="P168" s="5" t="s">
        <v>1361</v>
      </c>
    </row>
    <row r="169" spans="1:16">
      <c r="A169" s="1" t="s">
        <v>9</v>
      </c>
      <c r="B169" s="5"/>
      <c r="C169" s="1" t="s">
        <v>1630</v>
      </c>
      <c r="M169" s="2" t="s">
        <v>196</v>
      </c>
      <c r="P169" s="5" t="s">
        <v>1361</v>
      </c>
    </row>
    <row r="170" spans="1:16">
      <c r="A170" s="1" t="s">
        <v>9</v>
      </c>
      <c r="B170" s="5"/>
      <c r="C170" s="1" t="s">
        <v>1587</v>
      </c>
      <c r="M170" s="2" t="s">
        <v>196</v>
      </c>
      <c r="P170" s="5" t="s">
        <v>1361</v>
      </c>
    </row>
    <row r="171" spans="1:16">
      <c r="A171" s="1" t="s">
        <v>9</v>
      </c>
      <c r="B171" s="5"/>
      <c r="C171" s="1" t="s">
        <v>1631</v>
      </c>
      <c r="M171" s="2" t="s">
        <v>196</v>
      </c>
      <c r="P171" s="5" t="s">
        <v>1361</v>
      </c>
    </row>
    <row r="172" spans="1:16">
      <c r="A172" s="1" t="s">
        <v>9</v>
      </c>
      <c r="B172" s="5"/>
      <c r="C172" s="1" t="s">
        <v>1588</v>
      </c>
      <c r="M172" s="2" t="s">
        <v>196</v>
      </c>
      <c r="P172" s="5" t="s">
        <v>1361</v>
      </c>
    </row>
    <row r="173" spans="1:16">
      <c r="A173" s="1" t="s">
        <v>9</v>
      </c>
      <c r="B173" s="5"/>
      <c r="C173" s="1" t="s">
        <v>1632</v>
      </c>
      <c r="M173" s="2" t="s">
        <v>196</v>
      </c>
      <c r="P173" s="5" t="s">
        <v>1361</v>
      </c>
    </row>
    <row r="174" spans="1:16">
      <c r="A174" s="1" t="s">
        <v>9</v>
      </c>
      <c r="B174" s="5"/>
      <c r="C174" s="1" t="s">
        <v>1589</v>
      </c>
      <c r="M174" s="2" t="s">
        <v>196</v>
      </c>
      <c r="P174" s="5" t="s">
        <v>1361</v>
      </c>
    </row>
    <row r="175" spans="1:16">
      <c r="A175" s="1" t="s">
        <v>9</v>
      </c>
      <c r="B175" s="5"/>
      <c r="C175" s="1" t="s">
        <v>1633</v>
      </c>
    </row>
    <row r="176" spans="1:16">
      <c r="A176" s="1" t="s">
        <v>105</v>
      </c>
      <c r="B176" s="5"/>
      <c r="C176" s="242" t="s">
        <v>1535</v>
      </c>
    </row>
    <row r="177" spans="1:3">
      <c r="A177" s="1" t="s">
        <v>105</v>
      </c>
      <c r="B177" s="5"/>
      <c r="C177" s="242" t="s">
        <v>1536</v>
      </c>
    </row>
    <row r="178" spans="1:3">
      <c r="A178" s="1" t="s">
        <v>105</v>
      </c>
      <c r="B178" s="5"/>
      <c r="C178" s="242" t="s">
        <v>1537</v>
      </c>
    </row>
    <row r="179" spans="1:3">
      <c r="A179" s="1" t="s">
        <v>105</v>
      </c>
      <c r="B179" s="5"/>
      <c r="C179" s="1" t="s">
        <v>1530</v>
      </c>
    </row>
  </sheetData>
  <autoFilter ref="A1:P67" xr:uid="{EE801D69-072A-44D2-B98C-7244DCBFE5A5}"/>
  <sortState xmlns:xlrd2="http://schemas.microsoft.com/office/spreadsheetml/2017/richdata2" ref="A2:O71">
    <sortCondition ref="B2:B71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A091-3A94-4B6D-8BD7-89AEA3A0C778}">
  <dimension ref="A1:I18"/>
  <sheetViews>
    <sheetView zoomScaleNormal="100" workbookViewId="0">
      <selection activeCell="B9" sqref="B9"/>
    </sheetView>
  </sheetViews>
  <sheetFormatPr defaultColWidth="8.7109375" defaultRowHeight="15"/>
  <cols>
    <col min="1" max="1" width="37.7109375" style="61" customWidth="1"/>
    <col min="2" max="2" width="13.28515625" style="61" customWidth="1"/>
    <col min="3" max="3" width="79.7109375" style="61" customWidth="1"/>
    <col min="4" max="4" width="16.28515625" style="82" customWidth="1"/>
    <col min="5" max="5" width="21.28515625" style="82" customWidth="1"/>
    <col min="6" max="6" width="17.28515625" style="61" customWidth="1"/>
    <col min="7" max="7" width="30.28515625" style="61" customWidth="1"/>
    <col min="8" max="8" width="35.140625" style="61" customWidth="1"/>
    <col min="9" max="9" width="14.7109375" style="61" customWidth="1"/>
    <col min="10" max="16384" width="8.7109375" style="61"/>
  </cols>
  <sheetData>
    <row r="1" spans="1:9" s="83" customFormat="1" ht="18.75">
      <c r="A1" s="124" t="s">
        <v>330</v>
      </c>
      <c r="B1" s="124" t="s">
        <v>331</v>
      </c>
      <c r="C1" s="124" t="s">
        <v>332</v>
      </c>
      <c r="D1" s="124" t="s">
        <v>333</v>
      </c>
      <c r="E1" s="124" t="s">
        <v>1330</v>
      </c>
      <c r="F1" s="124" t="s">
        <v>338</v>
      </c>
      <c r="G1" s="124" t="s">
        <v>339</v>
      </c>
      <c r="H1" s="124" t="s">
        <v>340</v>
      </c>
      <c r="I1" s="124" t="s">
        <v>195</v>
      </c>
    </row>
    <row r="2" spans="1:9" ht="66" customHeight="1">
      <c r="A2" s="55" t="s">
        <v>1331</v>
      </c>
      <c r="B2" s="55"/>
      <c r="C2" s="62" t="s">
        <v>1332</v>
      </c>
      <c r="D2" s="63" t="s">
        <v>341</v>
      </c>
      <c r="E2" s="63">
        <v>7</v>
      </c>
      <c r="F2" s="125"/>
      <c r="G2" s="65"/>
      <c r="H2" s="127"/>
      <c r="I2" s="55"/>
    </row>
    <row r="3" spans="1:9">
      <c r="A3" s="198" t="s">
        <v>1333</v>
      </c>
      <c r="B3" s="123"/>
      <c r="C3" s="62" t="s">
        <v>1334</v>
      </c>
      <c r="D3" s="63" t="s">
        <v>342</v>
      </c>
      <c r="E3" s="63">
        <v>15.8</v>
      </c>
      <c r="F3" s="125"/>
      <c r="G3" s="126"/>
      <c r="H3" s="127"/>
      <c r="I3" s="55"/>
    </row>
    <row r="4" spans="1:9" ht="26.25">
      <c r="A4" s="198"/>
      <c r="B4" s="123"/>
      <c r="C4" s="62" t="s">
        <v>1335</v>
      </c>
      <c r="D4" s="63" t="s">
        <v>342</v>
      </c>
      <c r="E4" s="63">
        <v>30</v>
      </c>
      <c r="F4" s="125"/>
      <c r="G4" s="126"/>
      <c r="H4" s="127"/>
      <c r="I4" s="55"/>
    </row>
    <row r="5" spans="1:9" s="136" customFormat="1" ht="74.25" customHeight="1">
      <c r="A5" s="198"/>
      <c r="B5" s="128"/>
      <c r="C5" s="129" t="s">
        <v>1336</v>
      </c>
      <c r="D5" s="130"/>
      <c r="E5" s="130">
        <v>28</v>
      </c>
      <c r="F5" s="131"/>
      <c r="G5" s="133"/>
      <c r="H5" s="134"/>
      <c r="I5" s="135"/>
    </row>
    <row r="6" spans="1:9" s="136" customFormat="1">
      <c r="A6" s="198"/>
      <c r="B6" s="128"/>
      <c r="C6" s="129" t="s">
        <v>1337</v>
      </c>
      <c r="D6" s="130"/>
      <c r="E6" s="130">
        <v>31</v>
      </c>
      <c r="F6" s="131"/>
      <c r="G6" s="133"/>
      <c r="H6" s="137"/>
      <c r="I6" s="135"/>
    </row>
    <row r="7" spans="1:9" s="136" customFormat="1">
      <c r="A7" s="198"/>
      <c r="B7" s="128"/>
      <c r="C7" s="129" t="s">
        <v>1338</v>
      </c>
      <c r="D7" s="130"/>
      <c r="E7" s="130">
        <v>31</v>
      </c>
      <c r="F7" s="131"/>
      <c r="G7" s="133"/>
      <c r="H7" s="137"/>
      <c r="I7" s="135"/>
    </row>
    <row r="8" spans="1:9" s="136" customFormat="1" ht="39">
      <c r="A8" s="198"/>
      <c r="B8" s="128"/>
      <c r="C8" s="129" t="s">
        <v>1339</v>
      </c>
      <c r="D8" s="130"/>
      <c r="E8" s="130">
        <v>26</v>
      </c>
      <c r="F8" s="131"/>
      <c r="G8" s="138"/>
      <c r="H8" s="139"/>
      <c r="I8" s="135"/>
    </row>
    <row r="9" spans="1:9" s="136" customFormat="1" ht="26.25">
      <c r="A9" s="198"/>
      <c r="B9" s="128"/>
      <c r="C9" s="129" t="s">
        <v>1340</v>
      </c>
      <c r="D9" s="130"/>
      <c r="E9" s="130">
        <v>30</v>
      </c>
      <c r="F9" s="131"/>
      <c r="G9" s="138"/>
      <c r="H9" s="137"/>
      <c r="I9" s="135"/>
    </row>
    <row r="10" spans="1:9" s="136" customFormat="1" ht="13.5" customHeight="1">
      <c r="A10" s="198"/>
      <c r="B10" s="128"/>
      <c r="C10" s="129" t="s">
        <v>1341</v>
      </c>
      <c r="D10" s="130"/>
      <c r="E10" s="130">
        <v>25</v>
      </c>
      <c r="F10" s="131"/>
      <c r="G10" s="138"/>
      <c r="H10" s="134"/>
      <c r="I10" s="135"/>
    </row>
    <row r="11" spans="1:9" s="136" customFormat="1" ht="26.25">
      <c r="A11" s="198"/>
      <c r="B11" s="128"/>
      <c r="C11" s="129" t="s">
        <v>1342</v>
      </c>
      <c r="D11" s="140" t="s">
        <v>343</v>
      </c>
      <c r="E11" s="130" t="s">
        <v>344</v>
      </c>
      <c r="F11" s="131"/>
      <c r="G11" s="138"/>
      <c r="H11" s="134"/>
      <c r="I11" s="135"/>
    </row>
    <row r="12" spans="1:9" s="136" customFormat="1" ht="26.25">
      <c r="A12" s="198"/>
      <c r="B12" s="128"/>
      <c r="C12" s="129" t="s">
        <v>1343</v>
      </c>
      <c r="D12" s="140" t="s">
        <v>341</v>
      </c>
      <c r="E12" s="130">
        <v>22</v>
      </c>
      <c r="F12" s="131"/>
      <c r="G12" s="138"/>
      <c r="H12" s="137"/>
      <c r="I12" s="135"/>
    </row>
    <row r="13" spans="1:9" s="136" customFormat="1" ht="26.25">
      <c r="A13" s="198"/>
      <c r="B13" s="128"/>
      <c r="C13" s="129" t="s">
        <v>1344</v>
      </c>
      <c r="D13" s="141"/>
      <c r="E13" s="130">
        <v>34</v>
      </c>
      <c r="F13" s="131"/>
      <c r="G13" s="138"/>
      <c r="H13" s="137"/>
      <c r="I13" s="135"/>
    </row>
    <row r="14" spans="1:9" s="136" customFormat="1" ht="27" customHeight="1">
      <c r="A14" s="198"/>
      <c r="B14" s="128"/>
      <c r="C14" s="129" t="s">
        <v>1345</v>
      </c>
      <c r="D14" s="141"/>
      <c r="E14" s="130">
        <v>34</v>
      </c>
      <c r="F14" s="142"/>
      <c r="G14" s="138"/>
      <c r="H14" s="137"/>
      <c r="I14" s="135"/>
    </row>
    <row r="15" spans="1:9" s="136" customFormat="1" ht="26.25">
      <c r="A15" s="198"/>
      <c r="B15" s="128"/>
      <c r="C15" s="129" t="s">
        <v>1346</v>
      </c>
      <c r="D15" s="130" t="s">
        <v>341</v>
      </c>
      <c r="E15" s="130">
        <v>34</v>
      </c>
      <c r="F15" s="142"/>
      <c r="G15" s="138"/>
      <c r="H15" s="137"/>
      <c r="I15" s="135"/>
    </row>
    <row r="16" spans="1:9" s="136" customFormat="1">
      <c r="A16" s="198"/>
      <c r="B16" s="128"/>
      <c r="C16" s="129" t="s">
        <v>1347</v>
      </c>
      <c r="D16" s="130"/>
      <c r="E16" s="130">
        <v>23</v>
      </c>
      <c r="F16" s="131"/>
      <c r="G16" s="138"/>
      <c r="H16" s="134"/>
      <c r="I16" s="135"/>
    </row>
    <row r="17" spans="1:9" s="136" customFormat="1" ht="13.5" customHeight="1">
      <c r="A17" s="198"/>
      <c r="B17" s="128"/>
      <c r="C17" s="129" t="s">
        <v>1348</v>
      </c>
      <c r="D17" s="130"/>
      <c r="E17" s="130">
        <v>23</v>
      </c>
      <c r="F17" s="131"/>
      <c r="G17" s="138"/>
      <c r="H17" s="134"/>
      <c r="I17" s="135"/>
    </row>
    <row r="18" spans="1:9" s="136" customFormat="1">
      <c r="A18" s="198"/>
      <c r="B18" s="128"/>
      <c r="C18" s="129" t="s">
        <v>1349</v>
      </c>
      <c r="D18" s="130"/>
      <c r="E18" s="130">
        <v>23</v>
      </c>
      <c r="F18" s="142"/>
      <c r="G18" s="138"/>
      <c r="H18" s="135"/>
      <c r="I18" s="135"/>
    </row>
  </sheetData>
  <autoFilter ref="A1:I18" xr:uid="{00000000-0009-0000-0000-000003000000}"/>
  <mergeCells count="1">
    <mergeCell ref="A3:A18"/>
  </mergeCells>
  <phoneticPr fontId="1" type="noConversion"/>
  <conditionalFormatting sqref="F2">
    <cfRule type="cellIs" dxfId="40" priority="29" operator="equal">
      <formula>"NT"</formula>
    </cfRule>
    <cfRule type="cellIs" dxfId="39" priority="30" operator="equal">
      <formula>"Fail"</formula>
    </cfRule>
    <cfRule type="cellIs" dxfId="38" priority="31" operator="equal">
      <formula>"Pass"</formula>
    </cfRule>
  </conditionalFormatting>
  <conditionalFormatting sqref="F3">
    <cfRule type="cellIs" dxfId="37" priority="27" operator="equal">
      <formula>"Fail"</formula>
    </cfRule>
    <cfRule type="cellIs" dxfId="36" priority="28" operator="equal">
      <formula>"Pass"</formula>
    </cfRule>
  </conditionalFormatting>
  <conditionalFormatting sqref="F4">
    <cfRule type="cellIs" dxfId="35" priority="38" operator="equal">
      <formula>"Fail"</formula>
    </cfRule>
    <cfRule type="cellIs" dxfId="34" priority="39" operator="equal">
      <formula>"Pass"</formula>
    </cfRule>
  </conditionalFormatting>
  <conditionalFormatting sqref="F5">
    <cfRule type="cellIs" dxfId="33" priority="50" operator="equal">
      <formula>"Fail"</formula>
    </cfRule>
    <cfRule type="cellIs" dxfId="32" priority="51" operator="equal">
      <formula>"Pass"</formula>
    </cfRule>
  </conditionalFormatting>
  <conditionalFormatting sqref="F6">
    <cfRule type="cellIs" dxfId="31" priority="48" operator="equal">
      <formula>"Fail"</formula>
    </cfRule>
    <cfRule type="cellIs" dxfId="30" priority="49" operator="equal">
      <formula>"Pass"</formula>
    </cfRule>
  </conditionalFormatting>
  <conditionalFormatting sqref="F8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F9">
    <cfRule type="cellIs" dxfId="27" priority="36" operator="equal">
      <formula>"Fail"</formula>
    </cfRule>
    <cfRule type="cellIs" dxfId="26" priority="37" operator="equal">
      <formula>"Pass"</formula>
    </cfRule>
  </conditionalFormatting>
  <conditionalFormatting sqref="F10">
    <cfRule type="cellIs" dxfId="25" priority="44" operator="equal">
      <formula>"Fail"</formula>
    </cfRule>
    <cfRule type="cellIs" dxfId="24" priority="45" operator="equal">
      <formula>"Pass"</formula>
    </cfRule>
  </conditionalFormatting>
  <conditionalFormatting sqref="F13">
    <cfRule type="cellIs" dxfId="23" priority="34" operator="equal">
      <formula>"Fail"</formula>
    </cfRule>
    <cfRule type="cellIs" dxfId="22" priority="35" operator="equal">
      <formula>"Pass"</formula>
    </cfRule>
  </conditionalFormatting>
  <conditionalFormatting sqref="F14">
    <cfRule type="cellIs" dxfId="21" priority="40" operator="equal">
      <formula>"NA"</formula>
    </cfRule>
    <cfRule type="cellIs" dxfId="20" priority="41" operator="equal">
      <formula>"NT"</formula>
    </cfRule>
    <cfRule type="cellIs" dxfId="19" priority="42" operator="equal">
      <formula>"Fail"</formula>
    </cfRule>
    <cfRule type="cellIs" dxfId="18" priority="43" operator="equal">
      <formula>"Pass"</formula>
    </cfRule>
  </conditionalFormatting>
  <conditionalFormatting sqref="F15">
    <cfRule type="cellIs" dxfId="17" priority="52" operator="equal">
      <formula>"NA"</formula>
    </cfRule>
    <cfRule type="cellIs" dxfId="16" priority="53" operator="equal">
      <formula>"NT"</formula>
    </cfRule>
    <cfRule type="cellIs" dxfId="15" priority="54" operator="equal">
      <formula>"Fail"</formula>
    </cfRule>
    <cfRule type="cellIs" dxfId="14" priority="55" operator="equal">
      <formula>"Pass"</formula>
    </cfRule>
  </conditionalFormatting>
  <conditionalFormatting sqref="F16">
    <cfRule type="cellIs" dxfId="13" priority="62" operator="equal">
      <formula>"Fail"</formula>
    </cfRule>
    <cfRule type="cellIs" dxfId="12" priority="63" operator="equal">
      <formula>"Pass"</formula>
    </cfRule>
  </conditionalFormatting>
  <conditionalFormatting sqref="F17">
    <cfRule type="cellIs" dxfId="11" priority="74" operator="equal">
      <formula>"Fail"</formula>
    </cfRule>
    <cfRule type="cellIs" dxfId="10" priority="75" operator="equal">
      <formula>"Pass"</formula>
    </cfRule>
  </conditionalFormatting>
  <conditionalFormatting sqref="F18">
    <cfRule type="cellIs" dxfId="9" priority="56" operator="equal">
      <formula>"NA"</formula>
    </cfRule>
    <cfRule type="cellIs" dxfId="8" priority="57" operator="equal">
      <formula>"NT"</formula>
    </cfRule>
    <cfRule type="cellIs" dxfId="7" priority="58" operator="equal">
      <formula>"Fail"</formula>
    </cfRule>
    <cfRule type="cellIs" dxfId="6" priority="59" operator="equal">
      <formula>"Pass"</formula>
    </cfRule>
  </conditionalFormatting>
  <conditionalFormatting sqref="F7 F11:F12">
    <cfRule type="cellIs" dxfId="5" priority="46" operator="equal">
      <formula>"Fail"</formula>
    </cfRule>
    <cfRule type="cellIs" dxfId="4" priority="47" operator="equal">
      <formula>"Pass"</formula>
    </cfRule>
  </conditionalFormatting>
  <dataValidations count="3">
    <dataValidation type="list" allowBlank="1" showInputMessage="1" showErrorMessage="1" sqref="F3:F5 F7:F9 F11:F12 F16:F17" xr:uid="{3DFE2702-5E65-45B0-906A-5C7BC1A21204}">
      <formula1>"Pass,Fail"</formula1>
    </dataValidation>
    <dataValidation type="list" allowBlank="1" showInputMessage="1" showErrorMessage="1" sqref="F18 F14:F15" xr:uid="{0B2552A7-560A-4511-83FC-DCCDC0272DCB}">
      <formula1>"Pass,Fail,NT,NA"</formula1>
    </dataValidation>
    <dataValidation type="list" allowBlank="1" showInputMessage="1" showErrorMessage="1" sqref="F2 F6 F10 F13" xr:uid="{5391654D-672F-4946-9F09-837CB04C28F8}">
      <formula1>"Pass,Fail,NT"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9CFA-7E8B-4864-AB78-72A5B14BEDD5}">
  <dimension ref="A1:R73"/>
  <sheetViews>
    <sheetView zoomScale="115" zoomScaleNormal="115" workbookViewId="0">
      <selection activeCell="C11" sqref="C11"/>
    </sheetView>
  </sheetViews>
  <sheetFormatPr defaultColWidth="8.7109375" defaultRowHeight="15"/>
  <cols>
    <col min="1" max="1" width="42.42578125" style="61" customWidth="1"/>
    <col min="2" max="2" width="18.5703125" style="61" customWidth="1"/>
    <col min="3" max="3" width="79.7109375" style="61" customWidth="1"/>
    <col min="4" max="4" width="16.28515625" style="82" customWidth="1"/>
    <col min="5" max="5" width="17.7109375" style="82" customWidth="1"/>
    <col min="6" max="7" width="13.28515625" style="71" hidden="1" customWidth="1"/>
    <col min="8" max="10" width="25.28515625" style="71" hidden="1" customWidth="1"/>
    <col min="11" max="11" width="17.28515625" style="83" customWidth="1"/>
    <col min="12" max="12" width="30.28515625" style="83" customWidth="1"/>
    <col min="13" max="13" width="35.140625" style="83" customWidth="1"/>
    <col min="14" max="14" width="14.7109375" style="83" customWidth="1"/>
    <col min="15" max="16384" width="8.7109375" style="61"/>
  </cols>
  <sheetData>
    <row r="1" spans="1:14" ht="18.75">
      <c r="A1" s="56" t="s">
        <v>330</v>
      </c>
      <c r="B1" s="56" t="s">
        <v>331</v>
      </c>
      <c r="C1" s="56" t="s">
        <v>332</v>
      </c>
      <c r="D1" s="57" t="s">
        <v>333</v>
      </c>
      <c r="E1" s="58" t="s">
        <v>334</v>
      </c>
      <c r="F1" s="59" t="s">
        <v>322</v>
      </c>
      <c r="G1" s="59" t="s">
        <v>324</v>
      </c>
      <c r="H1" s="59" t="s">
        <v>335</v>
      </c>
      <c r="I1" s="59" t="s">
        <v>336</v>
      </c>
      <c r="J1" s="60" t="s">
        <v>337</v>
      </c>
      <c r="K1" s="57" t="s">
        <v>338</v>
      </c>
      <c r="L1" s="57" t="s">
        <v>339</v>
      </c>
      <c r="M1" s="57" t="s">
        <v>340</v>
      </c>
      <c r="N1" s="57" t="s">
        <v>195</v>
      </c>
    </row>
    <row r="2" spans="1:14" ht="45">
      <c r="A2" s="211" t="s">
        <v>346</v>
      </c>
      <c r="B2" s="148"/>
      <c r="C2" s="73" t="s">
        <v>347</v>
      </c>
      <c r="D2" s="151" t="s">
        <v>1363</v>
      </c>
      <c r="E2" s="68"/>
      <c r="F2" s="75"/>
      <c r="G2" s="75"/>
      <c r="H2" s="75"/>
      <c r="I2" s="75"/>
      <c r="J2" s="75"/>
      <c r="K2" s="76"/>
      <c r="L2" s="65"/>
      <c r="M2" s="76"/>
      <c r="N2" s="76" t="s">
        <v>208</v>
      </c>
    </row>
    <row r="3" spans="1:14">
      <c r="A3" s="212"/>
      <c r="B3" s="146"/>
      <c r="C3" s="73" t="s">
        <v>348</v>
      </c>
      <c r="D3" s="151" t="s">
        <v>349</v>
      </c>
      <c r="E3" s="68"/>
      <c r="F3" s="55"/>
      <c r="G3" s="55"/>
      <c r="H3" s="55"/>
      <c r="I3" s="55"/>
      <c r="J3" s="55"/>
      <c r="K3" s="67"/>
      <c r="L3" s="65"/>
      <c r="M3" s="67"/>
      <c r="N3" s="67" t="s">
        <v>208</v>
      </c>
    </row>
    <row r="4" spans="1:14">
      <c r="A4" s="212"/>
      <c r="B4" s="146"/>
      <c r="C4" s="73" t="s">
        <v>350</v>
      </c>
      <c r="D4" s="151" t="s">
        <v>349</v>
      </c>
      <c r="E4" s="68"/>
      <c r="F4" s="55"/>
      <c r="G4" s="55"/>
      <c r="H4" s="55"/>
      <c r="I4" s="55"/>
      <c r="J4" s="55"/>
      <c r="K4" s="67"/>
      <c r="L4" s="65"/>
      <c r="M4" s="67"/>
      <c r="N4" s="76" t="s">
        <v>208</v>
      </c>
    </row>
    <row r="5" spans="1:14">
      <c r="A5" s="212"/>
      <c r="B5" s="146"/>
      <c r="C5" s="73" t="s">
        <v>351</v>
      </c>
      <c r="D5" s="151" t="s">
        <v>349</v>
      </c>
      <c r="E5" s="68"/>
      <c r="F5" s="55"/>
      <c r="G5" s="55"/>
      <c r="H5" s="55"/>
      <c r="I5" s="55"/>
      <c r="J5" s="55"/>
      <c r="K5" s="67"/>
      <c r="L5" s="65"/>
      <c r="M5" s="67"/>
      <c r="N5" s="67" t="s">
        <v>208</v>
      </c>
    </row>
    <row r="6" spans="1:14">
      <c r="A6" s="212"/>
      <c r="B6" s="146"/>
      <c r="C6" s="73" t="s">
        <v>352</v>
      </c>
      <c r="D6" s="151" t="s">
        <v>349</v>
      </c>
      <c r="E6" s="68"/>
      <c r="F6" s="55"/>
      <c r="G6" s="55"/>
      <c r="H6" s="55"/>
      <c r="I6" s="55"/>
      <c r="J6" s="55"/>
      <c r="K6" s="67"/>
      <c r="L6" s="65"/>
      <c r="M6" s="67"/>
      <c r="N6" s="76" t="s">
        <v>208</v>
      </c>
    </row>
    <row r="7" spans="1:14">
      <c r="A7" s="212"/>
      <c r="B7" s="146"/>
      <c r="C7" s="73" t="s">
        <v>353</v>
      </c>
      <c r="D7" s="151" t="s">
        <v>343</v>
      </c>
      <c r="E7" s="68"/>
      <c r="F7" s="55"/>
      <c r="G7" s="55"/>
      <c r="H7" s="55"/>
      <c r="I7" s="55"/>
      <c r="J7" s="55"/>
      <c r="K7" s="67"/>
      <c r="L7" s="65"/>
      <c r="M7" s="67"/>
      <c r="N7" s="67" t="s">
        <v>208</v>
      </c>
    </row>
    <row r="8" spans="1:14">
      <c r="A8" s="212"/>
      <c r="B8" s="146"/>
      <c r="C8" s="73" t="s">
        <v>1362</v>
      </c>
      <c r="D8" s="151" t="s">
        <v>343</v>
      </c>
      <c r="E8" s="68"/>
      <c r="F8" s="55"/>
      <c r="G8" s="55"/>
      <c r="H8" s="55"/>
      <c r="I8" s="55"/>
      <c r="J8" s="55"/>
      <c r="K8" s="67"/>
      <c r="L8" s="65"/>
      <c r="M8" s="67"/>
      <c r="N8" s="76" t="s">
        <v>208</v>
      </c>
    </row>
    <row r="9" spans="1:14" ht="30">
      <c r="A9" s="212"/>
      <c r="B9" s="146"/>
      <c r="C9" s="73" t="s">
        <v>354</v>
      </c>
      <c r="D9" s="151" t="s">
        <v>345</v>
      </c>
      <c r="E9" s="68"/>
      <c r="F9" s="55"/>
      <c r="G9" s="55"/>
      <c r="H9" s="55"/>
      <c r="I9" s="55"/>
      <c r="J9" s="55"/>
      <c r="K9" s="67"/>
      <c r="L9" s="65"/>
      <c r="M9" s="67"/>
      <c r="N9" s="67" t="s">
        <v>208</v>
      </c>
    </row>
    <row r="10" spans="1:14">
      <c r="A10" s="213"/>
      <c r="B10" s="147"/>
      <c r="C10" s="73" t="s">
        <v>355</v>
      </c>
      <c r="D10" s="151" t="s">
        <v>345</v>
      </c>
      <c r="E10" s="68"/>
      <c r="F10" s="55"/>
      <c r="G10" s="55"/>
      <c r="H10" s="55"/>
      <c r="I10" s="55"/>
      <c r="J10" s="55"/>
      <c r="K10" s="67"/>
      <c r="L10" s="65"/>
      <c r="M10" s="67"/>
      <c r="N10" s="76" t="s">
        <v>208</v>
      </c>
    </row>
    <row r="11" spans="1:14">
      <c r="A11" s="211" t="s">
        <v>197</v>
      </c>
      <c r="B11" s="148"/>
      <c r="C11" s="151" t="s">
        <v>356</v>
      </c>
      <c r="D11" s="151" t="s">
        <v>1371</v>
      </c>
      <c r="E11" s="68"/>
      <c r="F11" s="55"/>
      <c r="G11" s="55"/>
      <c r="H11" s="55"/>
      <c r="I11" s="55"/>
      <c r="J11" s="55"/>
      <c r="K11" s="67"/>
      <c r="L11" s="65"/>
      <c r="M11" s="67"/>
      <c r="N11" s="67" t="s">
        <v>208</v>
      </c>
    </row>
    <row r="12" spans="1:14">
      <c r="A12" s="212"/>
      <c r="B12" s="146"/>
      <c r="C12" s="151" t="s">
        <v>1364</v>
      </c>
      <c r="D12" s="151" t="s">
        <v>349</v>
      </c>
      <c r="E12" s="68"/>
      <c r="F12" s="55"/>
      <c r="G12" s="55"/>
      <c r="H12" s="55"/>
      <c r="I12" s="55"/>
      <c r="J12" s="55"/>
      <c r="K12" s="67"/>
      <c r="L12" s="65"/>
      <c r="M12" s="67"/>
      <c r="N12" s="76" t="s">
        <v>208</v>
      </c>
    </row>
    <row r="13" spans="1:14">
      <c r="A13" s="212"/>
      <c r="B13" s="146"/>
      <c r="C13" s="151" t="s">
        <v>1365</v>
      </c>
      <c r="D13" s="151" t="s">
        <v>1372</v>
      </c>
      <c r="E13" s="68"/>
      <c r="F13" s="55"/>
      <c r="G13" s="55"/>
      <c r="H13" s="55"/>
      <c r="I13" s="55"/>
      <c r="J13" s="55"/>
      <c r="K13" s="67"/>
      <c r="L13" s="65"/>
      <c r="M13" s="67"/>
      <c r="N13" s="67" t="s">
        <v>208</v>
      </c>
    </row>
    <row r="14" spans="1:14">
      <c r="A14" s="212"/>
      <c r="B14" s="146"/>
      <c r="C14" s="151" t="s">
        <v>1366</v>
      </c>
      <c r="D14" s="151" t="s">
        <v>1371</v>
      </c>
      <c r="E14" s="68"/>
      <c r="F14" s="55"/>
      <c r="G14" s="55"/>
      <c r="H14" s="55"/>
      <c r="I14" s="55"/>
      <c r="J14" s="55"/>
      <c r="K14" s="67"/>
      <c r="L14" s="65"/>
      <c r="M14" s="67"/>
      <c r="N14" s="76" t="s">
        <v>208</v>
      </c>
    </row>
    <row r="15" spans="1:14">
      <c r="A15" s="212"/>
      <c r="B15" s="146"/>
      <c r="C15" s="151" t="s">
        <v>1367</v>
      </c>
      <c r="D15" s="151" t="s">
        <v>1371</v>
      </c>
      <c r="E15" s="68"/>
      <c r="F15" s="55"/>
      <c r="G15" s="55"/>
      <c r="H15" s="55"/>
      <c r="I15" s="55"/>
      <c r="J15" s="55"/>
      <c r="K15" s="67"/>
      <c r="L15" s="65"/>
      <c r="M15" s="67"/>
      <c r="N15" s="67" t="s">
        <v>208</v>
      </c>
    </row>
    <row r="16" spans="1:14">
      <c r="A16" s="212"/>
      <c r="B16" s="146"/>
      <c r="C16" s="151" t="s">
        <v>1368</v>
      </c>
      <c r="D16" s="151" t="s">
        <v>1371</v>
      </c>
      <c r="E16" s="68"/>
      <c r="F16" s="55"/>
      <c r="G16" s="55"/>
      <c r="H16" s="55"/>
      <c r="I16" s="55"/>
      <c r="J16" s="55"/>
      <c r="K16" s="67"/>
      <c r="L16" s="65"/>
      <c r="M16" s="67"/>
      <c r="N16" s="76" t="s">
        <v>208</v>
      </c>
    </row>
    <row r="17" spans="1:14">
      <c r="A17" s="212"/>
      <c r="B17" s="146"/>
      <c r="C17" s="152" t="s">
        <v>1369</v>
      </c>
      <c r="D17" s="151" t="s">
        <v>349</v>
      </c>
      <c r="E17" s="68"/>
      <c r="F17" s="55"/>
      <c r="G17" s="55"/>
      <c r="H17" s="55"/>
      <c r="I17" s="55"/>
      <c r="J17" s="55"/>
      <c r="K17" s="67"/>
      <c r="L17" s="65"/>
      <c r="M17" s="67"/>
      <c r="N17" s="67" t="s">
        <v>208</v>
      </c>
    </row>
    <row r="18" spans="1:14">
      <c r="A18" s="213"/>
      <c r="B18" s="147"/>
      <c r="C18" s="153" t="s">
        <v>1370</v>
      </c>
      <c r="D18" s="151" t="s">
        <v>342</v>
      </c>
      <c r="E18" s="68"/>
      <c r="F18" s="55"/>
      <c r="G18" s="55"/>
      <c r="H18" s="55"/>
      <c r="I18" s="55"/>
      <c r="J18" s="55"/>
      <c r="K18" s="67"/>
      <c r="L18" s="65"/>
      <c r="M18" s="67"/>
      <c r="N18" s="76" t="s">
        <v>208</v>
      </c>
    </row>
    <row r="19" spans="1:14">
      <c r="A19" s="212" t="s">
        <v>358</v>
      </c>
      <c r="B19" s="72"/>
      <c r="C19" s="151" t="s">
        <v>1373</v>
      </c>
      <c r="D19" s="151" t="s">
        <v>357</v>
      </c>
      <c r="E19" s="154"/>
      <c r="F19" s="55"/>
      <c r="G19" s="55"/>
      <c r="H19" s="55"/>
      <c r="I19" s="55"/>
      <c r="J19" s="55"/>
      <c r="K19" s="67"/>
      <c r="L19" s="65"/>
      <c r="M19" s="67"/>
      <c r="N19" s="67" t="s">
        <v>208</v>
      </c>
    </row>
    <row r="20" spans="1:14">
      <c r="A20" s="212"/>
      <c r="B20" s="72"/>
      <c r="C20" s="151" t="s">
        <v>1374</v>
      </c>
      <c r="D20" s="151" t="s">
        <v>343</v>
      </c>
      <c r="E20" s="68"/>
      <c r="F20" s="79"/>
      <c r="G20" s="79"/>
      <c r="H20" s="79"/>
      <c r="I20" s="79"/>
      <c r="J20" s="79"/>
      <c r="K20" s="80"/>
      <c r="L20" s="65"/>
      <c r="M20" s="80"/>
      <c r="N20" s="76" t="s">
        <v>208</v>
      </c>
    </row>
    <row r="21" spans="1:14">
      <c r="A21" s="211" t="s">
        <v>1375</v>
      </c>
      <c r="B21" s="211"/>
      <c r="C21" s="151" t="s">
        <v>361</v>
      </c>
      <c r="D21" s="151" t="s">
        <v>362</v>
      </c>
      <c r="E21" s="81"/>
      <c r="F21" s="64"/>
      <c r="G21" s="64"/>
      <c r="H21" s="64"/>
      <c r="I21" s="64"/>
      <c r="J21" s="64"/>
      <c r="K21" s="69"/>
      <c r="L21" s="65"/>
      <c r="M21" s="66"/>
      <c r="N21" s="67" t="s">
        <v>208</v>
      </c>
    </row>
    <row r="22" spans="1:14">
      <c r="A22" s="213"/>
      <c r="B22" s="213"/>
      <c r="C22" s="151" t="s">
        <v>363</v>
      </c>
      <c r="D22" s="151" t="s">
        <v>362</v>
      </c>
      <c r="E22" s="81"/>
      <c r="F22" s="64"/>
      <c r="G22" s="64"/>
      <c r="H22" s="64"/>
      <c r="I22" s="64"/>
      <c r="J22" s="64"/>
      <c r="K22" s="69"/>
      <c r="L22" s="65"/>
      <c r="M22" s="66"/>
      <c r="N22" s="76" t="s">
        <v>208</v>
      </c>
    </row>
    <row r="23" spans="1:14">
      <c r="A23" s="148" t="s">
        <v>1376</v>
      </c>
      <c r="B23" s="78"/>
      <c r="C23" s="151" t="s">
        <v>1377</v>
      </c>
      <c r="D23" s="151" t="s">
        <v>362</v>
      </c>
      <c r="E23" s="74"/>
      <c r="F23" s="75"/>
      <c r="G23" s="75"/>
      <c r="H23" s="75"/>
      <c r="I23" s="75"/>
      <c r="J23" s="75"/>
      <c r="K23" s="76"/>
      <c r="L23" s="65"/>
      <c r="M23" s="76"/>
      <c r="N23" s="67" t="s">
        <v>208</v>
      </c>
    </row>
    <row r="24" spans="1:14">
      <c r="A24" s="63" t="s">
        <v>1378</v>
      </c>
      <c r="B24" s="63"/>
      <c r="C24" s="151" t="s">
        <v>1379</v>
      </c>
      <c r="D24" s="151" t="s">
        <v>362</v>
      </c>
      <c r="E24" s="63"/>
      <c r="F24" s="55"/>
      <c r="G24" s="55"/>
      <c r="H24" s="55"/>
      <c r="I24" s="55"/>
      <c r="J24" s="55"/>
      <c r="K24" s="67"/>
      <c r="L24" s="65"/>
      <c r="M24" s="67"/>
      <c r="N24" s="76" t="s">
        <v>208</v>
      </c>
    </row>
    <row r="25" spans="1:14">
      <c r="A25" s="208" t="s">
        <v>364</v>
      </c>
      <c r="B25" s="208"/>
      <c r="C25" s="151" t="s">
        <v>365</v>
      </c>
      <c r="D25" s="151" t="s">
        <v>341</v>
      </c>
      <c r="E25" s="63"/>
      <c r="F25" s="55"/>
      <c r="G25" s="55"/>
      <c r="H25" s="55"/>
      <c r="I25" s="55"/>
      <c r="J25" s="55"/>
      <c r="K25" s="67"/>
      <c r="L25" s="65"/>
      <c r="M25" s="67"/>
      <c r="N25" s="67" t="s">
        <v>208</v>
      </c>
    </row>
    <row r="26" spans="1:14">
      <c r="A26" s="209"/>
      <c r="B26" s="209"/>
      <c r="C26" s="151" t="s">
        <v>366</v>
      </c>
      <c r="D26" s="151" t="s">
        <v>341</v>
      </c>
      <c r="E26" s="78"/>
      <c r="F26" s="79"/>
      <c r="G26" s="79"/>
      <c r="H26" s="79"/>
      <c r="I26" s="79"/>
      <c r="J26" s="79"/>
      <c r="K26" s="80"/>
      <c r="L26" s="165"/>
      <c r="M26" s="80"/>
      <c r="N26" s="166" t="s">
        <v>208</v>
      </c>
    </row>
    <row r="27" spans="1:14" s="136" customFormat="1">
      <c r="A27" s="210" t="s">
        <v>367</v>
      </c>
      <c r="B27" s="210" t="s">
        <v>471</v>
      </c>
      <c r="C27" s="155" t="s">
        <v>368</v>
      </c>
      <c r="D27" s="163" t="s">
        <v>341</v>
      </c>
      <c r="E27" s="130"/>
      <c r="F27" s="130"/>
      <c r="G27" s="131"/>
      <c r="H27" s="131"/>
      <c r="I27" s="131"/>
      <c r="J27" s="131"/>
      <c r="K27" s="132"/>
      <c r="L27" s="132"/>
      <c r="M27" s="132"/>
      <c r="N27" s="132" t="s">
        <v>1442</v>
      </c>
    </row>
    <row r="28" spans="1:14" s="136" customFormat="1">
      <c r="A28" s="205"/>
      <c r="B28" s="205"/>
      <c r="C28" s="155" t="s">
        <v>369</v>
      </c>
      <c r="D28" s="163" t="s">
        <v>370</v>
      </c>
      <c r="E28" s="130"/>
      <c r="F28" s="131"/>
      <c r="G28" s="131"/>
      <c r="H28" s="131"/>
      <c r="I28" s="131"/>
      <c r="J28" s="131"/>
      <c r="K28" s="132"/>
      <c r="L28" s="132"/>
      <c r="M28" s="132"/>
      <c r="N28" s="132" t="s">
        <v>1442</v>
      </c>
    </row>
    <row r="29" spans="1:14" s="136" customFormat="1">
      <c r="A29" s="205"/>
      <c r="B29" s="205"/>
      <c r="C29" s="155" t="s">
        <v>371</v>
      </c>
      <c r="D29" s="163" t="s">
        <v>362</v>
      </c>
      <c r="E29" s="130"/>
      <c r="F29" s="131"/>
      <c r="G29" s="131"/>
      <c r="H29" s="131"/>
      <c r="I29" s="131"/>
      <c r="J29" s="131"/>
      <c r="K29" s="132"/>
      <c r="L29" s="132"/>
      <c r="M29" s="132"/>
      <c r="N29" s="132" t="s">
        <v>1442</v>
      </c>
    </row>
    <row r="30" spans="1:14" s="136" customFormat="1">
      <c r="A30" s="206"/>
      <c r="B30" s="206"/>
      <c r="C30" s="155" t="s">
        <v>372</v>
      </c>
      <c r="D30" s="163" t="s">
        <v>373</v>
      </c>
      <c r="E30" s="130"/>
      <c r="F30" s="131"/>
      <c r="G30" s="131"/>
      <c r="H30" s="131"/>
      <c r="I30" s="131"/>
      <c r="J30" s="131"/>
      <c r="K30" s="132"/>
      <c r="L30" s="132"/>
      <c r="M30" s="132"/>
      <c r="N30" s="132" t="s">
        <v>1442</v>
      </c>
    </row>
    <row r="31" spans="1:14" s="156" customFormat="1">
      <c r="A31" s="157" t="s">
        <v>375</v>
      </c>
      <c r="B31" s="157" t="s">
        <v>1380</v>
      </c>
      <c r="C31" s="155" t="s">
        <v>376</v>
      </c>
      <c r="D31" s="163" t="s">
        <v>374</v>
      </c>
      <c r="E31" s="130"/>
      <c r="F31" s="131"/>
      <c r="G31" s="131"/>
      <c r="H31" s="131"/>
      <c r="I31" s="131"/>
      <c r="J31" s="131"/>
      <c r="K31" s="132"/>
      <c r="L31" s="132"/>
      <c r="M31" s="132"/>
      <c r="N31" s="132" t="s">
        <v>1442</v>
      </c>
    </row>
    <row r="32" spans="1:14" s="156" customFormat="1">
      <c r="A32" s="204" t="s">
        <v>1381</v>
      </c>
      <c r="B32" s="157" t="s">
        <v>471</v>
      </c>
      <c r="C32" s="157" t="s">
        <v>1382</v>
      </c>
      <c r="D32" s="163"/>
      <c r="E32" s="130"/>
      <c r="F32" s="131"/>
      <c r="G32" s="131"/>
      <c r="H32" s="131"/>
      <c r="I32" s="131"/>
      <c r="J32" s="131"/>
      <c r="K32" s="132"/>
      <c r="L32" s="132"/>
      <c r="M32" s="132"/>
      <c r="N32" s="132" t="s">
        <v>1442</v>
      </c>
    </row>
    <row r="33" spans="1:14" s="156" customFormat="1">
      <c r="A33" s="205"/>
      <c r="B33" s="157" t="s">
        <v>471</v>
      </c>
      <c r="C33" s="157" t="s">
        <v>1383</v>
      </c>
      <c r="D33" s="163"/>
      <c r="E33" s="130"/>
      <c r="F33" s="131"/>
      <c r="G33" s="131"/>
      <c r="H33" s="131"/>
      <c r="I33" s="131"/>
      <c r="J33" s="131"/>
      <c r="K33" s="132"/>
      <c r="L33" s="132"/>
      <c r="M33" s="132"/>
      <c r="N33" s="132" t="s">
        <v>1442</v>
      </c>
    </row>
    <row r="34" spans="1:14" s="136" customFormat="1" ht="30">
      <c r="A34" s="205"/>
      <c r="B34" s="157" t="s">
        <v>1384</v>
      </c>
      <c r="C34" s="157" t="s">
        <v>1385</v>
      </c>
      <c r="D34" s="163"/>
      <c r="E34" s="130"/>
      <c r="F34" s="131"/>
      <c r="G34" s="131"/>
      <c r="H34" s="131"/>
      <c r="I34" s="131"/>
      <c r="J34" s="131"/>
      <c r="K34" s="132"/>
      <c r="L34" s="132"/>
      <c r="M34" s="132"/>
      <c r="N34" s="132" t="s">
        <v>1442</v>
      </c>
    </row>
    <row r="35" spans="1:14" s="136" customFormat="1" ht="30">
      <c r="A35" s="206"/>
      <c r="B35" s="157" t="s">
        <v>1384</v>
      </c>
      <c r="C35" s="157" t="s">
        <v>1386</v>
      </c>
      <c r="D35" s="163"/>
      <c r="E35" s="130"/>
      <c r="F35" s="131"/>
      <c r="G35" s="131"/>
      <c r="H35" s="131"/>
      <c r="I35" s="131"/>
      <c r="J35" s="131"/>
      <c r="K35" s="132"/>
      <c r="L35" s="132"/>
      <c r="M35" s="132"/>
      <c r="N35" s="132" t="s">
        <v>1442</v>
      </c>
    </row>
    <row r="36" spans="1:14" s="136" customFormat="1">
      <c r="A36" s="204" t="s">
        <v>1387</v>
      </c>
      <c r="B36" s="158" t="s">
        <v>1388</v>
      </c>
      <c r="C36" s="157" t="s">
        <v>377</v>
      </c>
      <c r="D36" s="163" t="s">
        <v>359</v>
      </c>
      <c r="E36" s="130"/>
      <c r="F36" s="131"/>
      <c r="G36" s="131"/>
      <c r="H36" s="131"/>
      <c r="I36" s="131"/>
      <c r="J36" s="131"/>
      <c r="K36" s="132"/>
      <c r="L36" s="132"/>
      <c r="M36" s="132"/>
      <c r="N36" s="132" t="s">
        <v>1442</v>
      </c>
    </row>
    <row r="37" spans="1:14" s="136" customFormat="1">
      <c r="A37" s="205"/>
      <c r="B37" s="157"/>
      <c r="C37" s="157" t="s">
        <v>378</v>
      </c>
      <c r="D37" s="163" t="s">
        <v>360</v>
      </c>
      <c r="E37" s="130"/>
      <c r="F37" s="131"/>
      <c r="G37" s="131"/>
      <c r="H37" s="131"/>
      <c r="I37" s="131"/>
      <c r="J37" s="131"/>
      <c r="K37" s="132"/>
      <c r="L37" s="132"/>
      <c r="M37" s="132"/>
      <c r="N37" s="132" t="s">
        <v>1442</v>
      </c>
    </row>
    <row r="38" spans="1:14" s="156" customFormat="1">
      <c r="A38" s="205"/>
      <c r="B38" s="157"/>
      <c r="C38" s="158" t="s">
        <v>1389</v>
      </c>
      <c r="D38" s="163"/>
      <c r="E38" s="130"/>
      <c r="F38" s="135"/>
      <c r="G38" s="135"/>
      <c r="H38" s="135"/>
      <c r="I38" s="135"/>
      <c r="J38" s="135"/>
      <c r="K38" s="132"/>
      <c r="L38" s="132"/>
      <c r="M38" s="132"/>
      <c r="N38" s="132" t="s">
        <v>1442</v>
      </c>
    </row>
    <row r="39" spans="1:14" s="136" customFormat="1">
      <c r="A39" s="205"/>
      <c r="B39" s="159"/>
      <c r="C39" s="160" t="s">
        <v>1390</v>
      </c>
      <c r="D39" s="164"/>
      <c r="E39" s="130"/>
      <c r="F39" s="131"/>
      <c r="G39" s="131"/>
      <c r="H39" s="131"/>
      <c r="I39" s="131"/>
      <c r="J39" s="131"/>
      <c r="K39" s="132"/>
      <c r="L39" s="132"/>
      <c r="M39" s="132"/>
      <c r="N39" s="132" t="s">
        <v>1442</v>
      </c>
    </row>
    <row r="40" spans="1:14" s="136" customFormat="1">
      <c r="A40" s="206"/>
      <c r="B40" s="159"/>
      <c r="C40" s="160" t="s">
        <v>1391</v>
      </c>
      <c r="D40" s="164"/>
      <c r="E40" s="130"/>
      <c r="F40" s="131"/>
      <c r="G40" s="131"/>
      <c r="H40" s="131"/>
      <c r="I40" s="131"/>
      <c r="J40" s="131"/>
      <c r="K40" s="132"/>
      <c r="L40" s="132"/>
      <c r="M40" s="132"/>
      <c r="N40" s="132" t="s">
        <v>1442</v>
      </c>
    </row>
    <row r="41" spans="1:14" s="136" customFormat="1">
      <c r="A41" s="204" t="s">
        <v>1392</v>
      </c>
      <c r="B41" s="157" t="s">
        <v>471</v>
      </c>
      <c r="C41" s="161" t="s">
        <v>1393</v>
      </c>
      <c r="D41" s="163"/>
      <c r="E41" s="130"/>
      <c r="F41" s="131"/>
      <c r="G41" s="131"/>
      <c r="H41" s="131"/>
      <c r="I41" s="131"/>
      <c r="J41" s="131"/>
      <c r="K41" s="132"/>
      <c r="L41" s="132"/>
      <c r="M41" s="132"/>
      <c r="N41" s="132" t="s">
        <v>1442</v>
      </c>
    </row>
    <row r="42" spans="1:14" s="136" customFormat="1">
      <c r="A42" s="205"/>
      <c r="B42" s="157"/>
      <c r="C42" s="157" t="s">
        <v>1394</v>
      </c>
      <c r="D42" s="163"/>
      <c r="E42" s="130"/>
      <c r="F42" s="131"/>
      <c r="G42" s="131"/>
      <c r="H42" s="131"/>
      <c r="I42" s="131"/>
      <c r="J42" s="131"/>
      <c r="K42" s="132"/>
      <c r="L42" s="132"/>
      <c r="M42" s="132"/>
      <c r="N42" s="132" t="s">
        <v>1442</v>
      </c>
    </row>
    <row r="43" spans="1:14" s="136" customFormat="1">
      <c r="A43" s="205"/>
      <c r="B43" s="157"/>
      <c r="C43" s="157" t="s">
        <v>1395</v>
      </c>
      <c r="D43" s="163"/>
      <c r="E43" s="130"/>
      <c r="F43" s="131"/>
      <c r="G43" s="131"/>
      <c r="H43" s="131"/>
      <c r="I43" s="131"/>
      <c r="J43" s="131"/>
      <c r="K43" s="132"/>
      <c r="L43" s="132"/>
      <c r="M43" s="132"/>
      <c r="N43" s="132" t="s">
        <v>1442</v>
      </c>
    </row>
    <row r="44" spans="1:14" s="136" customFormat="1">
      <c r="A44" s="206"/>
      <c r="B44" s="157"/>
      <c r="C44" s="157" t="s">
        <v>1396</v>
      </c>
      <c r="D44" s="163"/>
      <c r="E44" s="130"/>
      <c r="F44" s="131"/>
      <c r="G44" s="131"/>
      <c r="H44" s="131"/>
      <c r="I44" s="131"/>
      <c r="J44" s="131"/>
      <c r="K44" s="132"/>
      <c r="L44" s="132"/>
      <c r="M44" s="132"/>
      <c r="N44" s="132" t="s">
        <v>1442</v>
      </c>
    </row>
    <row r="45" spans="1:14" s="136" customFormat="1" ht="32.25" customHeight="1">
      <c r="A45" s="207" t="s">
        <v>1397</v>
      </c>
      <c r="B45" s="157" t="s">
        <v>1398</v>
      </c>
      <c r="C45" s="157" t="s">
        <v>1399</v>
      </c>
      <c r="D45" s="163"/>
      <c r="E45" s="130"/>
      <c r="F45" s="131"/>
      <c r="G45" s="131"/>
      <c r="H45" s="131"/>
      <c r="I45" s="131"/>
      <c r="J45" s="131"/>
      <c r="K45" s="132"/>
      <c r="L45" s="132"/>
      <c r="M45" s="132"/>
      <c r="N45" s="132" t="s">
        <v>1442</v>
      </c>
    </row>
    <row r="46" spans="1:14" s="136" customFormat="1">
      <c r="A46" s="202"/>
      <c r="B46" s="162"/>
      <c r="C46" s="157" t="s">
        <v>1400</v>
      </c>
      <c r="D46" s="163"/>
      <c r="E46" s="130"/>
      <c r="F46" s="131"/>
      <c r="G46" s="131"/>
      <c r="H46" s="131"/>
      <c r="I46" s="131"/>
      <c r="J46" s="131"/>
      <c r="K46" s="132"/>
      <c r="L46" s="132"/>
      <c r="M46" s="132"/>
      <c r="N46" s="132" t="s">
        <v>1442</v>
      </c>
    </row>
    <row r="47" spans="1:14" s="136" customFormat="1">
      <c r="A47" s="202"/>
      <c r="B47" s="162"/>
      <c r="C47" s="157" t="s">
        <v>1401</v>
      </c>
      <c r="D47" s="163"/>
      <c r="E47" s="130"/>
      <c r="F47" s="131"/>
      <c r="G47" s="131"/>
      <c r="H47" s="131"/>
      <c r="I47" s="131"/>
      <c r="J47" s="131"/>
      <c r="K47" s="132"/>
      <c r="L47" s="132"/>
      <c r="M47" s="132"/>
      <c r="N47" s="132" t="s">
        <v>1442</v>
      </c>
    </row>
    <row r="48" spans="1:14" s="136" customFormat="1">
      <c r="A48" s="202"/>
      <c r="B48" s="157"/>
      <c r="C48" s="157" t="s">
        <v>1402</v>
      </c>
      <c r="D48" s="163"/>
      <c r="E48" s="130"/>
      <c r="F48" s="131"/>
      <c r="G48" s="131"/>
      <c r="H48" s="131"/>
      <c r="I48" s="131"/>
      <c r="J48" s="131"/>
      <c r="K48" s="132"/>
      <c r="L48" s="132"/>
      <c r="M48" s="132"/>
      <c r="N48" s="132" t="s">
        <v>1442</v>
      </c>
    </row>
    <row r="49" spans="1:14" s="136" customFormat="1" ht="30">
      <c r="A49" s="203"/>
      <c r="B49" s="157"/>
      <c r="C49" s="157" t="s">
        <v>1403</v>
      </c>
      <c r="D49" s="163"/>
      <c r="E49" s="130"/>
      <c r="F49" s="131"/>
      <c r="G49" s="131"/>
      <c r="H49" s="131"/>
      <c r="I49" s="131"/>
      <c r="J49" s="131"/>
      <c r="K49" s="132"/>
      <c r="L49" s="132"/>
      <c r="M49" s="132"/>
      <c r="N49" s="132" t="s">
        <v>1442</v>
      </c>
    </row>
    <row r="50" spans="1:14" s="136" customFormat="1">
      <c r="A50" s="204" t="s">
        <v>1404</v>
      </c>
      <c r="B50" s="157" t="s">
        <v>471</v>
      </c>
      <c r="C50" s="157" t="s">
        <v>1405</v>
      </c>
      <c r="D50" s="163"/>
      <c r="E50" s="130"/>
      <c r="F50" s="131"/>
      <c r="G50" s="131"/>
      <c r="H50" s="131"/>
      <c r="I50" s="131"/>
      <c r="J50" s="131"/>
      <c r="K50" s="132"/>
      <c r="L50" s="132"/>
      <c r="M50" s="132"/>
      <c r="N50" s="132" t="s">
        <v>1442</v>
      </c>
    </row>
    <row r="51" spans="1:14" s="136" customFormat="1">
      <c r="A51" s="206"/>
      <c r="B51" s="157"/>
      <c r="C51" s="157" t="s">
        <v>1406</v>
      </c>
      <c r="D51" s="163"/>
      <c r="E51" s="130"/>
      <c r="F51" s="131"/>
      <c r="G51" s="131"/>
      <c r="H51" s="131"/>
      <c r="I51" s="131"/>
      <c r="J51" s="131"/>
      <c r="K51" s="132"/>
      <c r="L51" s="132"/>
      <c r="M51" s="132"/>
      <c r="N51" s="132" t="s">
        <v>1442</v>
      </c>
    </row>
    <row r="52" spans="1:14" s="136" customFormat="1">
      <c r="A52" s="158" t="s">
        <v>1407</v>
      </c>
      <c r="B52" s="158" t="s">
        <v>1408</v>
      </c>
      <c r="C52" s="158" t="s">
        <v>1409</v>
      </c>
      <c r="D52" s="163"/>
      <c r="E52" s="130"/>
      <c r="F52" s="131"/>
      <c r="G52" s="131"/>
      <c r="H52" s="131"/>
      <c r="I52" s="131"/>
      <c r="J52" s="131"/>
      <c r="K52" s="132"/>
      <c r="L52" s="132"/>
      <c r="M52" s="132"/>
      <c r="N52" s="132" t="s">
        <v>1442</v>
      </c>
    </row>
    <row r="53" spans="1:14" s="136" customFormat="1">
      <c r="A53" s="160" t="s">
        <v>1410</v>
      </c>
      <c r="B53" s="160" t="s">
        <v>1411</v>
      </c>
      <c r="C53" s="160" t="s">
        <v>1412</v>
      </c>
      <c r="D53" s="164"/>
      <c r="E53" s="130"/>
      <c r="F53" s="131"/>
      <c r="G53" s="131"/>
      <c r="H53" s="131"/>
      <c r="I53" s="131"/>
      <c r="J53" s="131"/>
      <c r="K53" s="132"/>
      <c r="L53" s="132"/>
      <c r="M53" s="132"/>
      <c r="N53" s="132" t="s">
        <v>1442</v>
      </c>
    </row>
    <row r="54" spans="1:14" s="136" customFormat="1">
      <c r="A54" s="201" t="s">
        <v>1413</v>
      </c>
      <c r="B54" s="160" t="s">
        <v>1414</v>
      </c>
      <c r="C54" s="160" t="s">
        <v>1415</v>
      </c>
      <c r="D54" s="164"/>
      <c r="E54" s="130"/>
      <c r="F54" s="131"/>
      <c r="G54" s="131"/>
      <c r="H54" s="131"/>
      <c r="I54" s="131"/>
      <c r="J54" s="131"/>
      <c r="K54" s="132"/>
      <c r="L54" s="132"/>
      <c r="M54" s="132"/>
      <c r="N54" s="132" t="s">
        <v>1442</v>
      </c>
    </row>
    <row r="55" spans="1:14" s="136" customFormat="1">
      <c r="A55" s="202"/>
      <c r="B55" s="160"/>
      <c r="C55" s="160" t="s">
        <v>1416</v>
      </c>
      <c r="D55" s="164"/>
      <c r="E55" s="130"/>
      <c r="F55" s="131"/>
      <c r="G55" s="131"/>
      <c r="H55" s="131"/>
      <c r="I55" s="131"/>
      <c r="J55" s="131"/>
      <c r="K55" s="132"/>
      <c r="L55" s="132"/>
      <c r="M55" s="132"/>
      <c r="N55" s="132" t="s">
        <v>1442</v>
      </c>
    </row>
    <row r="56" spans="1:14" s="136" customFormat="1">
      <c r="A56" s="203"/>
      <c r="B56" s="161"/>
      <c r="C56" s="160" t="s">
        <v>1417</v>
      </c>
      <c r="D56" s="163"/>
      <c r="E56" s="130"/>
      <c r="F56" s="131"/>
      <c r="G56" s="131"/>
      <c r="H56" s="131"/>
      <c r="I56" s="131"/>
      <c r="J56" s="131"/>
      <c r="K56" s="132"/>
      <c r="L56" s="132"/>
      <c r="M56" s="132"/>
      <c r="N56" s="132" t="s">
        <v>1442</v>
      </c>
    </row>
    <row r="57" spans="1:14" s="136" customFormat="1">
      <c r="A57" s="204" t="s">
        <v>1418</v>
      </c>
      <c r="B57" s="161" t="s">
        <v>1419</v>
      </c>
      <c r="C57" s="161" t="s">
        <v>1420</v>
      </c>
      <c r="D57" s="163"/>
      <c r="E57" s="130"/>
      <c r="F57" s="131"/>
      <c r="G57" s="131"/>
      <c r="H57" s="131"/>
      <c r="I57" s="131"/>
      <c r="J57" s="131"/>
      <c r="K57" s="132"/>
      <c r="L57" s="132"/>
      <c r="M57" s="132"/>
      <c r="N57" s="132" t="s">
        <v>1442</v>
      </c>
    </row>
    <row r="58" spans="1:14" s="136" customFormat="1">
      <c r="A58" s="205"/>
      <c r="B58" s="157"/>
      <c r="C58" s="157" t="s">
        <v>1421</v>
      </c>
      <c r="D58" s="163"/>
      <c r="E58" s="130"/>
      <c r="F58" s="131"/>
      <c r="G58" s="131"/>
      <c r="H58" s="131"/>
      <c r="I58" s="131"/>
      <c r="J58" s="131"/>
      <c r="K58" s="132"/>
      <c r="L58" s="132"/>
      <c r="M58" s="132"/>
      <c r="N58" s="132" t="s">
        <v>1442</v>
      </c>
    </row>
    <row r="59" spans="1:14" s="136" customFormat="1">
      <c r="A59" s="206"/>
      <c r="B59" s="157"/>
      <c r="C59" s="157" t="s">
        <v>1422</v>
      </c>
      <c r="D59" s="163"/>
      <c r="E59" s="130"/>
      <c r="F59" s="131"/>
      <c r="G59" s="131"/>
      <c r="H59" s="131"/>
      <c r="I59" s="131"/>
      <c r="J59" s="131"/>
      <c r="K59" s="132"/>
      <c r="L59" s="132"/>
      <c r="M59" s="132"/>
      <c r="N59" s="132" t="s">
        <v>1442</v>
      </c>
    </row>
    <row r="60" spans="1:14" s="136" customFormat="1">
      <c r="A60" s="204" t="s">
        <v>1423</v>
      </c>
      <c r="B60" s="157" t="s">
        <v>1424</v>
      </c>
      <c r="C60" s="157" t="s">
        <v>1425</v>
      </c>
      <c r="D60" s="163"/>
      <c r="E60" s="130"/>
      <c r="F60" s="131"/>
      <c r="G60" s="131"/>
      <c r="H60" s="131"/>
      <c r="I60" s="131"/>
      <c r="J60" s="131"/>
      <c r="K60" s="132"/>
      <c r="L60" s="132"/>
      <c r="M60" s="132"/>
      <c r="N60" s="132" t="s">
        <v>1442</v>
      </c>
    </row>
    <row r="61" spans="1:14" s="136" customFormat="1">
      <c r="A61" s="206"/>
      <c r="B61" s="157"/>
      <c r="C61" s="157" t="s">
        <v>1426</v>
      </c>
      <c r="D61" s="163"/>
      <c r="E61" s="130"/>
      <c r="F61" s="131"/>
      <c r="G61" s="131"/>
      <c r="H61" s="131"/>
      <c r="I61" s="131"/>
      <c r="J61" s="131"/>
      <c r="K61" s="132"/>
      <c r="L61" s="132"/>
      <c r="M61" s="132"/>
      <c r="N61" s="132" t="s">
        <v>1442</v>
      </c>
    </row>
    <row r="62" spans="1:14" s="136" customFormat="1">
      <c r="A62" s="204" t="s">
        <v>1427</v>
      </c>
      <c r="B62" s="157" t="s">
        <v>1428</v>
      </c>
      <c r="C62" s="157" t="s">
        <v>1429</v>
      </c>
      <c r="D62" s="163"/>
      <c r="E62" s="130"/>
      <c r="F62" s="131"/>
      <c r="G62" s="131"/>
      <c r="H62" s="131"/>
      <c r="I62" s="131"/>
      <c r="J62" s="131"/>
      <c r="K62" s="132"/>
      <c r="L62" s="132"/>
      <c r="M62" s="132"/>
      <c r="N62" s="132" t="s">
        <v>1442</v>
      </c>
    </row>
    <row r="63" spans="1:14" s="136" customFormat="1">
      <c r="A63" s="206"/>
      <c r="B63" s="157"/>
      <c r="C63" s="157" t="s">
        <v>1430</v>
      </c>
      <c r="D63" s="163"/>
      <c r="E63" s="130"/>
      <c r="F63" s="131"/>
      <c r="G63" s="131"/>
      <c r="H63" s="131"/>
      <c r="I63" s="131"/>
      <c r="J63" s="131"/>
      <c r="K63" s="132"/>
      <c r="L63" s="132"/>
      <c r="M63" s="132"/>
      <c r="N63" s="132" t="s">
        <v>1442</v>
      </c>
    </row>
    <row r="64" spans="1:14" s="136" customFormat="1">
      <c r="A64" s="157" t="s">
        <v>1431</v>
      </c>
      <c r="B64" s="157" t="s">
        <v>1432</v>
      </c>
      <c r="C64" s="157" t="s">
        <v>1433</v>
      </c>
      <c r="D64" s="163"/>
      <c r="E64" s="130"/>
      <c r="F64" s="131"/>
      <c r="G64" s="131"/>
      <c r="H64" s="131"/>
      <c r="I64" s="131"/>
      <c r="J64" s="131"/>
      <c r="K64" s="132"/>
      <c r="L64" s="132"/>
      <c r="M64" s="132"/>
      <c r="N64" s="132" t="s">
        <v>1442</v>
      </c>
    </row>
    <row r="65" spans="1:18" s="136" customFormat="1">
      <c r="A65" s="204" t="s">
        <v>1434</v>
      </c>
      <c r="B65" s="157" t="s">
        <v>1435</v>
      </c>
      <c r="C65" s="157" t="s">
        <v>1436</v>
      </c>
      <c r="D65" s="163"/>
      <c r="E65" s="130"/>
      <c r="F65" s="131"/>
      <c r="G65" s="131"/>
      <c r="H65" s="131"/>
      <c r="I65" s="131"/>
      <c r="J65" s="131"/>
      <c r="K65" s="132"/>
      <c r="L65" s="132"/>
      <c r="M65" s="132"/>
      <c r="N65" s="132" t="s">
        <v>1442</v>
      </c>
    </row>
    <row r="66" spans="1:18" s="136" customFormat="1">
      <c r="A66" s="205"/>
      <c r="B66" s="157"/>
      <c r="C66" s="157" t="s">
        <v>1437</v>
      </c>
      <c r="D66" s="163"/>
      <c r="E66" s="130"/>
      <c r="F66" s="131"/>
      <c r="G66" s="131"/>
      <c r="H66" s="131"/>
      <c r="I66" s="131"/>
      <c r="J66" s="131"/>
      <c r="K66" s="132"/>
      <c r="L66" s="132"/>
      <c r="M66" s="132"/>
      <c r="N66" s="132" t="s">
        <v>1442</v>
      </c>
    </row>
    <row r="67" spans="1:18" s="136" customFormat="1">
      <c r="A67" s="205"/>
      <c r="B67" s="157"/>
      <c r="C67" s="157" t="s">
        <v>1438</v>
      </c>
      <c r="D67" s="163"/>
      <c r="E67" s="130"/>
      <c r="F67" s="131"/>
      <c r="G67" s="131"/>
      <c r="H67" s="131"/>
      <c r="I67" s="131"/>
      <c r="J67" s="131"/>
      <c r="K67" s="132"/>
      <c r="L67" s="132"/>
      <c r="M67" s="132"/>
      <c r="N67" s="132" t="s">
        <v>1442</v>
      </c>
    </row>
    <row r="68" spans="1:18" s="136" customFormat="1">
      <c r="A68" s="205"/>
      <c r="B68" s="157"/>
      <c r="C68" s="157" t="s">
        <v>1439</v>
      </c>
      <c r="D68" s="163"/>
      <c r="E68" s="130"/>
      <c r="F68" s="131"/>
      <c r="G68" s="131"/>
      <c r="H68" s="131"/>
      <c r="I68" s="131"/>
      <c r="J68" s="131"/>
      <c r="K68" s="132"/>
      <c r="L68" s="132"/>
      <c r="M68" s="132"/>
      <c r="N68" s="132" t="s">
        <v>1442</v>
      </c>
    </row>
    <row r="69" spans="1:18" s="136" customFormat="1">
      <c r="A69" s="205"/>
      <c r="B69" s="157"/>
      <c r="C69" s="157" t="s">
        <v>1440</v>
      </c>
      <c r="D69" s="163"/>
      <c r="E69" s="130"/>
      <c r="F69" s="131"/>
      <c r="G69" s="131"/>
      <c r="H69" s="131"/>
      <c r="I69" s="131"/>
      <c r="J69" s="131"/>
      <c r="K69" s="132"/>
      <c r="L69" s="132"/>
      <c r="M69" s="132"/>
      <c r="N69" s="132" t="s">
        <v>1442</v>
      </c>
    </row>
    <row r="70" spans="1:18" s="136" customFormat="1">
      <c r="A70" s="205"/>
      <c r="B70" s="158"/>
      <c r="C70" s="158" t="s">
        <v>1441</v>
      </c>
      <c r="D70" s="167"/>
      <c r="E70" s="168"/>
      <c r="F70" s="169"/>
      <c r="G70" s="169"/>
      <c r="H70" s="169"/>
      <c r="I70" s="169"/>
      <c r="J70" s="169"/>
      <c r="K70" s="170"/>
      <c r="L70" s="170"/>
      <c r="M70" s="170"/>
      <c r="N70" s="132" t="s">
        <v>1442</v>
      </c>
    </row>
    <row r="71" spans="1:18">
      <c r="A71" s="199" t="s">
        <v>1443</v>
      </c>
      <c r="B71" s="55"/>
      <c r="C71" s="77" t="s">
        <v>1444</v>
      </c>
      <c r="D71" s="63"/>
      <c r="E71" s="63"/>
      <c r="F71" s="63"/>
      <c r="G71" s="63"/>
      <c r="H71" s="125"/>
      <c r="I71" s="125"/>
      <c r="J71" s="125"/>
      <c r="K71" s="125"/>
      <c r="L71" s="125"/>
      <c r="M71" s="125"/>
      <c r="N71" s="67" t="s">
        <v>1445</v>
      </c>
      <c r="O71" s="83"/>
      <c r="P71" s="83"/>
      <c r="Q71" s="83"/>
      <c r="R71" s="83"/>
    </row>
    <row r="72" spans="1:18">
      <c r="A72" s="200"/>
      <c r="B72" s="55"/>
      <c r="C72" s="77" t="s">
        <v>1446</v>
      </c>
      <c r="D72" s="63"/>
      <c r="E72" s="63"/>
      <c r="F72" s="63"/>
      <c r="G72" s="125"/>
      <c r="H72" s="125"/>
      <c r="I72" s="125"/>
      <c r="J72" s="125"/>
      <c r="K72" s="125"/>
      <c r="L72" s="125"/>
      <c r="M72" s="125"/>
      <c r="N72" s="67" t="s">
        <v>1445</v>
      </c>
      <c r="O72" s="83"/>
      <c r="P72" s="83"/>
      <c r="Q72" s="83"/>
      <c r="R72" s="83"/>
    </row>
    <row r="73" spans="1:18" s="171" customFormat="1">
      <c r="D73" s="172"/>
      <c r="E73" s="172"/>
      <c r="F73" s="173"/>
      <c r="G73" s="173"/>
      <c r="H73" s="173"/>
      <c r="I73" s="173"/>
      <c r="J73" s="173"/>
      <c r="K73" s="174"/>
      <c r="L73" s="174"/>
      <c r="M73" s="174"/>
      <c r="N73" s="174"/>
    </row>
  </sheetData>
  <autoFilter ref="A1:N26" xr:uid="{00000000-0009-0000-0000-000003000000}"/>
  <mergeCells count="20">
    <mergeCell ref="A25:A26"/>
    <mergeCell ref="B25:B26"/>
    <mergeCell ref="A27:A30"/>
    <mergeCell ref="B27:B30"/>
    <mergeCell ref="A2:A10"/>
    <mergeCell ref="A11:A18"/>
    <mergeCell ref="A19:A20"/>
    <mergeCell ref="A21:A22"/>
    <mergeCell ref="B21:B22"/>
    <mergeCell ref="A32:A35"/>
    <mergeCell ref="A36:A40"/>
    <mergeCell ref="A41:A44"/>
    <mergeCell ref="A45:A49"/>
    <mergeCell ref="A50:A51"/>
    <mergeCell ref="A71:A72"/>
    <mergeCell ref="A54:A56"/>
    <mergeCell ref="A57:A59"/>
    <mergeCell ref="A60:A61"/>
    <mergeCell ref="A62:A63"/>
    <mergeCell ref="A65:A70"/>
  </mergeCells>
  <phoneticPr fontId="1" type="noConversion"/>
  <conditionalFormatting sqref="K21">
    <cfRule type="cellIs" dxfId="3" priority="17" operator="equal">
      <formula>"Fail"</formula>
    </cfRule>
    <cfRule type="cellIs" dxfId="2" priority="18" operator="equal">
      <formula>"Pass"</formula>
    </cfRule>
  </conditionalFormatting>
  <conditionalFormatting sqref="K22">
    <cfRule type="cellIs" dxfId="1" priority="19" operator="equal">
      <formula>"Fail"</formula>
    </cfRule>
    <cfRule type="cellIs" dxfId="0" priority="20" operator="equal">
      <formula>"Pass"</formula>
    </cfRule>
  </conditionalFormatting>
  <dataValidations count="1">
    <dataValidation type="list" allowBlank="1" showInputMessage="1" showErrorMessage="1" sqref="K21:K22" xr:uid="{38370B89-F195-4D18-AE68-6269C05D9175}">
      <formula1>"Pass,Fail"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0416-749C-4815-9A47-74DD040520FB}">
  <dimension ref="A1:V140"/>
  <sheetViews>
    <sheetView zoomScaleNormal="100" workbookViewId="0">
      <pane xSplit="1" ySplit="2" topLeftCell="C43" activePane="bottomRight" state="frozen"/>
      <selection pane="topRight" activeCell="B1" sqref="B1"/>
      <selection pane="bottomLeft" activeCell="A3" sqref="A3"/>
      <selection pane="bottomRight" activeCell="G123" sqref="G123"/>
    </sheetView>
  </sheetViews>
  <sheetFormatPr defaultColWidth="9" defaultRowHeight="15"/>
  <cols>
    <col min="1" max="1" width="42" style="175" customWidth="1"/>
    <col min="2" max="2" width="38.140625" style="175" bestFit="1" customWidth="1"/>
    <col min="3" max="3" width="11.28515625" style="175" customWidth="1"/>
    <col min="4" max="4" width="45.28515625" style="175" customWidth="1"/>
    <col min="5" max="5" width="9" style="175"/>
    <col min="6" max="6" width="16.7109375" style="175" customWidth="1"/>
    <col min="7" max="7" width="16.7109375" style="175" bestFit="1" customWidth="1"/>
    <col min="8" max="9" width="14.140625" style="175" customWidth="1"/>
    <col min="10" max="10" width="12" style="175" customWidth="1"/>
    <col min="11" max="11" width="12.140625" style="175" customWidth="1"/>
    <col min="12" max="12" width="14.140625" style="175" customWidth="1"/>
    <col min="13" max="14" width="17.140625" style="175" customWidth="1"/>
    <col min="15" max="16" width="18.28515625" style="175" customWidth="1"/>
    <col min="17" max="17" width="12" style="175" customWidth="1"/>
    <col min="18" max="18" width="12.140625" style="175" customWidth="1"/>
    <col min="19" max="19" width="26.7109375" style="175" customWidth="1"/>
    <col min="20" max="20" width="24.140625" style="175" customWidth="1"/>
    <col min="21" max="21" width="27.28515625" style="175" customWidth="1"/>
    <col min="22" max="22" width="13" style="175" customWidth="1"/>
    <col min="23" max="16384" width="9" style="175"/>
  </cols>
  <sheetData>
    <row r="1" spans="1:22">
      <c r="A1" s="175" t="s">
        <v>379</v>
      </c>
    </row>
    <row r="2" spans="1:22">
      <c r="A2" s="176" t="s">
        <v>380</v>
      </c>
      <c r="B2" s="176" t="s">
        <v>381</v>
      </c>
      <c r="C2" s="176" t="s">
        <v>382</v>
      </c>
      <c r="D2" s="176" t="s">
        <v>383</v>
      </c>
      <c r="E2" s="176" t="s">
        <v>195</v>
      </c>
      <c r="F2" s="176" t="s">
        <v>388</v>
      </c>
      <c r="G2" s="176" t="s">
        <v>389</v>
      </c>
      <c r="H2" s="176" t="s">
        <v>1323</v>
      </c>
      <c r="I2" s="176" t="s">
        <v>1324</v>
      </c>
      <c r="J2" s="176" t="s">
        <v>609</v>
      </c>
      <c r="K2" s="176" t="s">
        <v>610</v>
      </c>
      <c r="L2" s="176" t="s">
        <v>390</v>
      </c>
      <c r="M2" s="176" t="s">
        <v>388</v>
      </c>
      <c r="N2" s="176" t="s">
        <v>389</v>
      </c>
      <c r="O2" s="176" t="s">
        <v>1323</v>
      </c>
      <c r="P2" s="176" t="s">
        <v>1324</v>
      </c>
      <c r="Q2" s="176" t="s">
        <v>609</v>
      </c>
      <c r="R2" s="176" t="s">
        <v>610</v>
      </c>
      <c r="S2" s="176" t="s">
        <v>384</v>
      </c>
      <c r="T2" s="176" t="s">
        <v>385</v>
      </c>
      <c r="U2" s="176" t="s">
        <v>611</v>
      </c>
      <c r="V2" s="176" t="s">
        <v>386</v>
      </c>
    </row>
    <row r="3" spans="1:22">
      <c r="A3" s="239" t="s">
        <v>197</v>
      </c>
      <c r="B3" s="151" t="s">
        <v>395</v>
      </c>
      <c r="C3" s="151" t="s">
        <v>387</v>
      </c>
      <c r="D3" s="151" t="s">
        <v>396</v>
      </c>
      <c r="E3" s="177" t="s">
        <v>208</v>
      </c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</row>
    <row r="4" spans="1:22">
      <c r="A4" s="240"/>
      <c r="B4" s="151" t="s">
        <v>397</v>
      </c>
      <c r="C4" s="151" t="s">
        <v>387</v>
      </c>
      <c r="D4" s="151" t="s">
        <v>396</v>
      </c>
      <c r="E4" s="177" t="s">
        <v>208</v>
      </c>
      <c r="F4" s="177"/>
      <c r="G4" s="177"/>
      <c r="H4" s="177"/>
      <c r="I4" s="177"/>
      <c r="J4" s="178"/>
      <c r="K4" s="178"/>
      <c r="L4" s="178"/>
      <c r="M4" s="177"/>
      <c r="N4" s="177"/>
      <c r="O4" s="177"/>
      <c r="P4" s="177"/>
      <c r="Q4" s="178"/>
      <c r="R4" s="178"/>
      <c r="S4" s="177"/>
      <c r="T4" s="177"/>
      <c r="U4" s="177"/>
      <c r="V4" s="177"/>
    </row>
    <row r="5" spans="1:22">
      <c r="A5" s="240"/>
      <c r="B5" s="151" t="s">
        <v>398</v>
      </c>
      <c r="C5" s="151" t="s">
        <v>387</v>
      </c>
      <c r="D5" s="151" t="s">
        <v>396</v>
      </c>
      <c r="E5" s="177" t="s">
        <v>208</v>
      </c>
      <c r="F5" s="177"/>
      <c r="G5" s="177"/>
      <c r="H5" s="177"/>
      <c r="I5" s="177"/>
      <c r="J5" s="179"/>
      <c r="K5" s="179"/>
      <c r="L5" s="179"/>
      <c r="M5" s="177"/>
      <c r="N5" s="177"/>
      <c r="O5" s="177"/>
      <c r="P5" s="177"/>
      <c r="Q5" s="179"/>
      <c r="R5" s="179"/>
      <c r="S5" s="177"/>
      <c r="T5" s="177"/>
      <c r="U5" s="177"/>
      <c r="V5" s="177"/>
    </row>
    <row r="6" spans="1:22">
      <c r="A6" s="240"/>
      <c r="B6" s="151" t="s">
        <v>399</v>
      </c>
      <c r="C6" s="151" t="s">
        <v>387</v>
      </c>
      <c r="D6" s="151" t="s">
        <v>396</v>
      </c>
      <c r="E6" s="177" t="s">
        <v>208</v>
      </c>
      <c r="F6" s="177"/>
      <c r="G6" s="177"/>
      <c r="H6" s="177"/>
      <c r="I6" s="177"/>
      <c r="J6" s="178"/>
      <c r="K6" s="178"/>
      <c r="L6" s="178"/>
      <c r="M6" s="177"/>
      <c r="N6" s="177"/>
      <c r="O6" s="177"/>
      <c r="P6" s="177"/>
      <c r="Q6" s="178"/>
      <c r="R6" s="178"/>
      <c r="S6" s="177"/>
      <c r="T6" s="177"/>
      <c r="U6" s="177"/>
      <c r="V6" s="177"/>
    </row>
    <row r="7" spans="1:22">
      <c r="A7" s="241"/>
      <c r="B7" s="151" t="s">
        <v>400</v>
      </c>
      <c r="C7" s="151" t="s">
        <v>391</v>
      </c>
      <c r="D7" s="151" t="s">
        <v>396</v>
      </c>
      <c r="E7" s="177" t="s">
        <v>208</v>
      </c>
      <c r="F7" s="177"/>
      <c r="G7" s="177"/>
      <c r="H7" s="177"/>
      <c r="I7" s="177"/>
      <c r="J7" s="179"/>
      <c r="K7" s="179"/>
      <c r="L7" s="179"/>
      <c r="M7" s="177"/>
      <c r="N7" s="177"/>
      <c r="O7" s="177"/>
      <c r="P7" s="177"/>
      <c r="Q7" s="179"/>
      <c r="R7" s="179"/>
      <c r="S7" s="177"/>
      <c r="T7" s="177"/>
      <c r="U7" s="177"/>
      <c r="V7" s="177"/>
    </row>
    <row r="8" spans="1:22">
      <c r="A8" s="239" t="s">
        <v>198</v>
      </c>
      <c r="B8" s="151" t="s">
        <v>401</v>
      </c>
      <c r="C8" s="151" t="s">
        <v>387</v>
      </c>
      <c r="D8" s="151" t="s">
        <v>402</v>
      </c>
      <c r="E8" s="177" t="s">
        <v>208</v>
      </c>
      <c r="F8" s="177"/>
      <c r="G8" s="177"/>
      <c r="H8" s="177"/>
      <c r="I8" s="177"/>
      <c r="J8" s="178"/>
      <c r="K8" s="178"/>
      <c r="L8" s="178"/>
      <c r="M8" s="177"/>
      <c r="N8" s="177"/>
      <c r="O8" s="177"/>
      <c r="P8" s="177"/>
      <c r="Q8" s="178"/>
      <c r="R8" s="178"/>
      <c r="S8" s="177"/>
      <c r="T8" s="177"/>
      <c r="U8" s="177"/>
      <c r="V8" s="177"/>
    </row>
    <row r="9" spans="1:22">
      <c r="A9" s="240"/>
      <c r="B9" s="151" t="s">
        <v>403</v>
      </c>
      <c r="C9" s="151" t="s">
        <v>387</v>
      </c>
      <c r="D9" s="151" t="s">
        <v>402</v>
      </c>
      <c r="E9" s="177" t="s">
        <v>208</v>
      </c>
      <c r="F9" s="177"/>
      <c r="G9" s="177"/>
      <c r="H9" s="177"/>
      <c r="I9" s="177"/>
      <c r="J9" s="179"/>
      <c r="K9" s="179"/>
      <c r="L9" s="179"/>
      <c r="M9" s="177"/>
      <c r="N9" s="177"/>
      <c r="O9" s="177"/>
      <c r="P9" s="177"/>
      <c r="Q9" s="179"/>
      <c r="R9" s="179"/>
      <c r="S9" s="177"/>
      <c r="T9" s="177"/>
      <c r="U9" s="177"/>
      <c r="V9" s="177"/>
    </row>
    <row r="10" spans="1:22" s="181" customFormat="1">
      <c r="A10" s="240"/>
      <c r="B10" s="151" t="s">
        <v>404</v>
      </c>
      <c r="C10" s="151" t="s">
        <v>387</v>
      </c>
      <c r="D10" s="151" t="s">
        <v>402</v>
      </c>
      <c r="E10" s="177" t="s">
        <v>208</v>
      </c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</row>
    <row r="11" spans="1:22" s="181" customFormat="1">
      <c r="A11" s="241"/>
      <c r="B11" s="151" t="s">
        <v>400</v>
      </c>
      <c r="C11" s="151" t="s">
        <v>391</v>
      </c>
      <c r="D11" s="151" t="s">
        <v>402</v>
      </c>
      <c r="E11" s="177" t="s">
        <v>208</v>
      </c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>
      <c r="A12" s="230" t="s">
        <v>199</v>
      </c>
      <c r="B12" s="151" t="s">
        <v>404</v>
      </c>
      <c r="C12" s="151" t="s">
        <v>387</v>
      </c>
      <c r="D12" s="151" t="s">
        <v>405</v>
      </c>
      <c r="E12" s="177" t="s">
        <v>208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>
      <c r="A13" s="232"/>
      <c r="B13" s="151" t="s">
        <v>400</v>
      </c>
      <c r="C13" s="151" t="s">
        <v>391</v>
      </c>
      <c r="D13" s="151" t="s">
        <v>405</v>
      </c>
      <c r="E13" s="177" t="s">
        <v>208</v>
      </c>
      <c r="F13" s="177"/>
      <c r="G13" s="177"/>
      <c r="H13" s="177"/>
      <c r="I13" s="177"/>
      <c r="J13" s="178"/>
      <c r="K13" s="178"/>
      <c r="L13" s="178"/>
      <c r="M13" s="177"/>
      <c r="N13" s="177"/>
      <c r="O13" s="177"/>
      <c r="P13" s="177"/>
      <c r="Q13" s="178"/>
      <c r="R13" s="178"/>
      <c r="S13" s="177"/>
      <c r="T13" s="177"/>
      <c r="U13" s="177"/>
      <c r="V13" s="177"/>
    </row>
    <row r="14" spans="1:22">
      <c r="A14" s="230" t="s">
        <v>200</v>
      </c>
      <c r="B14" s="151" t="s">
        <v>406</v>
      </c>
      <c r="C14" s="151" t="s">
        <v>387</v>
      </c>
      <c r="D14" s="151" t="s">
        <v>1447</v>
      </c>
      <c r="E14" s="177" t="s">
        <v>208</v>
      </c>
      <c r="F14" s="177"/>
      <c r="G14" s="177"/>
      <c r="H14" s="177"/>
      <c r="I14" s="177"/>
      <c r="J14" s="179"/>
      <c r="K14" s="179"/>
      <c r="L14" s="179"/>
      <c r="M14" s="177"/>
      <c r="N14" s="177"/>
      <c r="O14" s="177"/>
      <c r="P14" s="177"/>
      <c r="Q14" s="179"/>
      <c r="R14" s="179"/>
      <c r="S14" s="177"/>
      <c r="T14" s="177"/>
      <c r="U14" s="177"/>
      <c r="V14" s="177"/>
    </row>
    <row r="15" spans="1:22">
      <c r="A15" s="231"/>
      <c r="B15" s="151" t="s">
        <v>408</v>
      </c>
      <c r="C15" s="151" t="s">
        <v>387</v>
      </c>
      <c r="D15" s="151" t="s">
        <v>407</v>
      </c>
      <c r="E15" s="177" t="s">
        <v>208</v>
      </c>
      <c r="L15" s="177"/>
      <c r="M15" s="177"/>
      <c r="N15" s="177"/>
      <c r="O15" s="177"/>
      <c r="P15" s="177"/>
      <c r="S15" s="177"/>
      <c r="T15" s="177"/>
      <c r="U15" s="177"/>
      <c r="V15" s="177"/>
    </row>
    <row r="16" spans="1:22">
      <c r="A16" s="231"/>
      <c r="B16" s="151" t="s">
        <v>409</v>
      </c>
      <c r="C16" s="151" t="s">
        <v>387</v>
      </c>
      <c r="D16" s="151" t="s">
        <v>407</v>
      </c>
      <c r="E16" s="177" t="s">
        <v>208</v>
      </c>
      <c r="F16" s="177"/>
      <c r="G16" s="177"/>
      <c r="H16" s="177"/>
      <c r="I16" s="177"/>
      <c r="J16" s="178"/>
      <c r="K16" s="178"/>
      <c r="L16" s="178"/>
      <c r="M16" s="177"/>
      <c r="N16" s="177"/>
      <c r="O16" s="177"/>
      <c r="P16" s="177"/>
      <c r="Q16" s="178"/>
      <c r="R16" s="178"/>
      <c r="S16" s="177"/>
      <c r="T16" s="177"/>
      <c r="U16" s="177"/>
      <c r="V16" s="177"/>
    </row>
    <row r="17" spans="1:22">
      <c r="A17" s="231"/>
      <c r="B17" s="151" t="s">
        <v>1448</v>
      </c>
      <c r="C17" s="151" t="s">
        <v>387</v>
      </c>
      <c r="D17" s="151" t="s">
        <v>407</v>
      </c>
      <c r="E17" s="177" t="s">
        <v>208</v>
      </c>
      <c r="F17" s="177"/>
      <c r="G17" s="177"/>
      <c r="H17" s="177"/>
      <c r="I17" s="177"/>
      <c r="J17" s="182"/>
      <c r="K17" s="182"/>
      <c r="L17" s="182"/>
      <c r="M17" s="177"/>
      <c r="N17" s="177"/>
      <c r="O17" s="177"/>
      <c r="P17" s="177"/>
      <c r="Q17" s="182"/>
      <c r="R17" s="182"/>
      <c r="S17" s="177"/>
      <c r="T17" s="177"/>
      <c r="U17" s="177"/>
      <c r="V17" s="177"/>
    </row>
    <row r="18" spans="1:22">
      <c r="A18" s="231"/>
      <c r="B18" s="151" t="s">
        <v>411</v>
      </c>
      <c r="C18" s="151" t="s">
        <v>387</v>
      </c>
      <c r="D18" s="151" t="s">
        <v>407</v>
      </c>
      <c r="E18" s="177" t="s">
        <v>208</v>
      </c>
      <c r="F18" s="177"/>
      <c r="G18" s="177"/>
      <c r="H18" s="177"/>
      <c r="I18" s="177"/>
      <c r="J18" s="179"/>
      <c r="K18" s="179"/>
      <c r="L18" s="179"/>
      <c r="M18" s="177"/>
      <c r="N18" s="177"/>
      <c r="O18" s="177"/>
      <c r="P18" s="177"/>
      <c r="Q18" s="179"/>
      <c r="R18" s="179"/>
      <c r="S18" s="177"/>
      <c r="T18" s="177"/>
      <c r="U18" s="177"/>
      <c r="V18" s="177"/>
    </row>
    <row r="19" spans="1:22">
      <c r="A19" s="232"/>
      <c r="B19" s="151" t="s">
        <v>400</v>
      </c>
      <c r="C19" s="151" t="s">
        <v>391</v>
      </c>
      <c r="D19" s="151" t="s">
        <v>407</v>
      </c>
      <c r="E19" s="177" t="s">
        <v>208</v>
      </c>
      <c r="F19" s="177"/>
      <c r="G19" s="177"/>
      <c r="H19" s="177"/>
      <c r="I19" s="177"/>
      <c r="J19" s="178"/>
      <c r="K19" s="178"/>
      <c r="L19" s="178"/>
      <c r="M19" s="177"/>
      <c r="N19" s="177"/>
      <c r="O19" s="177"/>
      <c r="P19" s="177"/>
      <c r="Q19" s="178"/>
      <c r="R19" s="178"/>
      <c r="S19" s="177"/>
      <c r="T19" s="177"/>
      <c r="U19" s="177"/>
      <c r="V19" s="177"/>
    </row>
    <row r="20" spans="1:22">
      <c r="A20" s="230" t="s">
        <v>202</v>
      </c>
      <c r="B20" s="151" t="s">
        <v>410</v>
      </c>
      <c r="C20" s="151" t="s">
        <v>387</v>
      </c>
      <c r="D20" s="151" t="s">
        <v>412</v>
      </c>
      <c r="E20" s="177" t="s">
        <v>208</v>
      </c>
      <c r="F20" s="177"/>
      <c r="G20" s="177"/>
      <c r="H20" s="177"/>
      <c r="I20" s="177"/>
      <c r="J20" s="182"/>
      <c r="K20" s="182"/>
      <c r="L20" s="182"/>
      <c r="M20" s="177"/>
      <c r="N20" s="177"/>
      <c r="O20" s="177"/>
      <c r="P20" s="177"/>
      <c r="Q20" s="182"/>
      <c r="R20" s="182"/>
      <c r="S20" s="177"/>
      <c r="T20" s="177"/>
      <c r="U20" s="177"/>
      <c r="V20" s="177"/>
    </row>
    <row r="21" spans="1:22">
      <c r="A21" s="231"/>
      <c r="B21" s="151" t="s">
        <v>413</v>
      </c>
      <c r="C21" s="151" t="s">
        <v>387</v>
      </c>
      <c r="D21" s="151" t="s">
        <v>412</v>
      </c>
      <c r="E21" s="177" t="s">
        <v>208</v>
      </c>
      <c r="F21" s="177"/>
      <c r="G21" s="177"/>
      <c r="H21" s="177"/>
      <c r="I21" s="177"/>
      <c r="J21" s="179"/>
      <c r="K21" s="179"/>
      <c r="L21" s="179"/>
      <c r="M21" s="177"/>
      <c r="N21" s="177"/>
      <c r="O21" s="177"/>
      <c r="P21" s="177"/>
      <c r="Q21" s="179"/>
      <c r="R21" s="179"/>
      <c r="S21" s="177"/>
      <c r="T21" s="177"/>
      <c r="U21" s="177"/>
      <c r="V21" s="177"/>
    </row>
    <row r="22" spans="1:22">
      <c r="A22" s="232"/>
      <c r="B22" s="151" t="s">
        <v>400</v>
      </c>
      <c r="C22" s="151" t="s">
        <v>391</v>
      </c>
      <c r="D22" s="151" t="s">
        <v>412</v>
      </c>
      <c r="E22" s="177" t="s">
        <v>208</v>
      </c>
      <c r="F22" s="177"/>
      <c r="G22" s="177"/>
      <c r="H22" s="177"/>
      <c r="I22" s="177"/>
      <c r="J22" s="178"/>
      <c r="K22" s="178"/>
      <c r="L22" s="178"/>
      <c r="M22" s="177"/>
      <c r="N22" s="177"/>
      <c r="O22" s="177"/>
      <c r="P22" s="177"/>
      <c r="Q22" s="178"/>
      <c r="R22" s="178"/>
      <c r="S22" s="177"/>
      <c r="T22" s="177"/>
      <c r="U22" s="177"/>
      <c r="V22" s="177"/>
    </row>
    <row r="23" spans="1:22">
      <c r="A23" s="230" t="s">
        <v>1450</v>
      </c>
      <c r="B23" s="151" t="s">
        <v>406</v>
      </c>
      <c r="C23" s="151" t="s">
        <v>387</v>
      </c>
      <c r="D23" s="151" t="s">
        <v>414</v>
      </c>
      <c r="E23" s="177" t="s">
        <v>208</v>
      </c>
      <c r="F23" s="177"/>
      <c r="G23" s="177"/>
      <c r="H23" s="177"/>
      <c r="I23" s="177"/>
      <c r="J23" s="182"/>
      <c r="K23" s="182"/>
      <c r="L23" s="182"/>
      <c r="M23" s="177"/>
      <c r="N23" s="177"/>
      <c r="O23" s="177"/>
      <c r="P23" s="177"/>
      <c r="Q23" s="182"/>
      <c r="R23" s="182"/>
      <c r="S23" s="177"/>
      <c r="T23" s="177"/>
      <c r="U23" s="177"/>
      <c r="V23" s="177"/>
    </row>
    <row r="24" spans="1:22">
      <c r="A24" s="231"/>
      <c r="B24" s="151" t="s">
        <v>415</v>
      </c>
      <c r="C24" s="151" t="s">
        <v>387</v>
      </c>
      <c r="D24" s="151" t="s">
        <v>1449</v>
      </c>
      <c r="E24" s="177" t="s">
        <v>208</v>
      </c>
      <c r="F24" s="177"/>
      <c r="G24" s="177"/>
      <c r="H24" s="177"/>
      <c r="I24" s="177"/>
      <c r="J24" s="182"/>
      <c r="K24" s="182"/>
      <c r="L24" s="182"/>
      <c r="M24" s="177"/>
      <c r="N24" s="177"/>
      <c r="O24" s="177"/>
      <c r="P24" s="177"/>
      <c r="Q24" s="182"/>
      <c r="R24" s="182"/>
      <c r="S24" s="177"/>
      <c r="T24" s="177"/>
      <c r="U24" s="177"/>
      <c r="V24" s="177"/>
    </row>
    <row r="25" spans="1:22">
      <c r="A25" s="231"/>
      <c r="B25" s="151" t="s">
        <v>416</v>
      </c>
      <c r="C25" s="151" t="s">
        <v>391</v>
      </c>
      <c r="D25" s="151" t="s">
        <v>414</v>
      </c>
      <c r="E25" s="177" t="s">
        <v>208</v>
      </c>
      <c r="F25" s="177"/>
      <c r="G25" s="177"/>
      <c r="H25" s="177"/>
      <c r="I25" s="177"/>
      <c r="J25" s="179"/>
      <c r="K25" s="179"/>
      <c r="L25" s="179"/>
      <c r="M25" s="177"/>
      <c r="N25" s="177"/>
      <c r="O25" s="177"/>
      <c r="P25" s="177"/>
      <c r="Q25" s="179"/>
      <c r="R25" s="179"/>
      <c r="S25" s="177"/>
      <c r="T25" s="177"/>
      <c r="U25" s="177"/>
      <c r="V25" s="177"/>
    </row>
    <row r="26" spans="1:22" ht="13.5" customHeight="1">
      <c r="A26" s="231"/>
      <c r="B26" s="151" t="s">
        <v>417</v>
      </c>
      <c r="C26" s="151" t="s">
        <v>387</v>
      </c>
      <c r="D26" s="151" t="s">
        <v>414</v>
      </c>
      <c r="E26" s="177" t="s">
        <v>208</v>
      </c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</row>
    <row r="27" spans="1:22">
      <c r="A27" s="231"/>
      <c r="B27" s="151" t="s">
        <v>418</v>
      </c>
      <c r="C27" s="151" t="s">
        <v>387</v>
      </c>
      <c r="D27" s="151" t="s">
        <v>414</v>
      </c>
      <c r="E27" s="177" t="s">
        <v>208</v>
      </c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</row>
    <row r="28" spans="1:22">
      <c r="A28" s="231"/>
      <c r="B28" s="151" t="s">
        <v>419</v>
      </c>
      <c r="C28" s="151" t="s">
        <v>387</v>
      </c>
      <c r="D28" s="151" t="s">
        <v>414</v>
      </c>
      <c r="E28" s="177" t="s">
        <v>208</v>
      </c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</row>
    <row r="29" spans="1:22">
      <c r="A29" s="232"/>
      <c r="B29" s="151" t="s">
        <v>400</v>
      </c>
      <c r="C29" s="151" t="s">
        <v>391</v>
      </c>
      <c r="D29" s="151" t="s">
        <v>414</v>
      </c>
      <c r="E29" s="177" t="s">
        <v>208</v>
      </c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</row>
    <row r="30" spans="1:22">
      <c r="A30" s="230" t="s">
        <v>1452</v>
      </c>
      <c r="B30" s="151" t="s">
        <v>406</v>
      </c>
      <c r="C30" s="151" t="s">
        <v>387</v>
      </c>
      <c r="D30" s="151" t="s">
        <v>1451</v>
      </c>
      <c r="E30" s="177" t="s">
        <v>208</v>
      </c>
      <c r="F30" s="177"/>
      <c r="G30" s="177"/>
      <c r="H30" s="177"/>
      <c r="I30" s="177"/>
      <c r="J30" s="177"/>
      <c r="K30" s="177"/>
      <c r="L30" s="177"/>
      <c r="M30" s="177"/>
      <c r="N30" s="183"/>
      <c r="O30" s="177"/>
      <c r="P30" s="177"/>
      <c r="Q30" s="177"/>
      <c r="R30" s="177"/>
      <c r="S30" s="177"/>
      <c r="T30" s="177"/>
      <c r="U30" s="177"/>
      <c r="V30" s="177"/>
    </row>
    <row r="31" spans="1:22">
      <c r="A31" s="231"/>
      <c r="B31" s="151" t="s">
        <v>415</v>
      </c>
      <c r="C31" s="151" t="s">
        <v>387</v>
      </c>
      <c r="D31" s="151" t="s">
        <v>1451</v>
      </c>
      <c r="E31" s="177" t="s">
        <v>208</v>
      </c>
      <c r="L31" s="178"/>
      <c r="M31" s="177"/>
      <c r="N31" s="177"/>
      <c r="O31" s="177"/>
      <c r="P31" s="177"/>
      <c r="S31" s="177"/>
      <c r="T31" s="177"/>
      <c r="U31" s="177"/>
      <c r="V31" s="177"/>
    </row>
    <row r="32" spans="1:22">
      <c r="A32" s="231"/>
      <c r="B32" s="151" t="s">
        <v>416</v>
      </c>
      <c r="C32" s="151" t="s">
        <v>391</v>
      </c>
      <c r="D32" s="151" t="s">
        <v>1451</v>
      </c>
      <c r="E32" s="177" t="s">
        <v>208</v>
      </c>
      <c r="F32" s="177"/>
      <c r="G32" s="177"/>
      <c r="H32" s="177"/>
      <c r="I32" s="177"/>
      <c r="J32" s="179"/>
      <c r="K32" s="179"/>
      <c r="L32" s="179"/>
      <c r="M32" s="177"/>
      <c r="N32" s="177"/>
      <c r="O32" s="177"/>
      <c r="P32" s="177"/>
      <c r="Q32" s="179"/>
      <c r="R32" s="179"/>
      <c r="S32" s="177"/>
      <c r="T32" s="177"/>
      <c r="U32" s="177"/>
      <c r="V32" s="177"/>
    </row>
    <row r="33" spans="1:22">
      <c r="A33" s="231"/>
      <c r="B33" s="151" t="s">
        <v>417</v>
      </c>
      <c r="C33" s="151" t="s">
        <v>387</v>
      </c>
      <c r="D33" s="151" t="s">
        <v>1451</v>
      </c>
      <c r="E33" s="177" t="s">
        <v>208</v>
      </c>
      <c r="F33" s="177"/>
      <c r="G33" s="177"/>
      <c r="H33" s="177"/>
      <c r="I33" s="177"/>
      <c r="J33" s="178"/>
      <c r="K33" s="178"/>
      <c r="L33" s="178"/>
      <c r="M33" s="177"/>
      <c r="N33" s="177"/>
      <c r="O33" s="177"/>
      <c r="P33" s="177"/>
      <c r="Q33" s="178"/>
      <c r="R33" s="178"/>
      <c r="S33" s="177"/>
      <c r="T33" s="177"/>
      <c r="U33" s="177"/>
      <c r="V33" s="177"/>
    </row>
    <row r="34" spans="1:22">
      <c r="A34" s="231"/>
      <c r="B34" s="151" t="s">
        <v>418</v>
      </c>
      <c r="C34" s="151" t="s">
        <v>387</v>
      </c>
      <c r="D34" s="151" t="s">
        <v>1451</v>
      </c>
      <c r="E34" s="177" t="s">
        <v>208</v>
      </c>
      <c r="F34" s="177"/>
      <c r="G34" s="177"/>
      <c r="H34" s="177"/>
      <c r="I34" s="177"/>
      <c r="J34" s="179"/>
      <c r="K34" s="179"/>
      <c r="L34" s="179"/>
      <c r="M34" s="177"/>
      <c r="N34" s="177"/>
      <c r="O34" s="177"/>
      <c r="P34" s="177"/>
      <c r="Q34" s="179"/>
      <c r="R34" s="179"/>
      <c r="S34" s="177"/>
      <c r="T34" s="177"/>
      <c r="U34" s="177"/>
      <c r="V34" s="177"/>
    </row>
    <row r="35" spans="1:22">
      <c r="A35" s="231"/>
      <c r="B35" s="151" t="s">
        <v>419</v>
      </c>
      <c r="C35" s="151" t="s">
        <v>387</v>
      </c>
      <c r="D35" s="151" t="s">
        <v>1451</v>
      </c>
      <c r="E35" s="177" t="s">
        <v>208</v>
      </c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 spans="1:22">
      <c r="A36" s="232"/>
      <c r="B36" s="151" t="s">
        <v>400</v>
      </c>
      <c r="C36" s="151" t="s">
        <v>391</v>
      </c>
      <c r="D36" s="151" t="s">
        <v>1451</v>
      </c>
      <c r="E36" s="177" t="s">
        <v>208</v>
      </c>
      <c r="F36" s="177"/>
      <c r="G36" s="177"/>
      <c r="H36" s="177"/>
      <c r="I36" s="177"/>
      <c r="J36" s="178"/>
      <c r="K36" s="178"/>
      <c r="L36" s="178"/>
      <c r="M36" s="177"/>
      <c r="N36" s="177"/>
      <c r="O36" s="177"/>
      <c r="P36" s="177"/>
      <c r="Q36" s="178"/>
      <c r="R36" s="178"/>
      <c r="S36" s="177"/>
      <c r="T36" s="177"/>
      <c r="U36" s="177"/>
      <c r="V36" s="177"/>
    </row>
    <row r="37" spans="1:22">
      <c r="A37" s="230" t="s">
        <v>203</v>
      </c>
      <c r="B37" s="151" t="s">
        <v>420</v>
      </c>
      <c r="C37" s="151" t="s">
        <v>387</v>
      </c>
      <c r="D37" s="151" t="s">
        <v>421</v>
      </c>
      <c r="E37" s="177" t="s">
        <v>208</v>
      </c>
      <c r="F37" s="177"/>
      <c r="G37" s="177"/>
      <c r="H37" s="177"/>
      <c r="I37" s="177"/>
      <c r="J37" s="179"/>
      <c r="K37" s="179"/>
      <c r="L37" s="179"/>
      <c r="M37" s="177"/>
      <c r="N37" s="177"/>
      <c r="O37" s="177"/>
      <c r="P37" s="177"/>
      <c r="Q37" s="179"/>
      <c r="R37" s="179"/>
      <c r="S37" s="177"/>
      <c r="T37" s="177"/>
      <c r="U37" s="177"/>
      <c r="V37" s="177"/>
    </row>
    <row r="38" spans="1:22">
      <c r="A38" s="232"/>
      <c r="B38" s="151" t="s">
        <v>422</v>
      </c>
      <c r="C38" s="151" t="s">
        <v>387</v>
      </c>
      <c r="D38" s="151" t="s">
        <v>421</v>
      </c>
      <c r="E38" s="177" t="s">
        <v>208</v>
      </c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</row>
    <row r="39" spans="1:22">
      <c r="A39" s="230" t="s">
        <v>204</v>
      </c>
      <c r="B39" s="151" t="s">
        <v>423</v>
      </c>
      <c r="C39" s="151" t="s">
        <v>391</v>
      </c>
      <c r="D39" s="151" t="s">
        <v>424</v>
      </c>
      <c r="E39" s="177" t="s">
        <v>208</v>
      </c>
      <c r="F39" s="177"/>
      <c r="G39" s="177"/>
      <c r="H39" s="177"/>
      <c r="I39" s="177"/>
      <c r="J39" s="184"/>
      <c r="K39" s="184"/>
      <c r="L39" s="184"/>
      <c r="M39" s="184"/>
      <c r="N39" s="177"/>
      <c r="O39" s="177"/>
      <c r="P39" s="177"/>
      <c r="Q39" s="184"/>
      <c r="R39" s="184"/>
      <c r="S39" s="177"/>
      <c r="T39" s="177"/>
      <c r="U39" s="177"/>
      <c r="V39" s="177"/>
    </row>
    <row r="40" spans="1:22">
      <c r="A40" s="231"/>
      <c r="B40" s="151" t="s">
        <v>425</v>
      </c>
      <c r="C40" s="151" t="s">
        <v>387</v>
      </c>
      <c r="D40" s="151" t="s">
        <v>424</v>
      </c>
      <c r="E40" s="177" t="s">
        <v>208</v>
      </c>
      <c r="F40" s="177"/>
      <c r="G40" s="177"/>
      <c r="H40" s="177"/>
      <c r="I40" s="177"/>
      <c r="J40" s="184"/>
      <c r="K40" s="184"/>
      <c r="L40" s="184"/>
      <c r="M40" s="184"/>
      <c r="N40" s="177"/>
      <c r="O40" s="177"/>
      <c r="P40" s="177"/>
      <c r="Q40" s="184"/>
      <c r="R40" s="184"/>
      <c r="S40" s="177"/>
      <c r="T40" s="177"/>
      <c r="U40" s="177"/>
      <c r="V40" s="177"/>
    </row>
    <row r="41" spans="1:22">
      <c r="A41" s="232"/>
      <c r="B41" s="151" t="s">
        <v>426</v>
      </c>
      <c r="C41" s="151" t="s">
        <v>387</v>
      </c>
      <c r="D41" s="151" t="s">
        <v>424</v>
      </c>
      <c r="E41" s="177" t="s">
        <v>208</v>
      </c>
      <c r="F41" s="177"/>
      <c r="G41" s="177"/>
      <c r="H41" s="177"/>
      <c r="I41" s="177"/>
      <c r="J41" s="184"/>
      <c r="K41" s="184"/>
      <c r="L41" s="184"/>
      <c r="M41" s="184"/>
      <c r="N41" s="177"/>
      <c r="O41" s="177"/>
      <c r="P41" s="177"/>
      <c r="Q41" s="184"/>
      <c r="R41" s="184"/>
      <c r="S41" s="177"/>
      <c r="T41" s="177"/>
      <c r="U41" s="177"/>
      <c r="V41" s="177"/>
    </row>
    <row r="42" spans="1:22" ht="30" customHeight="1">
      <c r="A42" s="233" t="s">
        <v>1454</v>
      </c>
      <c r="B42" s="151" t="s">
        <v>427</v>
      </c>
      <c r="C42" s="151" t="s">
        <v>387</v>
      </c>
      <c r="D42" s="151" t="s">
        <v>428</v>
      </c>
      <c r="E42" s="177" t="s">
        <v>208</v>
      </c>
      <c r="F42" s="177"/>
      <c r="G42" s="177"/>
      <c r="H42" s="177"/>
      <c r="I42" s="177"/>
      <c r="J42" s="184"/>
      <c r="K42" s="184"/>
      <c r="L42" s="184"/>
      <c r="M42" s="184"/>
      <c r="N42" s="177"/>
      <c r="O42" s="177"/>
      <c r="P42" s="177"/>
      <c r="Q42" s="184"/>
      <c r="R42" s="184"/>
      <c r="S42" s="177"/>
      <c r="T42" s="177"/>
      <c r="U42" s="177"/>
      <c r="V42" s="177"/>
    </row>
    <row r="43" spans="1:22">
      <c r="A43" s="234"/>
      <c r="B43" s="151" t="s">
        <v>429</v>
      </c>
      <c r="C43" s="151" t="s">
        <v>391</v>
      </c>
      <c r="D43" s="151" t="s">
        <v>428</v>
      </c>
      <c r="E43" s="177" t="s">
        <v>208</v>
      </c>
      <c r="F43" s="177"/>
      <c r="G43" s="177"/>
      <c r="H43" s="177"/>
      <c r="I43" s="177"/>
      <c r="J43" s="184"/>
      <c r="K43" s="184"/>
      <c r="L43" s="184"/>
      <c r="M43" s="184"/>
      <c r="N43" s="177"/>
      <c r="O43" s="177"/>
      <c r="P43" s="177"/>
      <c r="Q43" s="184"/>
      <c r="R43" s="184"/>
      <c r="S43" s="177"/>
      <c r="T43" s="177"/>
      <c r="U43" s="177"/>
      <c r="V43" s="177"/>
    </row>
    <row r="44" spans="1:22" ht="14.1" customHeight="1">
      <c r="A44" s="234"/>
      <c r="B44" s="151" t="s">
        <v>1453</v>
      </c>
      <c r="C44" s="151" t="s">
        <v>387</v>
      </c>
      <c r="D44" s="151" t="s">
        <v>428</v>
      </c>
      <c r="E44" s="177" t="s">
        <v>208</v>
      </c>
      <c r="F44" s="177"/>
      <c r="G44" s="177"/>
      <c r="H44" s="177"/>
      <c r="I44" s="177"/>
      <c r="J44" s="184"/>
      <c r="K44" s="184"/>
      <c r="L44" s="184"/>
      <c r="M44" s="184"/>
      <c r="N44" s="177"/>
      <c r="O44" s="177"/>
      <c r="P44" s="177"/>
      <c r="Q44" s="184"/>
      <c r="R44" s="184"/>
      <c r="S44" s="177"/>
      <c r="T44" s="177"/>
      <c r="U44" s="177"/>
      <c r="V44" s="177"/>
    </row>
    <row r="45" spans="1:22">
      <c r="A45" s="234"/>
      <c r="B45" s="151" t="s">
        <v>431</v>
      </c>
      <c r="C45" s="151" t="s">
        <v>387</v>
      </c>
      <c r="D45" s="151" t="s">
        <v>428</v>
      </c>
      <c r="E45" s="177" t="s">
        <v>208</v>
      </c>
      <c r="F45" s="177"/>
      <c r="G45" s="177"/>
      <c r="H45" s="177"/>
      <c r="I45" s="177"/>
      <c r="J45" s="184"/>
      <c r="K45" s="184"/>
      <c r="L45" s="184"/>
      <c r="M45" s="184"/>
      <c r="N45" s="177"/>
      <c r="O45" s="177"/>
      <c r="P45" s="177"/>
      <c r="Q45" s="184"/>
      <c r="R45" s="184"/>
      <c r="S45" s="177"/>
      <c r="T45" s="177"/>
      <c r="U45" s="177"/>
      <c r="V45" s="177"/>
    </row>
    <row r="46" spans="1:22">
      <c r="A46" s="234"/>
      <c r="B46" s="151" t="s">
        <v>432</v>
      </c>
      <c r="C46" s="151" t="s">
        <v>387</v>
      </c>
      <c r="D46" s="151" t="s">
        <v>428</v>
      </c>
      <c r="E46" s="177" t="s">
        <v>208</v>
      </c>
      <c r="F46" s="177"/>
      <c r="G46" s="177"/>
      <c r="H46" s="177"/>
      <c r="I46" s="177"/>
      <c r="J46" s="184"/>
      <c r="K46" s="184"/>
      <c r="L46" s="184"/>
      <c r="M46" s="184"/>
      <c r="N46" s="177"/>
      <c r="O46" s="177"/>
      <c r="P46" s="177"/>
      <c r="Q46" s="184"/>
      <c r="R46" s="184"/>
      <c r="S46" s="177"/>
      <c r="T46" s="177"/>
      <c r="U46" s="177"/>
      <c r="V46" s="177"/>
    </row>
    <row r="47" spans="1:22">
      <c r="A47" s="234"/>
      <c r="B47" s="151" t="s">
        <v>433</v>
      </c>
      <c r="C47" s="151" t="s">
        <v>387</v>
      </c>
      <c r="D47" s="151" t="s">
        <v>428</v>
      </c>
      <c r="E47" s="177" t="s">
        <v>208</v>
      </c>
      <c r="F47" s="177"/>
      <c r="G47" s="177"/>
      <c r="H47" s="177"/>
      <c r="I47" s="177"/>
      <c r="J47" s="184"/>
      <c r="K47" s="184"/>
      <c r="L47" s="184"/>
      <c r="M47" s="184"/>
      <c r="N47" s="177"/>
      <c r="O47" s="177"/>
      <c r="P47" s="177"/>
      <c r="Q47" s="184"/>
      <c r="R47" s="184"/>
      <c r="S47" s="177"/>
      <c r="T47" s="177"/>
      <c r="U47" s="177"/>
      <c r="V47" s="177"/>
    </row>
    <row r="48" spans="1:22">
      <c r="A48" s="234"/>
      <c r="B48" s="151" t="s">
        <v>434</v>
      </c>
      <c r="C48" s="151" t="s">
        <v>387</v>
      </c>
      <c r="D48" s="151" t="s">
        <v>428</v>
      </c>
      <c r="E48" s="177" t="s">
        <v>208</v>
      </c>
      <c r="F48" s="177"/>
      <c r="G48" s="177"/>
      <c r="H48" s="177"/>
      <c r="I48" s="177"/>
      <c r="J48" s="184"/>
      <c r="K48" s="184"/>
      <c r="L48" s="184"/>
      <c r="M48" s="184"/>
      <c r="N48" s="177"/>
      <c r="O48" s="177"/>
      <c r="P48" s="177"/>
      <c r="Q48" s="184"/>
      <c r="R48" s="184"/>
      <c r="S48" s="177"/>
      <c r="T48" s="177"/>
      <c r="U48" s="177"/>
      <c r="V48" s="177"/>
    </row>
    <row r="49" spans="1:22">
      <c r="A49" s="234"/>
      <c r="B49" s="151" t="s">
        <v>435</v>
      </c>
      <c r="C49" s="151" t="s">
        <v>387</v>
      </c>
      <c r="D49" s="151" t="s">
        <v>428</v>
      </c>
      <c r="E49" s="177" t="s">
        <v>208</v>
      </c>
      <c r="F49" s="177"/>
      <c r="G49" s="177"/>
      <c r="H49" s="177"/>
      <c r="I49" s="177"/>
      <c r="J49" s="184"/>
      <c r="K49" s="184"/>
      <c r="L49" s="184"/>
      <c r="M49" s="184"/>
      <c r="N49" s="177"/>
      <c r="O49" s="177"/>
      <c r="P49" s="177"/>
      <c r="Q49" s="184"/>
      <c r="R49" s="184"/>
      <c r="S49" s="177"/>
      <c r="T49" s="177"/>
      <c r="U49" s="177"/>
      <c r="V49" s="177"/>
    </row>
    <row r="50" spans="1:22">
      <c r="A50" s="234"/>
      <c r="B50" s="151" t="s">
        <v>436</v>
      </c>
      <c r="C50" s="151" t="s">
        <v>387</v>
      </c>
      <c r="D50" s="151" t="s">
        <v>428</v>
      </c>
      <c r="E50" s="177" t="s">
        <v>208</v>
      </c>
      <c r="F50" s="177"/>
      <c r="G50" s="177"/>
      <c r="H50" s="177"/>
      <c r="I50" s="177"/>
      <c r="J50" s="184"/>
      <c r="K50" s="184"/>
      <c r="L50" s="184"/>
      <c r="M50" s="184"/>
      <c r="N50" s="177"/>
      <c r="O50" s="177"/>
      <c r="P50" s="177"/>
      <c r="Q50" s="184"/>
      <c r="R50" s="184"/>
      <c r="S50" s="177"/>
      <c r="T50" s="177"/>
      <c r="U50" s="177"/>
      <c r="V50" s="177"/>
    </row>
    <row r="51" spans="1:22">
      <c r="A51" s="235"/>
      <c r="B51" s="151" t="s">
        <v>437</v>
      </c>
      <c r="C51" s="151" t="s">
        <v>387</v>
      </c>
      <c r="D51" s="151" t="s">
        <v>428</v>
      </c>
      <c r="E51" s="177" t="s">
        <v>208</v>
      </c>
      <c r="F51" s="177"/>
      <c r="G51" s="177"/>
      <c r="H51" s="177"/>
      <c r="I51" s="177"/>
      <c r="J51" s="184"/>
      <c r="K51" s="184"/>
      <c r="L51" s="184"/>
      <c r="M51" s="184"/>
      <c r="N51" s="177"/>
      <c r="O51" s="177"/>
      <c r="P51" s="177"/>
      <c r="Q51" s="184"/>
      <c r="R51" s="184"/>
      <c r="S51" s="177"/>
      <c r="T51" s="177"/>
      <c r="U51" s="177"/>
      <c r="V51" s="177"/>
    </row>
    <row r="52" spans="1:22">
      <c r="A52" s="236" t="s">
        <v>1455</v>
      </c>
      <c r="B52" s="151" t="s">
        <v>427</v>
      </c>
      <c r="C52" s="151" t="s">
        <v>387</v>
      </c>
      <c r="D52" s="151" t="s">
        <v>428</v>
      </c>
      <c r="E52" s="177" t="s">
        <v>208</v>
      </c>
      <c r="F52" s="177"/>
      <c r="G52" s="177"/>
      <c r="H52" s="177"/>
      <c r="I52" s="177"/>
      <c r="J52" s="184"/>
      <c r="K52" s="184"/>
      <c r="L52" s="184"/>
      <c r="M52" s="184"/>
      <c r="N52" s="177"/>
      <c r="O52" s="177"/>
      <c r="P52" s="177"/>
      <c r="Q52" s="184"/>
      <c r="R52" s="184"/>
      <c r="S52" s="177"/>
      <c r="T52" s="177"/>
      <c r="U52" s="177"/>
      <c r="V52" s="177"/>
    </row>
    <row r="53" spans="1:22">
      <c r="A53" s="237"/>
      <c r="B53" s="151" t="s">
        <v>429</v>
      </c>
      <c r="C53" s="151" t="s">
        <v>391</v>
      </c>
      <c r="D53" s="151" t="s">
        <v>428</v>
      </c>
      <c r="E53" s="177" t="s">
        <v>208</v>
      </c>
      <c r="F53" s="177"/>
      <c r="G53" s="177"/>
      <c r="H53" s="177"/>
      <c r="I53" s="177"/>
      <c r="J53" s="184"/>
      <c r="K53" s="184"/>
      <c r="L53" s="184"/>
      <c r="M53" s="184"/>
      <c r="N53" s="177"/>
      <c r="O53" s="177"/>
      <c r="P53" s="177"/>
      <c r="Q53" s="184"/>
      <c r="R53" s="184"/>
      <c r="S53" s="177"/>
      <c r="T53" s="177"/>
      <c r="U53" s="177"/>
      <c r="V53" s="177"/>
    </row>
    <row r="54" spans="1:22">
      <c r="A54" s="237"/>
      <c r="B54" s="151" t="s">
        <v>430</v>
      </c>
      <c r="C54" s="151" t="s">
        <v>387</v>
      </c>
      <c r="D54" s="151" t="s">
        <v>428</v>
      </c>
      <c r="E54" s="177" t="s">
        <v>208</v>
      </c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</row>
    <row r="55" spans="1:22">
      <c r="A55" s="237"/>
      <c r="B55" s="151" t="s">
        <v>431</v>
      </c>
      <c r="C55" s="151" t="s">
        <v>387</v>
      </c>
      <c r="D55" s="151" t="s">
        <v>428</v>
      </c>
      <c r="E55" s="177" t="s">
        <v>208</v>
      </c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</row>
    <row r="56" spans="1:22">
      <c r="A56" s="237"/>
      <c r="B56" s="151" t="s">
        <v>432</v>
      </c>
      <c r="C56" s="151" t="s">
        <v>387</v>
      </c>
      <c r="D56" s="151" t="s">
        <v>428</v>
      </c>
      <c r="E56" s="177" t="s">
        <v>208</v>
      </c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</row>
    <row r="57" spans="1:22">
      <c r="A57" s="237"/>
      <c r="B57" s="151" t="s">
        <v>433</v>
      </c>
      <c r="C57" s="151" t="s">
        <v>387</v>
      </c>
      <c r="D57" s="151" t="s">
        <v>428</v>
      </c>
      <c r="E57" s="177" t="s">
        <v>208</v>
      </c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</row>
    <row r="58" spans="1:22">
      <c r="A58" s="237"/>
      <c r="B58" s="151" t="s">
        <v>434</v>
      </c>
      <c r="C58" s="151" t="s">
        <v>387</v>
      </c>
      <c r="D58" s="151" t="s">
        <v>428</v>
      </c>
      <c r="E58" s="177" t="s">
        <v>208</v>
      </c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</row>
    <row r="59" spans="1:22">
      <c r="A59" s="237"/>
      <c r="B59" s="151" t="s">
        <v>438</v>
      </c>
      <c r="C59" s="151" t="s">
        <v>391</v>
      </c>
      <c r="D59" s="151" t="s">
        <v>428</v>
      </c>
      <c r="E59" s="177" t="s">
        <v>208</v>
      </c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</row>
    <row r="60" spans="1:22">
      <c r="A60" s="237"/>
      <c r="B60" s="151" t="s">
        <v>435</v>
      </c>
      <c r="C60" s="151" t="s">
        <v>387</v>
      </c>
      <c r="D60" s="151" t="s">
        <v>428</v>
      </c>
      <c r="E60" s="177" t="s">
        <v>208</v>
      </c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</row>
    <row r="61" spans="1:22">
      <c r="A61" s="237"/>
      <c r="B61" s="151" t="s">
        <v>436</v>
      </c>
      <c r="C61" s="151" t="s">
        <v>387</v>
      </c>
      <c r="D61" s="151" t="s">
        <v>428</v>
      </c>
      <c r="E61" s="177" t="s">
        <v>208</v>
      </c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</row>
    <row r="62" spans="1:22">
      <c r="A62" s="238"/>
      <c r="B62" s="151" t="s">
        <v>437</v>
      </c>
      <c r="C62" s="151" t="s">
        <v>387</v>
      </c>
      <c r="D62" s="151" t="s">
        <v>428</v>
      </c>
      <c r="E62" s="177" t="s">
        <v>208</v>
      </c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</row>
    <row r="63" spans="1:22">
      <c r="A63" s="224" t="s">
        <v>1456</v>
      </c>
      <c r="B63" s="151" t="s">
        <v>439</v>
      </c>
      <c r="C63" s="151" t="s">
        <v>387</v>
      </c>
      <c r="D63" s="151" t="s">
        <v>428</v>
      </c>
      <c r="E63" s="177" t="s">
        <v>208</v>
      </c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</row>
    <row r="64" spans="1:22">
      <c r="A64" s="225"/>
      <c r="B64" s="151" t="s">
        <v>440</v>
      </c>
      <c r="C64" s="151" t="s">
        <v>387</v>
      </c>
      <c r="D64" s="151" t="s">
        <v>428</v>
      </c>
      <c r="E64" s="177" t="s">
        <v>208</v>
      </c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</row>
    <row r="65" spans="1:22">
      <c r="A65" s="225"/>
      <c r="B65" s="151" t="s">
        <v>441</v>
      </c>
      <c r="C65" s="151" t="s">
        <v>387</v>
      </c>
      <c r="D65" s="151" t="s">
        <v>428</v>
      </c>
      <c r="E65" s="177" t="s">
        <v>208</v>
      </c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</row>
    <row r="66" spans="1:22">
      <c r="A66" s="226"/>
      <c r="B66" s="151" t="s">
        <v>442</v>
      </c>
      <c r="C66" s="151" t="s">
        <v>387</v>
      </c>
      <c r="D66" s="151" t="s">
        <v>428</v>
      </c>
      <c r="E66" s="177" t="s">
        <v>208</v>
      </c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</row>
    <row r="67" spans="1:22">
      <c r="A67" s="177" t="s">
        <v>205</v>
      </c>
      <c r="B67" s="151" t="s">
        <v>443</v>
      </c>
      <c r="C67" s="151" t="s">
        <v>387</v>
      </c>
      <c r="D67" s="177"/>
      <c r="E67" s="177" t="s">
        <v>208</v>
      </c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</row>
    <row r="68" spans="1:22">
      <c r="A68" s="221" t="s">
        <v>1375</v>
      </c>
      <c r="B68" s="151" t="s">
        <v>423</v>
      </c>
      <c r="C68" s="151" t="s">
        <v>391</v>
      </c>
      <c r="D68" s="177"/>
      <c r="E68" s="177" t="s">
        <v>208</v>
      </c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</row>
    <row r="69" spans="1:22">
      <c r="A69" s="222"/>
      <c r="B69" s="151" t="s">
        <v>425</v>
      </c>
      <c r="C69" s="151" t="s">
        <v>387</v>
      </c>
      <c r="D69" s="177"/>
      <c r="E69" s="177" t="s">
        <v>208</v>
      </c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</row>
    <row r="70" spans="1:22">
      <c r="A70" s="223"/>
      <c r="B70" s="151" t="s">
        <v>426</v>
      </c>
      <c r="C70" s="151" t="s">
        <v>387</v>
      </c>
      <c r="D70" s="177"/>
      <c r="E70" s="177" t="s">
        <v>208</v>
      </c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</row>
    <row r="71" spans="1:22">
      <c r="A71" s="224" t="s">
        <v>1376</v>
      </c>
      <c r="B71" s="151" t="s">
        <v>423</v>
      </c>
      <c r="C71" s="151" t="s">
        <v>391</v>
      </c>
      <c r="D71" s="177"/>
      <c r="E71" s="177" t="s">
        <v>208</v>
      </c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</row>
    <row r="72" spans="1:22">
      <c r="A72" s="225"/>
      <c r="B72" s="151" t="s">
        <v>425</v>
      </c>
      <c r="C72" s="151" t="s">
        <v>387</v>
      </c>
      <c r="D72" s="177"/>
      <c r="E72" s="177" t="s">
        <v>208</v>
      </c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</row>
    <row r="73" spans="1:22" ht="14.1" customHeight="1">
      <c r="A73" s="226"/>
      <c r="B73" s="151" t="s">
        <v>426</v>
      </c>
      <c r="C73" s="151" t="s">
        <v>387</v>
      </c>
      <c r="D73" s="177"/>
      <c r="E73" s="177" t="s">
        <v>208</v>
      </c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</row>
    <row r="74" spans="1:22">
      <c r="A74" s="224" t="s">
        <v>1378</v>
      </c>
      <c r="B74" s="151" t="s">
        <v>423</v>
      </c>
      <c r="C74" s="151" t="s">
        <v>391</v>
      </c>
      <c r="D74" s="177"/>
      <c r="E74" s="177" t="s">
        <v>208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</row>
    <row r="75" spans="1:22">
      <c r="A75" s="225"/>
      <c r="B75" s="151" t="s">
        <v>425</v>
      </c>
      <c r="C75" s="151" t="s">
        <v>387</v>
      </c>
      <c r="D75" s="177"/>
      <c r="E75" s="177" t="s">
        <v>208</v>
      </c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</row>
    <row r="76" spans="1:22">
      <c r="A76" s="226"/>
      <c r="B76" s="151" t="s">
        <v>426</v>
      </c>
      <c r="C76" s="151" t="s">
        <v>387</v>
      </c>
      <c r="D76" s="177"/>
      <c r="E76" s="177" t="s">
        <v>208</v>
      </c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</row>
    <row r="77" spans="1:22">
      <c r="A77" s="227" t="s">
        <v>193</v>
      </c>
      <c r="B77" s="186" t="s">
        <v>393</v>
      </c>
      <c r="C77" s="187" t="s">
        <v>391</v>
      </c>
      <c r="D77" s="155" t="s">
        <v>1457</v>
      </c>
      <c r="E77" s="177" t="s">
        <v>1442</v>
      </c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</row>
    <row r="78" spans="1:22">
      <c r="A78" s="228"/>
      <c r="B78" s="186" t="s">
        <v>393</v>
      </c>
      <c r="C78" s="187" t="s">
        <v>391</v>
      </c>
      <c r="D78" s="186"/>
      <c r="E78" s="177" t="s">
        <v>1442</v>
      </c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</row>
    <row r="79" spans="1:22">
      <c r="A79" s="229" t="s">
        <v>194</v>
      </c>
      <c r="B79" s="186" t="s">
        <v>392</v>
      </c>
      <c r="C79" s="187" t="s">
        <v>387</v>
      </c>
      <c r="D79" s="186" t="s">
        <v>1458</v>
      </c>
      <c r="E79" s="177" t="s">
        <v>1442</v>
      </c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</row>
    <row r="80" spans="1:22">
      <c r="A80" s="228"/>
      <c r="B80" s="186" t="s">
        <v>393</v>
      </c>
      <c r="C80" s="187" t="s">
        <v>391</v>
      </c>
      <c r="D80" s="186" t="s">
        <v>1458</v>
      </c>
      <c r="E80" s="177" t="s">
        <v>1442</v>
      </c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</row>
    <row r="81" spans="1:22">
      <c r="A81" s="229" t="s">
        <v>394</v>
      </c>
      <c r="B81" s="186" t="s">
        <v>392</v>
      </c>
      <c r="C81" s="187" t="s">
        <v>387</v>
      </c>
      <c r="D81" s="186" t="s">
        <v>1458</v>
      </c>
      <c r="E81" s="177" t="s">
        <v>1442</v>
      </c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</row>
    <row r="82" spans="1:22">
      <c r="A82" s="228"/>
      <c r="B82" s="186" t="s">
        <v>393</v>
      </c>
      <c r="C82" s="187" t="s">
        <v>391</v>
      </c>
      <c r="D82" s="186" t="s">
        <v>1458</v>
      </c>
      <c r="E82" s="177" t="s">
        <v>1442</v>
      </c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</row>
    <row r="83" spans="1:22">
      <c r="A83" s="186" t="s">
        <v>197</v>
      </c>
      <c r="B83" s="186" t="s">
        <v>1459</v>
      </c>
      <c r="C83" s="186" t="s">
        <v>387</v>
      </c>
      <c r="D83" s="186" t="s">
        <v>1460</v>
      </c>
      <c r="E83" s="177" t="s">
        <v>1442</v>
      </c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</row>
    <row r="84" spans="1:22">
      <c r="A84" s="217" t="s">
        <v>201</v>
      </c>
      <c r="B84" s="186" t="s">
        <v>1461</v>
      </c>
      <c r="C84" s="186" t="s">
        <v>387</v>
      </c>
      <c r="D84" s="186" t="s">
        <v>1462</v>
      </c>
      <c r="E84" s="177" t="s">
        <v>1442</v>
      </c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</row>
    <row r="85" spans="1:22">
      <c r="A85" s="218"/>
      <c r="B85" s="186" t="s">
        <v>1463</v>
      </c>
      <c r="C85" s="186" t="s">
        <v>391</v>
      </c>
      <c r="D85" s="186" t="s">
        <v>1462</v>
      </c>
      <c r="E85" s="177" t="s">
        <v>1442</v>
      </c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</row>
    <row r="86" spans="1:22">
      <c r="A86" s="217" t="s">
        <v>1464</v>
      </c>
      <c r="B86" s="186" t="s">
        <v>1465</v>
      </c>
      <c r="C86" s="186" t="s">
        <v>387</v>
      </c>
      <c r="D86" s="186" t="s">
        <v>1462</v>
      </c>
      <c r="E86" s="177" t="s">
        <v>1442</v>
      </c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</row>
    <row r="87" spans="1:22">
      <c r="A87" s="218"/>
      <c r="B87" s="186" t="s">
        <v>1466</v>
      </c>
      <c r="C87" s="186" t="s">
        <v>387</v>
      </c>
      <c r="D87" s="186" t="s">
        <v>1462</v>
      </c>
      <c r="E87" s="177" t="s">
        <v>1442</v>
      </c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</row>
    <row r="88" spans="1:22">
      <c r="A88" s="217" t="s">
        <v>1467</v>
      </c>
      <c r="B88" s="186" t="s">
        <v>423</v>
      </c>
      <c r="C88" s="186" t="s">
        <v>391</v>
      </c>
      <c r="D88" s="186" t="s">
        <v>1468</v>
      </c>
      <c r="E88" s="177" t="s">
        <v>1442</v>
      </c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</row>
    <row r="89" spans="1:22">
      <c r="A89" s="219"/>
      <c r="B89" s="186" t="s">
        <v>425</v>
      </c>
      <c r="C89" s="186" t="s">
        <v>387</v>
      </c>
      <c r="D89" s="186" t="s">
        <v>1468</v>
      </c>
      <c r="E89" s="177" t="s">
        <v>1442</v>
      </c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</row>
    <row r="90" spans="1:22">
      <c r="A90" s="218"/>
      <c r="B90" s="186" t="s">
        <v>426</v>
      </c>
      <c r="C90" s="186" t="s">
        <v>387</v>
      </c>
      <c r="D90" s="186" t="s">
        <v>1468</v>
      </c>
      <c r="E90" s="177" t="s">
        <v>1442</v>
      </c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</row>
    <row r="91" spans="1:22">
      <c r="A91" s="217" t="s">
        <v>1469</v>
      </c>
      <c r="B91" s="186" t="s">
        <v>1470</v>
      </c>
      <c r="C91" s="186" t="s">
        <v>387</v>
      </c>
      <c r="D91" s="186" t="s">
        <v>1471</v>
      </c>
      <c r="E91" s="177" t="s">
        <v>1442</v>
      </c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</row>
    <row r="92" spans="1:22">
      <c r="A92" s="219"/>
      <c r="B92" s="186" t="s">
        <v>1472</v>
      </c>
      <c r="C92" s="186" t="s">
        <v>387</v>
      </c>
      <c r="D92" s="186" t="s">
        <v>1471</v>
      </c>
      <c r="E92" s="177" t="s">
        <v>1442</v>
      </c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</row>
    <row r="93" spans="1:22">
      <c r="A93" s="218"/>
      <c r="B93" s="186" t="s">
        <v>1473</v>
      </c>
      <c r="C93" s="186" t="s">
        <v>391</v>
      </c>
      <c r="D93" s="186" t="s">
        <v>1471</v>
      </c>
      <c r="E93" s="177" t="s">
        <v>1442</v>
      </c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</row>
    <row r="94" spans="1:22">
      <c r="A94" s="217" t="s">
        <v>1418</v>
      </c>
      <c r="B94" s="186" t="s">
        <v>392</v>
      </c>
      <c r="C94" s="186" t="s">
        <v>387</v>
      </c>
      <c r="D94" s="186" t="s">
        <v>1474</v>
      </c>
      <c r="E94" s="177" t="s">
        <v>1442</v>
      </c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</row>
    <row r="95" spans="1:22">
      <c r="A95" s="218"/>
      <c r="B95" s="186" t="s">
        <v>393</v>
      </c>
      <c r="C95" s="186" t="s">
        <v>391</v>
      </c>
      <c r="D95" s="186" t="s">
        <v>1474</v>
      </c>
      <c r="E95" s="177" t="s">
        <v>1442</v>
      </c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</row>
    <row r="96" spans="1:22">
      <c r="A96" s="217" t="s">
        <v>1475</v>
      </c>
      <c r="B96" s="186" t="s">
        <v>392</v>
      </c>
      <c r="C96" s="186" t="s">
        <v>387</v>
      </c>
      <c r="D96" s="186" t="s">
        <v>1476</v>
      </c>
      <c r="E96" s="177" t="s">
        <v>1442</v>
      </c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</row>
    <row r="97" spans="1:22">
      <c r="A97" s="220"/>
      <c r="B97" s="186" t="s">
        <v>393</v>
      </c>
      <c r="C97" s="186" t="s">
        <v>391</v>
      </c>
      <c r="D97" s="186" t="s">
        <v>1476</v>
      </c>
      <c r="E97" s="177" t="s">
        <v>1442</v>
      </c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</row>
    <row r="98" spans="1:22">
      <c r="A98" s="214" t="s">
        <v>206</v>
      </c>
      <c r="B98" s="84" t="s">
        <v>423</v>
      </c>
      <c r="C98" s="84" t="s">
        <v>391</v>
      </c>
      <c r="D98" s="84" t="s">
        <v>1477</v>
      </c>
      <c r="E98" s="84" t="s">
        <v>444</v>
      </c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</row>
    <row r="99" spans="1:22">
      <c r="A99" s="215"/>
      <c r="B99" s="84" t="s">
        <v>425</v>
      </c>
      <c r="C99" s="84" t="s">
        <v>387</v>
      </c>
      <c r="D99" s="84" t="s">
        <v>1477</v>
      </c>
      <c r="E99" s="84" t="s">
        <v>444</v>
      </c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</row>
    <row r="100" spans="1:22">
      <c r="A100" s="216"/>
      <c r="B100" s="84" t="s">
        <v>426</v>
      </c>
      <c r="C100" s="84" t="s">
        <v>387</v>
      </c>
      <c r="D100" s="84" t="s">
        <v>1477</v>
      </c>
      <c r="E100" s="84" t="s">
        <v>444</v>
      </c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</row>
    <row r="101" spans="1:22">
      <c r="A101" s="214" t="s">
        <v>445</v>
      </c>
      <c r="B101" s="84" t="s">
        <v>423</v>
      </c>
      <c r="C101" s="84" t="s">
        <v>391</v>
      </c>
      <c r="D101" s="84" t="s">
        <v>1478</v>
      </c>
      <c r="E101" s="84" t="s">
        <v>444</v>
      </c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</row>
    <row r="102" spans="1:22">
      <c r="A102" s="215"/>
      <c r="B102" s="84" t="s">
        <v>425</v>
      </c>
      <c r="C102" s="84" t="s">
        <v>387</v>
      </c>
      <c r="D102" s="84" t="s">
        <v>1478</v>
      </c>
      <c r="E102" s="84" t="s">
        <v>444</v>
      </c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</row>
    <row r="103" spans="1:22">
      <c r="A103" s="216"/>
      <c r="B103" s="84" t="s">
        <v>426</v>
      </c>
      <c r="C103" s="84" t="s">
        <v>387</v>
      </c>
      <c r="D103" s="84" t="s">
        <v>1478</v>
      </c>
      <c r="E103" s="84" t="s">
        <v>444</v>
      </c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</row>
    <row r="104" spans="1:22">
      <c r="A104" s="214" t="s">
        <v>446</v>
      </c>
      <c r="B104" s="84" t="s">
        <v>423</v>
      </c>
      <c r="C104" s="84" t="s">
        <v>391</v>
      </c>
      <c r="D104" s="84" t="s">
        <v>1479</v>
      </c>
      <c r="E104" s="84" t="s">
        <v>444</v>
      </c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</row>
    <row r="105" spans="1:22">
      <c r="A105" s="215"/>
      <c r="B105" s="84" t="s">
        <v>425</v>
      </c>
      <c r="C105" s="84" t="s">
        <v>387</v>
      </c>
      <c r="D105" s="84" t="s">
        <v>1479</v>
      </c>
      <c r="E105" s="84" t="s">
        <v>444</v>
      </c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</row>
    <row r="106" spans="1:22">
      <c r="A106" s="216"/>
      <c r="B106" s="84" t="s">
        <v>426</v>
      </c>
      <c r="C106" s="84" t="s">
        <v>387</v>
      </c>
      <c r="D106" s="84" t="s">
        <v>1479</v>
      </c>
      <c r="E106" s="84" t="s">
        <v>444</v>
      </c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</row>
    <row r="107" spans="1:22">
      <c r="A107" s="214" t="s">
        <v>207</v>
      </c>
      <c r="B107" s="84" t="s">
        <v>423</v>
      </c>
      <c r="C107" s="84" t="s">
        <v>391</v>
      </c>
      <c r="D107" s="84" t="s">
        <v>1480</v>
      </c>
      <c r="E107" s="84" t="s">
        <v>444</v>
      </c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</row>
    <row r="108" spans="1:22">
      <c r="A108" s="215"/>
      <c r="B108" s="84" t="s">
        <v>425</v>
      </c>
      <c r="C108" s="84" t="s">
        <v>387</v>
      </c>
      <c r="D108" s="84" t="s">
        <v>1480</v>
      </c>
      <c r="E108" s="84" t="s">
        <v>444</v>
      </c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</row>
    <row r="109" spans="1:22">
      <c r="A109" s="216"/>
      <c r="B109" s="85" t="s">
        <v>426</v>
      </c>
      <c r="C109" s="84" t="s">
        <v>387</v>
      </c>
      <c r="D109" s="84" t="s">
        <v>1480</v>
      </c>
      <c r="E109" s="84" t="s">
        <v>444</v>
      </c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</row>
    <row r="110" spans="1:22">
      <c r="A110" s="214" t="s">
        <v>1360</v>
      </c>
      <c r="B110" s="85" t="s">
        <v>423</v>
      </c>
      <c r="C110" s="84" t="s">
        <v>391</v>
      </c>
      <c r="D110" s="84" t="s">
        <v>1481</v>
      </c>
      <c r="E110" s="84" t="s">
        <v>444</v>
      </c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</row>
    <row r="111" spans="1:22">
      <c r="A111" s="215"/>
      <c r="B111" s="84" t="s">
        <v>425</v>
      </c>
      <c r="C111" s="84" t="s">
        <v>387</v>
      </c>
      <c r="D111" s="84" t="s">
        <v>1481</v>
      </c>
      <c r="E111" s="84" t="s">
        <v>444</v>
      </c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</row>
    <row r="112" spans="1:22" ht="16.5">
      <c r="A112" s="216"/>
      <c r="B112" s="84" t="s">
        <v>426</v>
      </c>
      <c r="C112" s="84" t="s">
        <v>387</v>
      </c>
      <c r="D112" s="188" t="s">
        <v>1481</v>
      </c>
      <c r="E112" s="84" t="s">
        <v>444</v>
      </c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</row>
    <row r="113" s="189" customFormat="1"/>
    <row r="114" s="189" customFormat="1"/>
    <row r="115" s="189" customFormat="1"/>
    <row r="116" s="189" customFormat="1"/>
    <row r="117" s="189" customFormat="1"/>
    <row r="118" s="189" customFormat="1"/>
    <row r="119" s="189" customFormat="1"/>
    <row r="120" s="189" customFormat="1"/>
    <row r="121" s="189" customFormat="1"/>
    <row r="122" s="189" customFormat="1"/>
    <row r="123" s="189" customFormat="1"/>
    <row r="124" s="189" customFormat="1"/>
    <row r="125" s="189" customFormat="1"/>
    <row r="126" s="189" customFormat="1"/>
    <row r="127" s="189" customFormat="1"/>
    <row r="128" s="189" customFormat="1"/>
    <row r="129" spans="1:1" s="189" customFormat="1"/>
    <row r="130" spans="1:1" s="189" customFormat="1"/>
    <row r="131" spans="1:1" s="189" customFormat="1"/>
    <row r="132" spans="1:1" s="189" customFormat="1"/>
    <row r="133" spans="1:1" s="189" customFormat="1"/>
    <row r="134" spans="1:1" s="189" customFormat="1"/>
    <row r="135" spans="1:1" s="189" customFormat="1"/>
    <row r="136" spans="1:1" s="189" customFormat="1"/>
    <row r="137" spans="1:1" s="189" customFormat="1"/>
    <row r="139" spans="1:1" ht="28.5">
      <c r="A139" s="185"/>
    </row>
    <row r="140" spans="1:1" ht="126.75" customHeight="1">
      <c r="A140" s="185"/>
    </row>
  </sheetData>
  <mergeCells count="29">
    <mergeCell ref="A63:A66"/>
    <mergeCell ref="A3:A7"/>
    <mergeCell ref="A8:A11"/>
    <mergeCell ref="A12:A13"/>
    <mergeCell ref="A14:A19"/>
    <mergeCell ref="A20:A22"/>
    <mergeCell ref="A23:A29"/>
    <mergeCell ref="A30:A36"/>
    <mergeCell ref="A37:A38"/>
    <mergeCell ref="A39:A41"/>
    <mergeCell ref="A42:A51"/>
    <mergeCell ref="A52:A62"/>
    <mergeCell ref="A96:A97"/>
    <mergeCell ref="A68:A70"/>
    <mergeCell ref="A71:A73"/>
    <mergeCell ref="A74:A76"/>
    <mergeCell ref="A77:A78"/>
    <mergeCell ref="A79:A80"/>
    <mergeCell ref="A81:A82"/>
    <mergeCell ref="A84:A85"/>
    <mergeCell ref="A86:A87"/>
    <mergeCell ref="A88:A90"/>
    <mergeCell ref="A91:A93"/>
    <mergeCell ref="A94:A95"/>
    <mergeCell ref="A110:A112"/>
    <mergeCell ref="A107:A109"/>
    <mergeCell ref="A104:A106"/>
    <mergeCell ref="A101:A103"/>
    <mergeCell ref="A98:A10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F7BD-372F-43F0-B93D-255DE3FF43B4}">
  <dimension ref="A1:P500"/>
  <sheetViews>
    <sheetView workbookViewId="0">
      <selection activeCell="B10" sqref="B10"/>
    </sheetView>
  </sheetViews>
  <sheetFormatPr defaultColWidth="9" defaultRowHeight="15"/>
  <cols>
    <col min="1" max="1" width="24.5703125" style="110" customWidth="1"/>
    <col min="2" max="2" width="37" style="110" bestFit="1" customWidth="1"/>
    <col min="3" max="4" width="24.7109375" style="110" customWidth="1"/>
    <col min="5" max="5" width="24.28515625" style="110" customWidth="1"/>
    <col min="6" max="16384" width="9" style="110"/>
  </cols>
  <sheetData>
    <row r="1" spans="1:16" ht="24" customHeight="1">
      <c r="A1" s="108" t="s">
        <v>612</v>
      </c>
      <c r="B1" s="109"/>
    </row>
    <row r="2" spans="1:16">
      <c r="A2" s="70" t="s">
        <v>613</v>
      </c>
      <c r="B2" s="70" t="s">
        <v>614</v>
      </c>
      <c r="C2" s="70" t="s">
        <v>615</v>
      </c>
      <c r="D2" s="70" t="s">
        <v>616</v>
      </c>
      <c r="E2" s="70" t="s">
        <v>617</v>
      </c>
      <c r="F2" s="70" t="s">
        <v>618</v>
      </c>
    </row>
    <row r="3" spans="1:16">
      <c r="A3" s="70"/>
      <c r="B3" s="70"/>
      <c r="C3" s="70"/>
      <c r="D3" s="70"/>
      <c r="E3" s="70"/>
      <c r="F3" s="70"/>
    </row>
    <row r="4" spans="1:16" ht="14.25" customHeight="1">
      <c r="A4" s="111" t="s">
        <v>619</v>
      </c>
      <c r="B4" s="70" t="s">
        <v>620</v>
      </c>
      <c r="C4" s="70" t="s">
        <v>621</v>
      </c>
      <c r="D4" s="70" t="s">
        <v>621</v>
      </c>
      <c r="E4" s="112">
        <v>0</v>
      </c>
      <c r="F4" s="113" t="s">
        <v>622</v>
      </c>
      <c r="P4" s="114"/>
    </row>
    <row r="5" spans="1:16">
      <c r="A5" s="111"/>
      <c r="B5" s="70" t="s">
        <v>623</v>
      </c>
      <c r="C5" s="70" t="s">
        <v>624</v>
      </c>
      <c r="D5" s="70" t="s">
        <v>624</v>
      </c>
      <c r="E5" s="112">
        <v>0</v>
      </c>
      <c r="F5" s="115"/>
      <c r="P5" s="114"/>
    </row>
    <row r="6" spans="1:16">
      <c r="A6" s="111"/>
      <c r="B6" s="70" t="s">
        <v>625</v>
      </c>
      <c r="C6" s="70" t="s">
        <v>626</v>
      </c>
      <c r="D6" s="70" t="s">
        <v>626</v>
      </c>
      <c r="E6" s="112">
        <v>0</v>
      </c>
      <c r="F6" s="115"/>
      <c r="P6" s="114"/>
    </row>
    <row r="7" spans="1:16">
      <c r="A7" s="111"/>
      <c r="B7" s="70" t="s">
        <v>627</v>
      </c>
      <c r="C7" s="70" t="s">
        <v>628</v>
      </c>
      <c r="D7" s="70" t="s">
        <v>628</v>
      </c>
      <c r="E7" s="112">
        <v>0</v>
      </c>
      <c r="F7" s="115"/>
      <c r="P7" s="114"/>
    </row>
    <row r="8" spans="1:16">
      <c r="A8" s="111"/>
      <c r="B8" s="70" t="s">
        <v>629</v>
      </c>
      <c r="C8" s="70" t="s">
        <v>630</v>
      </c>
      <c r="D8" s="70" t="s">
        <v>630</v>
      </c>
      <c r="E8" s="112">
        <v>0</v>
      </c>
      <c r="F8" s="115"/>
      <c r="P8" s="114"/>
    </row>
    <row r="9" spans="1:16">
      <c r="A9" s="111"/>
      <c r="B9" s="70" t="s">
        <v>631</v>
      </c>
      <c r="C9" s="70" t="s">
        <v>632</v>
      </c>
      <c r="D9" s="70" t="s">
        <v>632</v>
      </c>
      <c r="E9" s="112">
        <v>0</v>
      </c>
      <c r="F9" s="115"/>
      <c r="P9" s="114"/>
    </row>
    <row r="10" spans="1:16">
      <c r="A10" s="111"/>
      <c r="B10" s="70" t="s">
        <v>633</v>
      </c>
      <c r="C10" s="70" t="s">
        <v>634</v>
      </c>
      <c r="D10" s="70" t="s">
        <v>634</v>
      </c>
      <c r="E10" s="112">
        <v>0</v>
      </c>
      <c r="F10" s="115"/>
      <c r="P10" s="114"/>
    </row>
    <row r="11" spans="1:16">
      <c r="A11" s="111"/>
      <c r="B11" s="70" t="s">
        <v>635</v>
      </c>
      <c r="C11" s="70" t="s">
        <v>636</v>
      </c>
      <c r="D11" s="70" t="s">
        <v>636</v>
      </c>
      <c r="E11" s="112">
        <v>0</v>
      </c>
      <c r="F11" s="115"/>
      <c r="P11" s="114"/>
    </row>
    <row r="12" spans="1:16">
      <c r="A12" s="111"/>
      <c r="B12" s="70" t="s">
        <v>637</v>
      </c>
      <c r="C12" s="70" t="s">
        <v>638</v>
      </c>
      <c r="D12" s="70" t="s">
        <v>638</v>
      </c>
      <c r="E12" s="112">
        <v>0</v>
      </c>
      <c r="F12" s="115"/>
      <c r="P12" s="114"/>
    </row>
    <row r="13" spans="1:16">
      <c r="A13" s="111"/>
      <c r="B13" s="70" t="s">
        <v>639</v>
      </c>
      <c r="C13" s="70" t="s">
        <v>640</v>
      </c>
      <c r="D13" s="70" t="s">
        <v>640</v>
      </c>
      <c r="E13" s="112">
        <v>0</v>
      </c>
      <c r="F13" s="115"/>
      <c r="P13" s="114"/>
    </row>
    <row r="14" spans="1:16">
      <c r="A14" s="111"/>
      <c r="B14" s="70" t="s">
        <v>641</v>
      </c>
      <c r="C14" s="70" t="s">
        <v>642</v>
      </c>
      <c r="D14" s="70" t="s">
        <v>642</v>
      </c>
      <c r="E14" s="112">
        <v>0</v>
      </c>
      <c r="F14" s="115"/>
      <c r="P14" s="114"/>
    </row>
    <row r="15" spans="1:16">
      <c r="A15" s="111"/>
      <c r="B15" s="70" t="s">
        <v>643</v>
      </c>
      <c r="C15" s="70" t="s">
        <v>644</v>
      </c>
      <c r="D15" s="70" t="s">
        <v>644</v>
      </c>
      <c r="E15" s="112">
        <v>0</v>
      </c>
      <c r="F15" s="115"/>
      <c r="P15" s="114"/>
    </row>
    <row r="16" spans="1:16">
      <c r="A16" s="111"/>
      <c r="B16" s="70" t="s">
        <v>645</v>
      </c>
      <c r="C16" s="70" t="s">
        <v>646</v>
      </c>
      <c r="D16" s="70" t="s">
        <v>646</v>
      </c>
      <c r="E16" s="112">
        <v>0</v>
      </c>
      <c r="F16" s="115"/>
      <c r="P16" s="114"/>
    </row>
    <row r="17" spans="1:16">
      <c r="A17" s="111"/>
      <c r="B17" s="70" t="s">
        <v>647</v>
      </c>
      <c r="C17" s="70" t="s">
        <v>648</v>
      </c>
      <c r="D17" s="70" t="s">
        <v>648</v>
      </c>
      <c r="E17" s="112">
        <v>0</v>
      </c>
      <c r="F17" s="115"/>
      <c r="P17" s="114"/>
    </row>
    <row r="18" spans="1:16">
      <c r="A18" s="111"/>
      <c r="B18" s="70" t="s">
        <v>649</v>
      </c>
      <c r="C18" s="70" t="s">
        <v>650</v>
      </c>
      <c r="D18" s="70" t="s">
        <v>650</v>
      </c>
      <c r="E18" s="112">
        <v>0</v>
      </c>
      <c r="F18" s="115"/>
      <c r="P18" s="114"/>
    </row>
    <row r="19" spans="1:16">
      <c r="A19" s="111"/>
      <c r="B19" s="70" t="s">
        <v>651</v>
      </c>
      <c r="C19" s="70" t="s">
        <v>624</v>
      </c>
      <c r="D19" s="70" t="s">
        <v>624</v>
      </c>
      <c r="E19" s="112">
        <v>0</v>
      </c>
      <c r="F19" s="115"/>
      <c r="P19" s="114"/>
    </row>
    <row r="20" spans="1:16">
      <c r="A20" s="111"/>
      <c r="B20" s="70" t="s">
        <v>652</v>
      </c>
      <c r="C20" s="70" t="s">
        <v>653</v>
      </c>
      <c r="D20" s="70" t="s">
        <v>653</v>
      </c>
      <c r="E20" s="112">
        <v>0</v>
      </c>
      <c r="F20" s="115"/>
      <c r="P20" s="114"/>
    </row>
    <row r="21" spans="1:16">
      <c r="A21" s="111"/>
      <c r="B21" s="70" t="s">
        <v>654</v>
      </c>
      <c r="C21" s="70" t="s">
        <v>655</v>
      </c>
      <c r="D21" s="70" t="s">
        <v>655</v>
      </c>
      <c r="E21" s="112">
        <v>0</v>
      </c>
      <c r="F21" s="115"/>
      <c r="P21" s="114"/>
    </row>
    <row r="22" spans="1:16">
      <c r="A22" s="111"/>
      <c r="B22" s="70" t="s">
        <v>656</v>
      </c>
      <c r="C22" s="70" t="s">
        <v>657</v>
      </c>
      <c r="D22" s="70" t="s">
        <v>657</v>
      </c>
      <c r="E22" s="112">
        <v>0</v>
      </c>
      <c r="F22" s="115"/>
      <c r="P22" s="114"/>
    </row>
    <row r="23" spans="1:16">
      <c r="A23" s="111"/>
      <c r="B23" s="70" t="s">
        <v>658</v>
      </c>
      <c r="C23" s="70" t="s">
        <v>657</v>
      </c>
      <c r="D23" s="70" t="s">
        <v>657</v>
      </c>
      <c r="E23" s="112">
        <v>0</v>
      </c>
      <c r="F23" s="115"/>
      <c r="P23" s="114"/>
    </row>
    <row r="24" spans="1:16">
      <c r="A24" s="111"/>
      <c r="B24" s="70" t="s">
        <v>659</v>
      </c>
      <c r="C24" s="70" t="s">
        <v>660</v>
      </c>
      <c r="D24" s="70" t="s">
        <v>660</v>
      </c>
      <c r="E24" s="112">
        <v>0</v>
      </c>
      <c r="F24" s="115"/>
      <c r="P24" s="114"/>
    </row>
    <row r="25" spans="1:16">
      <c r="A25" s="111"/>
      <c r="B25" s="70" t="s">
        <v>661</v>
      </c>
      <c r="C25" s="70" t="s">
        <v>662</v>
      </c>
      <c r="D25" s="70" t="s">
        <v>662</v>
      </c>
      <c r="E25" s="112">
        <v>0</v>
      </c>
      <c r="F25" s="115"/>
      <c r="P25" s="114"/>
    </row>
    <row r="26" spans="1:16">
      <c r="A26" s="111"/>
      <c r="B26" s="70" t="s">
        <v>663</v>
      </c>
      <c r="C26" s="70" t="s">
        <v>621</v>
      </c>
      <c r="D26" s="70" t="s">
        <v>621</v>
      </c>
      <c r="E26" s="112">
        <v>0</v>
      </c>
      <c r="F26" s="115"/>
      <c r="P26" s="114"/>
    </row>
    <row r="27" spans="1:16">
      <c r="A27" s="111"/>
      <c r="B27" s="70" t="s">
        <v>664</v>
      </c>
      <c r="C27" s="70" t="s">
        <v>665</v>
      </c>
      <c r="D27" s="70" t="s">
        <v>665</v>
      </c>
      <c r="E27" s="112">
        <v>0</v>
      </c>
      <c r="F27" s="115"/>
      <c r="P27" s="114"/>
    </row>
    <row r="28" spans="1:16">
      <c r="A28" s="111"/>
      <c r="B28" s="70" t="s">
        <v>666</v>
      </c>
      <c r="C28" s="70" t="s">
        <v>667</v>
      </c>
      <c r="D28" s="70" t="s">
        <v>667</v>
      </c>
      <c r="E28" s="112">
        <v>0</v>
      </c>
      <c r="F28" s="115"/>
      <c r="P28" s="114"/>
    </row>
    <row r="29" spans="1:16">
      <c r="A29" s="111"/>
      <c r="B29" s="70" t="s">
        <v>668</v>
      </c>
      <c r="C29" s="70" t="s">
        <v>667</v>
      </c>
      <c r="D29" s="70" t="s">
        <v>667</v>
      </c>
      <c r="E29" s="112">
        <v>0</v>
      </c>
      <c r="F29" s="115"/>
      <c r="P29" s="114"/>
    </row>
    <row r="30" spans="1:16">
      <c r="A30" s="111"/>
      <c r="B30" s="70" t="s">
        <v>669</v>
      </c>
      <c r="C30" s="70" t="s">
        <v>670</v>
      </c>
      <c r="D30" s="70" t="s">
        <v>670</v>
      </c>
      <c r="E30" s="112">
        <v>0</v>
      </c>
      <c r="F30" s="115"/>
      <c r="P30" s="114"/>
    </row>
    <row r="31" spans="1:16">
      <c r="A31" s="111"/>
      <c r="B31" s="70" t="s">
        <v>671</v>
      </c>
      <c r="C31" s="70" t="s">
        <v>672</v>
      </c>
      <c r="D31" s="70" t="s">
        <v>672</v>
      </c>
      <c r="E31" s="112">
        <v>0</v>
      </c>
      <c r="F31" s="115"/>
      <c r="P31" s="114"/>
    </row>
    <row r="32" spans="1:16">
      <c r="A32" s="111"/>
      <c r="B32" s="70" t="s">
        <v>673</v>
      </c>
      <c r="C32" s="70" t="s">
        <v>672</v>
      </c>
      <c r="D32" s="70" t="s">
        <v>672</v>
      </c>
      <c r="E32" s="112">
        <v>0</v>
      </c>
      <c r="F32" s="115"/>
      <c r="P32" s="114"/>
    </row>
    <row r="33" spans="1:16">
      <c r="A33" s="111"/>
      <c r="B33" s="70" t="s">
        <v>674</v>
      </c>
      <c r="C33" s="70" t="s">
        <v>667</v>
      </c>
      <c r="D33" s="70" t="s">
        <v>667</v>
      </c>
      <c r="E33" s="112">
        <v>0</v>
      </c>
      <c r="F33" s="115"/>
      <c r="P33" s="114"/>
    </row>
    <row r="34" spans="1:16">
      <c r="A34" s="111"/>
      <c r="B34" s="70" t="s">
        <v>675</v>
      </c>
      <c r="C34" s="70" t="s">
        <v>676</v>
      </c>
      <c r="D34" s="70" t="s">
        <v>676</v>
      </c>
      <c r="E34" s="112">
        <v>0</v>
      </c>
      <c r="F34" s="115"/>
      <c r="P34" s="114"/>
    </row>
    <row r="35" spans="1:16">
      <c r="A35" s="111"/>
      <c r="B35" s="70" t="s">
        <v>677</v>
      </c>
      <c r="C35" s="70" t="s">
        <v>678</v>
      </c>
      <c r="D35" s="70" t="s">
        <v>678</v>
      </c>
      <c r="E35" s="112">
        <v>0</v>
      </c>
      <c r="F35" s="115"/>
      <c r="P35" s="114"/>
    </row>
    <row r="36" spans="1:16">
      <c r="A36" s="111"/>
      <c r="B36" s="70" t="s">
        <v>679</v>
      </c>
      <c r="C36" s="70" t="s">
        <v>680</v>
      </c>
      <c r="D36" s="70" t="s">
        <v>680</v>
      </c>
      <c r="E36" s="112">
        <v>0</v>
      </c>
      <c r="F36" s="115"/>
      <c r="P36" s="114"/>
    </row>
    <row r="37" spans="1:16">
      <c r="A37" s="111"/>
      <c r="B37" s="70" t="s">
        <v>681</v>
      </c>
      <c r="C37" s="70" t="s">
        <v>621</v>
      </c>
      <c r="D37" s="70" t="s">
        <v>621</v>
      </c>
      <c r="E37" s="112">
        <v>0</v>
      </c>
      <c r="F37" s="115"/>
      <c r="P37" s="114"/>
    </row>
    <row r="38" spans="1:16">
      <c r="A38" s="111"/>
      <c r="B38" s="70" t="s">
        <v>682</v>
      </c>
      <c r="C38" s="70" t="s">
        <v>624</v>
      </c>
      <c r="D38" s="70" t="s">
        <v>624</v>
      </c>
      <c r="E38" s="112">
        <v>0</v>
      </c>
      <c r="F38" s="115"/>
      <c r="P38" s="114"/>
    </row>
    <row r="39" spans="1:16">
      <c r="A39" s="111"/>
      <c r="B39" s="70" t="s">
        <v>683</v>
      </c>
      <c r="C39" s="70" t="s">
        <v>684</v>
      </c>
      <c r="D39" s="70" t="s">
        <v>684</v>
      </c>
      <c r="E39" s="112">
        <v>0</v>
      </c>
      <c r="F39" s="115"/>
      <c r="P39" s="114"/>
    </row>
    <row r="40" spans="1:16">
      <c r="A40" s="111"/>
      <c r="B40" s="70" t="s">
        <v>685</v>
      </c>
      <c r="C40" s="70" t="s">
        <v>686</v>
      </c>
      <c r="D40" s="70" t="s">
        <v>686</v>
      </c>
      <c r="E40" s="112">
        <v>0</v>
      </c>
      <c r="F40" s="115"/>
      <c r="P40" s="114"/>
    </row>
    <row r="41" spans="1:16">
      <c r="A41" s="111"/>
      <c r="B41" s="70" t="s">
        <v>687</v>
      </c>
      <c r="C41" s="70" t="s">
        <v>688</v>
      </c>
      <c r="D41" s="70" t="s">
        <v>688</v>
      </c>
      <c r="E41" s="112">
        <v>0</v>
      </c>
      <c r="F41" s="115"/>
      <c r="P41" s="114"/>
    </row>
    <row r="42" spans="1:16">
      <c r="A42" s="111"/>
      <c r="B42" s="70" t="s">
        <v>689</v>
      </c>
      <c r="C42" s="70" t="s">
        <v>672</v>
      </c>
      <c r="D42" s="70" t="s">
        <v>672</v>
      </c>
      <c r="E42" s="112">
        <v>0</v>
      </c>
      <c r="F42" s="115"/>
      <c r="P42" s="114"/>
    </row>
    <row r="43" spans="1:16">
      <c r="A43" s="111"/>
      <c r="B43" s="70" t="s">
        <v>690</v>
      </c>
      <c r="C43" s="70" t="s">
        <v>624</v>
      </c>
      <c r="D43" s="70" t="s">
        <v>624</v>
      </c>
      <c r="E43" s="112">
        <v>0</v>
      </c>
      <c r="F43" s="115"/>
      <c r="P43" s="114"/>
    </row>
    <row r="44" spans="1:16">
      <c r="A44" s="111"/>
      <c r="B44" s="70" t="s">
        <v>691</v>
      </c>
      <c r="C44" s="70" t="s">
        <v>653</v>
      </c>
      <c r="D44" s="70" t="s">
        <v>653</v>
      </c>
      <c r="E44" s="112">
        <v>0</v>
      </c>
      <c r="F44" s="115"/>
      <c r="P44" s="114"/>
    </row>
    <row r="45" spans="1:16">
      <c r="A45" s="111"/>
      <c r="B45" s="70" t="s">
        <v>692</v>
      </c>
      <c r="C45" s="70" t="s">
        <v>693</v>
      </c>
      <c r="D45" s="70" t="s">
        <v>693</v>
      </c>
      <c r="E45" s="112">
        <v>0</v>
      </c>
      <c r="F45" s="115"/>
      <c r="P45" s="114"/>
    </row>
    <row r="46" spans="1:16">
      <c r="A46" s="111"/>
      <c r="B46" s="70" t="s">
        <v>694</v>
      </c>
      <c r="C46" s="70" t="s">
        <v>628</v>
      </c>
      <c r="D46" s="70" t="s">
        <v>628</v>
      </c>
      <c r="E46" s="112">
        <v>0</v>
      </c>
      <c r="F46" s="115"/>
      <c r="P46" s="114"/>
    </row>
    <row r="47" spans="1:16">
      <c r="A47" s="111"/>
      <c r="B47" s="70" t="s">
        <v>695</v>
      </c>
      <c r="C47" s="70" t="s">
        <v>630</v>
      </c>
      <c r="D47" s="70" t="s">
        <v>630</v>
      </c>
      <c r="E47" s="112">
        <v>0</v>
      </c>
      <c r="F47" s="115"/>
      <c r="P47" s="114"/>
    </row>
    <row r="48" spans="1:16">
      <c r="A48" s="111"/>
      <c r="B48" s="70" t="s">
        <v>696</v>
      </c>
      <c r="C48" s="70" t="s">
        <v>697</v>
      </c>
      <c r="D48" s="70" t="s">
        <v>697</v>
      </c>
      <c r="E48" s="112">
        <v>0</v>
      </c>
      <c r="F48" s="115"/>
      <c r="P48" s="114"/>
    </row>
    <row r="49" spans="1:16">
      <c r="A49" s="111"/>
      <c r="B49" s="70" t="s">
        <v>698</v>
      </c>
      <c r="C49" s="70" t="s">
        <v>621</v>
      </c>
      <c r="D49" s="70" t="s">
        <v>621</v>
      </c>
      <c r="E49" s="112">
        <v>0</v>
      </c>
      <c r="F49" s="115"/>
      <c r="P49" s="114"/>
    </row>
    <row r="50" spans="1:16">
      <c r="A50" s="111"/>
      <c r="B50" s="70" t="s">
        <v>699</v>
      </c>
      <c r="C50" s="70" t="s">
        <v>624</v>
      </c>
      <c r="D50" s="70" t="s">
        <v>624</v>
      </c>
      <c r="E50" s="112">
        <v>0</v>
      </c>
      <c r="F50" s="115"/>
      <c r="P50" s="114"/>
    </row>
    <row r="51" spans="1:16">
      <c r="A51" s="111"/>
      <c r="B51" s="70" t="s">
        <v>700</v>
      </c>
      <c r="C51" s="70" t="s">
        <v>701</v>
      </c>
      <c r="D51" s="70" t="s">
        <v>701</v>
      </c>
      <c r="E51" s="112">
        <v>0</v>
      </c>
      <c r="F51" s="115"/>
      <c r="P51" s="114"/>
    </row>
    <row r="52" spans="1:16">
      <c r="A52" s="111"/>
      <c r="B52" s="70" t="s">
        <v>702</v>
      </c>
      <c r="C52" s="70" t="s">
        <v>676</v>
      </c>
      <c r="D52" s="70" t="s">
        <v>676</v>
      </c>
      <c r="E52" s="112">
        <v>0</v>
      </c>
      <c r="F52" s="115"/>
      <c r="P52" s="114"/>
    </row>
    <row r="53" spans="1:16">
      <c r="A53" s="111"/>
      <c r="B53" s="70" t="s">
        <v>703</v>
      </c>
      <c r="C53" s="70" t="s">
        <v>662</v>
      </c>
      <c r="D53" s="70" t="s">
        <v>662</v>
      </c>
      <c r="E53" s="112">
        <v>0</v>
      </c>
      <c r="F53" s="115"/>
      <c r="P53" s="114"/>
    </row>
    <row r="54" spans="1:16">
      <c r="A54" s="111"/>
      <c r="B54" s="70" t="s">
        <v>704</v>
      </c>
      <c r="C54" s="70" t="s">
        <v>705</v>
      </c>
      <c r="D54" s="70" t="s">
        <v>705</v>
      </c>
      <c r="E54" s="112">
        <v>0</v>
      </c>
      <c r="F54" s="115"/>
      <c r="P54" s="114"/>
    </row>
    <row r="55" spans="1:16">
      <c r="A55" s="111"/>
      <c r="B55" s="70" t="s">
        <v>706</v>
      </c>
      <c r="C55" s="70" t="s">
        <v>707</v>
      </c>
      <c r="D55" s="70" t="s">
        <v>707</v>
      </c>
      <c r="E55" s="112">
        <v>0</v>
      </c>
      <c r="F55" s="115"/>
      <c r="P55" s="114"/>
    </row>
    <row r="56" spans="1:16">
      <c r="A56" s="111"/>
      <c r="B56" s="70" t="s">
        <v>708</v>
      </c>
      <c r="C56" s="70" t="s">
        <v>709</v>
      </c>
      <c r="D56" s="70" t="s">
        <v>709</v>
      </c>
      <c r="E56" s="112">
        <v>0</v>
      </c>
      <c r="F56" s="115"/>
      <c r="P56" s="114"/>
    </row>
    <row r="57" spans="1:16">
      <c r="A57" s="111"/>
      <c r="B57" s="70" t="s">
        <v>710</v>
      </c>
      <c r="C57" s="70" t="s">
        <v>711</v>
      </c>
      <c r="D57" s="70" t="s">
        <v>711</v>
      </c>
      <c r="E57" s="112">
        <v>0</v>
      </c>
      <c r="F57" s="115"/>
      <c r="P57" s="114"/>
    </row>
    <row r="58" spans="1:16">
      <c r="A58" s="111"/>
      <c r="B58" s="70" t="s">
        <v>712</v>
      </c>
      <c r="C58" s="70" t="s">
        <v>713</v>
      </c>
      <c r="D58" s="70" t="s">
        <v>713</v>
      </c>
      <c r="E58" s="112">
        <v>0</v>
      </c>
      <c r="F58" s="115"/>
      <c r="P58" s="114"/>
    </row>
    <row r="59" spans="1:16">
      <c r="A59" s="111"/>
      <c r="B59" s="70" t="s">
        <v>714</v>
      </c>
      <c r="C59" s="70" t="s">
        <v>697</v>
      </c>
      <c r="D59" s="70" t="s">
        <v>697</v>
      </c>
      <c r="E59" s="112">
        <v>0</v>
      </c>
      <c r="F59" s="115"/>
      <c r="P59" s="114"/>
    </row>
    <row r="60" spans="1:16">
      <c r="A60" s="111"/>
      <c r="B60" s="70" t="s">
        <v>715</v>
      </c>
      <c r="C60" s="70" t="s">
        <v>716</v>
      </c>
      <c r="D60" s="70" t="s">
        <v>716</v>
      </c>
      <c r="E60" s="112">
        <v>0</v>
      </c>
      <c r="F60" s="115"/>
      <c r="P60" s="114"/>
    </row>
    <row r="61" spans="1:16">
      <c r="A61" s="111"/>
      <c r="B61" s="70" t="s">
        <v>717</v>
      </c>
      <c r="C61" s="70" t="s">
        <v>684</v>
      </c>
      <c r="D61" s="70" t="s">
        <v>684</v>
      </c>
      <c r="E61" s="112">
        <v>0</v>
      </c>
      <c r="F61" s="115"/>
      <c r="P61" s="114"/>
    </row>
    <row r="62" spans="1:16">
      <c r="A62" s="111"/>
      <c r="B62" s="70" t="s">
        <v>718</v>
      </c>
      <c r="C62" s="70" t="s">
        <v>719</v>
      </c>
      <c r="D62" s="70" t="s">
        <v>719</v>
      </c>
      <c r="E62" s="112">
        <v>0</v>
      </c>
      <c r="F62" s="115"/>
      <c r="P62" s="114"/>
    </row>
    <row r="63" spans="1:16">
      <c r="A63" s="111"/>
      <c r="B63" s="70" t="s">
        <v>720</v>
      </c>
      <c r="C63" s="70" t="s">
        <v>721</v>
      </c>
      <c r="D63" s="70" t="s">
        <v>721</v>
      </c>
      <c r="E63" s="112">
        <v>0</v>
      </c>
      <c r="F63" s="115"/>
      <c r="P63" s="114"/>
    </row>
    <row r="64" spans="1:16">
      <c r="A64" s="111"/>
      <c r="B64" s="70" t="s">
        <v>722</v>
      </c>
      <c r="C64" s="70" t="s">
        <v>621</v>
      </c>
      <c r="D64" s="70" t="s">
        <v>621</v>
      </c>
      <c r="E64" s="112">
        <v>0</v>
      </c>
      <c r="F64" s="115"/>
      <c r="P64" s="114"/>
    </row>
    <row r="65" spans="1:16">
      <c r="A65" s="111"/>
      <c r="B65" s="70" t="s">
        <v>723</v>
      </c>
      <c r="C65" s="70" t="s">
        <v>624</v>
      </c>
      <c r="D65" s="70" t="s">
        <v>624</v>
      </c>
      <c r="E65" s="112">
        <v>0</v>
      </c>
      <c r="F65" s="115"/>
      <c r="P65" s="114"/>
    </row>
    <row r="66" spans="1:16">
      <c r="A66" s="111"/>
      <c r="B66" s="70" t="s">
        <v>724</v>
      </c>
      <c r="C66" s="70" t="s">
        <v>701</v>
      </c>
      <c r="D66" s="70" t="s">
        <v>701</v>
      </c>
      <c r="E66" s="112">
        <v>0</v>
      </c>
      <c r="F66" s="115"/>
      <c r="P66" s="114"/>
    </row>
    <row r="67" spans="1:16">
      <c r="A67" s="111"/>
      <c r="B67" s="70" t="s">
        <v>725</v>
      </c>
      <c r="C67" s="70" t="s">
        <v>726</v>
      </c>
      <c r="D67" s="70" t="s">
        <v>726</v>
      </c>
      <c r="E67" s="112">
        <v>0</v>
      </c>
      <c r="F67" s="115"/>
      <c r="P67" s="114"/>
    </row>
    <row r="68" spans="1:16">
      <c r="A68" s="111"/>
      <c r="B68" s="70" t="s">
        <v>727</v>
      </c>
      <c r="C68" s="70" t="s">
        <v>693</v>
      </c>
      <c r="D68" s="70" t="s">
        <v>693</v>
      </c>
      <c r="E68" s="112">
        <v>0</v>
      </c>
      <c r="F68" s="115"/>
      <c r="P68" s="114"/>
    </row>
    <row r="69" spans="1:16">
      <c r="A69" s="111"/>
      <c r="B69" s="70" t="s">
        <v>728</v>
      </c>
      <c r="C69" s="70" t="s">
        <v>729</v>
      </c>
      <c r="D69" s="70" t="s">
        <v>729</v>
      </c>
      <c r="E69" s="112">
        <v>0</v>
      </c>
      <c r="F69" s="115"/>
      <c r="P69" s="114"/>
    </row>
    <row r="70" spans="1:16">
      <c r="A70" s="111"/>
      <c r="B70" s="70" t="s">
        <v>730</v>
      </c>
      <c r="C70" s="70" t="s">
        <v>731</v>
      </c>
      <c r="D70" s="70" t="s">
        <v>731</v>
      </c>
      <c r="E70" s="112">
        <v>0</v>
      </c>
      <c r="F70" s="115"/>
      <c r="P70" s="114"/>
    </row>
    <row r="71" spans="1:16">
      <c r="A71" s="111"/>
      <c r="B71" s="70" t="s">
        <v>732</v>
      </c>
      <c r="C71" s="70" t="s">
        <v>731</v>
      </c>
      <c r="D71" s="70" t="s">
        <v>731</v>
      </c>
      <c r="E71" s="112">
        <v>0</v>
      </c>
      <c r="F71" s="115"/>
      <c r="P71" s="114"/>
    </row>
    <row r="72" spans="1:16">
      <c r="A72" s="111"/>
      <c r="B72" s="70" t="s">
        <v>733</v>
      </c>
      <c r="C72" s="70" t="s">
        <v>734</v>
      </c>
      <c r="D72" s="70" t="s">
        <v>734</v>
      </c>
      <c r="E72" s="112">
        <v>0</v>
      </c>
      <c r="F72" s="115"/>
      <c r="P72" s="114"/>
    </row>
    <row r="73" spans="1:16">
      <c r="A73" s="111"/>
      <c r="B73" s="70" t="s">
        <v>735</v>
      </c>
      <c r="C73" s="70" t="s">
        <v>676</v>
      </c>
      <c r="D73" s="70" t="s">
        <v>676</v>
      </c>
      <c r="E73" s="112">
        <v>0</v>
      </c>
      <c r="F73" s="115"/>
      <c r="P73" s="114"/>
    </row>
    <row r="74" spans="1:16">
      <c r="A74" s="111"/>
      <c r="B74" s="70" t="s">
        <v>736</v>
      </c>
      <c r="C74" s="70" t="s">
        <v>662</v>
      </c>
      <c r="D74" s="70" t="s">
        <v>662</v>
      </c>
      <c r="E74" s="112">
        <v>0</v>
      </c>
      <c r="F74" s="115"/>
      <c r="P74" s="114"/>
    </row>
    <row r="75" spans="1:16">
      <c r="A75" s="111"/>
      <c r="B75" s="70" t="s">
        <v>737</v>
      </c>
      <c r="C75" s="70" t="s">
        <v>653</v>
      </c>
      <c r="D75" s="70" t="s">
        <v>653</v>
      </c>
      <c r="E75" s="112">
        <v>0</v>
      </c>
      <c r="F75" s="115"/>
      <c r="P75" s="114"/>
    </row>
    <row r="76" spans="1:16">
      <c r="A76" s="111"/>
      <c r="B76" s="70" t="s">
        <v>738</v>
      </c>
      <c r="C76" s="70" t="s">
        <v>621</v>
      </c>
      <c r="D76" s="70" t="s">
        <v>621</v>
      </c>
      <c r="E76" s="112">
        <v>0</v>
      </c>
      <c r="F76" s="115"/>
      <c r="P76" s="114"/>
    </row>
    <row r="77" spans="1:16">
      <c r="A77" s="111"/>
      <c r="B77" s="70" t="s">
        <v>739</v>
      </c>
      <c r="C77" s="70" t="s">
        <v>624</v>
      </c>
      <c r="D77" s="70" t="s">
        <v>624</v>
      </c>
      <c r="E77" s="112">
        <v>0</v>
      </c>
      <c r="F77" s="115"/>
      <c r="P77" s="114"/>
    </row>
    <row r="78" spans="1:16">
      <c r="A78" s="111"/>
      <c r="B78" s="70" t="s">
        <v>740</v>
      </c>
      <c r="C78" s="70" t="s">
        <v>630</v>
      </c>
      <c r="D78" s="70" t="s">
        <v>630</v>
      </c>
      <c r="E78" s="112">
        <v>0</v>
      </c>
      <c r="F78" s="115"/>
      <c r="P78" s="114"/>
    </row>
    <row r="79" spans="1:16">
      <c r="A79" s="111"/>
      <c r="B79" s="70" t="s">
        <v>741</v>
      </c>
      <c r="C79" s="70" t="s">
        <v>742</v>
      </c>
      <c r="D79" s="70" t="s">
        <v>742</v>
      </c>
      <c r="E79" s="112">
        <v>0</v>
      </c>
      <c r="F79" s="115"/>
      <c r="P79" s="114"/>
    </row>
    <row r="80" spans="1:16">
      <c r="A80" s="111"/>
      <c r="B80" s="70" t="s">
        <v>743</v>
      </c>
      <c r="C80" s="70" t="s">
        <v>744</v>
      </c>
      <c r="D80" s="70" t="s">
        <v>744</v>
      </c>
      <c r="E80" s="112">
        <v>0</v>
      </c>
      <c r="F80" s="115"/>
      <c r="P80" s="114"/>
    </row>
    <row r="81" spans="1:16">
      <c r="A81" s="111"/>
      <c r="B81" s="70" t="s">
        <v>745</v>
      </c>
      <c r="C81" s="70" t="s">
        <v>746</v>
      </c>
      <c r="D81" s="70" t="s">
        <v>746</v>
      </c>
      <c r="E81" s="112">
        <v>0</v>
      </c>
      <c r="F81" s="115"/>
      <c r="P81" s="114"/>
    </row>
    <row r="82" spans="1:16">
      <c r="A82" s="111"/>
      <c r="B82" s="70" t="s">
        <v>747</v>
      </c>
      <c r="C82" s="70" t="s">
        <v>621</v>
      </c>
      <c r="D82" s="70" t="s">
        <v>621</v>
      </c>
      <c r="E82" s="112">
        <v>0</v>
      </c>
      <c r="F82" s="115"/>
      <c r="P82" s="114"/>
    </row>
    <row r="83" spans="1:16">
      <c r="A83" s="111"/>
      <c r="B83" s="70" t="s">
        <v>748</v>
      </c>
      <c r="C83" s="70" t="s">
        <v>624</v>
      </c>
      <c r="D83" s="70" t="s">
        <v>624</v>
      </c>
      <c r="E83" s="112">
        <v>0</v>
      </c>
      <c r="F83" s="115"/>
      <c r="P83" s="114"/>
    </row>
    <row r="84" spans="1:16">
      <c r="A84" s="111"/>
      <c r="B84" s="70" t="s">
        <v>749</v>
      </c>
      <c r="C84" s="70" t="s">
        <v>630</v>
      </c>
      <c r="D84" s="70" t="s">
        <v>630</v>
      </c>
      <c r="E84" s="112">
        <v>0</v>
      </c>
      <c r="F84" s="115"/>
      <c r="P84" s="114"/>
    </row>
    <row r="85" spans="1:16">
      <c r="A85" s="111"/>
      <c r="B85" s="70" t="s">
        <v>750</v>
      </c>
      <c r="C85" s="70" t="s">
        <v>744</v>
      </c>
      <c r="D85" s="70" t="s">
        <v>744</v>
      </c>
      <c r="E85" s="112">
        <v>0</v>
      </c>
      <c r="F85" s="115"/>
      <c r="P85" s="114"/>
    </row>
    <row r="86" spans="1:16">
      <c r="A86" s="111"/>
      <c r="B86" s="70" t="s">
        <v>751</v>
      </c>
      <c r="C86" s="70" t="s">
        <v>752</v>
      </c>
      <c r="D86" s="70" t="s">
        <v>752</v>
      </c>
      <c r="E86" s="112">
        <v>0</v>
      </c>
      <c r="F86" s="115"/>
      <c r="P86" s="114"/>
    </row>
    <row r="87" spans="1:16">
      <c r="A87" s="111"/>
      <c r="B87" s="70" t="s">
        <v>753</v>
      </c>
      <c r="C87" s="70" t="s">
        <v>754</v>
      </c>
      <c r="D87" s="70" t="s">
        <v>754</v>
      </c>
      <c r="E87" s="112">
        <v>0</v>
      </c>
      <c r="F87" s="115"/>
      <c r="P87" s="114"/>
    </row>
    <row r="88" spans="1:16">
      <c r="A88" s="111"/>
      <c r="B88" s="70" t="s">
        <v>755</v>
      </c>
      <c r="C88" s="70" t="s">
        <v>756</v>
      </c>
      <c r="D88" s="70" t="s">
        <v>756</v>
      </c>
      <c r="E88" s="112">
        <v>0</v>
      </c>
      <c r="F88" s="115"/>
      <c r="P88" s="114"/>
    </row>
    <row r="89" spans="1:16">
      <c r="A89" s="111"/>
      <c r="B89" s="70" t="s">
        <v>757</v>
      </c>
      <c r="C89" s="70" t="s">
        <v>758</v>
      </c>
      <c r="D89" s="70" t="s">
        <v>758</v>
      </c>
      <c r="E89" s="112">
        <v>0</v>
      </c>
      <c r="F89" s="115"/>
      <c r="P89" s="114"/>
    </row>
    <row r="90" spans="1:16">
      <c r="A90" s="111"/>
      <c r="B90" s="70" t="s">
        <v>759</v>
      </c>
      <c r="C90" s="70" t="s">
        <v>760</v>
      </c>
      <c r="D90" s="70" t="s">
        <v>760</v>
      </c>
      <c r="E90" s="112">
        <v>0</v>
      </c>
      <c r="F90" s="115"/>
      <c r="P90" s="114"/>
    </row>
    <row r="91" spans="1:16">
      <c r="A91" s="111"/>
      <c r="B91" s="70" t="s">
        <v>761</v>
      </c>
      <c r="C91" s="70" t="s">
        <v>762</v>
      </c>
      <c r="D91" s="70" t="s">
        <v>762</v>
      </c>
      <c r="E91" s="112">
        <v>0</v>
      </c>
      <c r="F91" s="115"/>
      <c r="P91" s="114"/>
    </row>
    <row r="92" spans="1:16">
      <c r="A92" s="111"/>
      <c r="B92" s="70" t="s">
        <v>763</v>
      </c>
      <c r="C92" s="70" t="s">
        <v>713</v>
      </c>
      <c r="D92" s="70" t="s">
        <v>713</v>
      </c>
      <c r="E92" s="112">
        <v>0</v>
      </c>
      <c r="F92" s="115"/>
      <c r="P92" s="114"/>
    </row>
    <row r="93" spans="1:16">
      <c r="A93" s="111"/>
      <c r="B93" s="70" t="s">
        <v>764</v>
      </c>
      <c r="C93" s="70" t="s">
        <v>765</v>
      </c>
      <c r="D93" s="70" t="s">
        <v>765</v>
      </c>
      <c r="E93" s="112">
        <v>0</v>
      </c>
      <c r="F93" s="115"/>
      <c r="P93" s="114"/>
    </row>
    <row r="94" spans="1:16">
      <c r="A94" s="111"/>
      <c r="B94" s="70" t="s">
        <v>766</v>
      </c>
      <c r="C94" s="70" t="s">
        <v>767</v>
      </c>
      <c r="D94" s="70" t="s">
        <v>767</v>
      </c>
      <c r="E94" s="112">
        <v>0</v>
      </c>
      <c r="F94" s="115"/>
      <c r="P94" s="114"/>
    </row>
    <row r="95" spans="1:16">
      <c r="A95" s="111"/>
      <c r="B95" s="70" t="s">
        <v>768</v>
      </c>
      <c r="C95" s="70" t="s">
        <v>767</v>
      </c>
      <c r="D95" s="70" t="s">
        <v>767</v>
      </c>
      <c r="E95" s="112">
        <v>0</v>
      </c>
      <c r="F95" s="115"/>
      <c r="P95" s="114"/>
    </row>
    <row r="96" spans="1:16">
      <c r="A96" s="111"/>
      <c r="B96" s="70" t="s">
        <v>769</v>
      </c>
      <c r="C96" s="70" t="s">
        <v>770</v>
      </c>
      <c r="D96" s="70" t="s">
        <v>770</v>
      </c>
      <c r="E96" s="112">
        <v>0</v>
      </c>
      <c r="F96" s="115"/>
      <c r="P96" s="114"/>
    </row>
    <row r="97" spans="1:16">
      <c r="A97" s="111"/>
      <c r="B97" s="70" t="s">
        <v>771</v>
      </c>
      <c r="C97" s="70" t="s">
        <v>772</v>
      </c>
      <c r="D97" s="70" t="s">
        <v>772</v>
      </c>
      <c r="E97" s="112">
        <v>0</v>
      </c>
      <c r="F97" s="115"/>
      <c r="P97" s="114"/>
    </row>
    <row r="98" spans="1:16">
      <c r="A98" s="111"/>
      <c r="B98" s="70" t="s">
        <v>773</v>
      </c>
      <c r="C98" s="70" t="s">
        <v>772</v>
      </c>
      <c r="D98" s="70" t="s">
        <v>772</v>
      </c>
      <c r="E98" s="112">
        <v>0</v>
      </c>
      <c r="F98" s="115"/>
      <c r="P98" s="114"/>
    </row>
    <row r="99" spans="1:16">
      <c r="A99" s="111"/>
      <c r="B99" s="70" t="s">
        <v>774</v>
      </c>
      <c r="C99" s="70" t="s">
        <v>775</v>
      </c>
      <c r="D99" s="70" t="s">
        <v>775</v>
      </c>
      <c r="E99" s="112">
        <v>0</v>
      </c>
      <c r="F99" s="115"/>
      <c r="P99" s="114"/>
    </row>
    <row r="100" spans="1:16">
      <c r="A100" s="111"/>
      <c r="B100" s="70" t="s">
        <v>776</v>
      </c>
      <c r="C100" s="70" t="s">
        <v>626</v>
      </c>
      <c r="D100" s="70" t="s">
        <v>626</v>
      </c>
      <c r="E100" s="112">
        <v>0</v>
      </c>
      <c r="F100" s="115"/>
      <c r="P100" s="114"/>
    </row>
    <row r="101" spans="1:16">
      <c r="A101" s="111"/>
      <c r="B101" s="70" t="s">
        <v>777</v>
      </c>
      <c r="C101" s="70" t="s">
        <v>778</v>
      </c>
      <c r="D101" s="70" t="s">
        <v>778</v>
      </c>
      <c r="E101" s="112">
        <v>0</v>
      </c>
      <c r="F101" s="115"/>
      <c r="P101" s="114"/>
    </row>
    <row r="102" spans="1:16">
      <c r="A102" s="111"/>
      <c r="B102" s="70" t="s">
        <v>779</v>
      </c>
      <c r="C102" s="70" t="s">
        <v>780</v>
      </c>
      <c r="D102" s="70" t="s">
        <v>780</v>
      </c>
      <c r="E102" s="112">
        <v>0</v>
      </c>
      <c r="F102" s="115"/>
      <c r="P102" s="114"/>
    </row>
    <row r="103" spans="1:16">
      <c r="A103" s="111"/>
      <c r="B103" s="70" t="s">
        <v>781</v>
      </c>
      <c r="C103" s="70" t="s">
        <v>621</v>
      </c>
      <c r="D103" s="70" t="s">
        <v>621</v>
      </c>
      <c r="E103" s="112">
        <v>0</v>
      </c>
      <c r="F103" s="115"/>
      <c r="P103" s="114"/>
    </row>
    <row r="104" spans="1:16">
      <c r="A104" s="111"/>
      <c r="B104" s="70" t="s">
        <v>782</v>
      </c>
      <c r="C104" s="70" t="s">
        <v>624</v>
      </c>
      <c r="D104" s="70" t="s">
        <v>624</v>
      </c>
      <c r="E104" s="112">
        <v>0</v>
      </c>
      <c r="F104" s="115"/>
      <c r="P104" s="114"/>
    </row>
    <row r="105" spans="1:16">
      <c r="A105" s="111"/>
      <c r="B105" s="70" t="s">
        <v>783</v>
      </c>
      <c r="C105" s="70" t="s">
        <v>784</v>
      </c>
      <c r="D105" s="70" t="s">
        <v>784</v>
      </c>
      <c r="E105" s="112">
        <v>0</v>
      </c>
      <c r="F105" s="115"/>
      <c r="P105" s="114"/>
    </row>
    <row r="106" spans="1:16">
      <c r="A106" s="111"/>
      <c r="B106" s="70" t="s">
        <v>785</v>
      </c>
      <c r="C106" s="70" t="s">
        <v>716</v>
      </c>
      <c r="D106" s="70" t="s">
        <v>716</v>
      </c>
      <c r="E106" s="112">
        <v>0</v>
      </c>
      <c r="F106" s="115"/>
      <c r="P106" s="114"/>
    </row>
    <row r="107" spans="1:16">
      <c r="A107" s="111"/>
      <c r="B107" s="70" t="s">
        <v>786</v>
      </c>
      <c r="C107" s="70" t="s">
        <v>787</v>
      </c>
      <c r="D107" s="70" t="s">
        <v>787</v>
      </c>
      <c r="E107" s="112">
        <v>0</v>
      </c>
      <c r="F107" s="115"/>
      <c r="P107" s="114"/>
    </row>
    <row r="108" spans="1:16">
      <c r="A108" s="111"/>
      <c r="B108" s="70" t="s">
        <v>788</v>
      </c>
      <c r="C108" s="70" t="s">
        <v>789</v>
      </c>
      <c r="D108" s="70" t="s">
        <v>789</v>
      </c>
      <c r="E108" s="112">
        <v>0</v>
      </c>
      <c r="F108" s="115"/>
      <c r="P108" s="114"/>
    </row>
    <row r="109" spans="1:16">
      <c r="A109" s="116" t="s">
        <v>790</v>
      </c>
      <c r="B109" s="117" t="s">
        <v>791</v>
      </c>
      <c r="C109" s="117" t="s">
        <v>628</v>
      </c>
      <c r="D109" s="117" t="s">
        <v>628</v>
      </c>
      <c r="E109" s="112">
        <v>0</v>
      </c>
      <c r="F109" s="116" t="s">
        <v>792</v>
      </c>
      <c r="P109" s="114"/>
    </row>
    <row r="110" spans="1:16">
      <c r="A110" s="111"/>
      <c r="B110" s="117" t="s">
        <v>793</v>
      </c>
      <c r="C110" s="117" t="s">
        <v>630</v>
      </c>
      <c r="D110" s="117" t="s">
        <v>630</v>
      </c>
      <c r="E110" s="112">
        <v>0</v>
      </c>
      <c r="F110" s="115"/>
      <c r="P110" s="114"/>
    </row>
    <row r="111" spans="1:16">
      <c r="A111" s="111"/>
      <c r="B111" s="117" t="s">
        <v>794</v>
      </c>
      <c r="C111" s="117" t="s">
        <v>729</v>
      </c>
      <c r="D111" s="117" t="s">
        <v>729</v>
      </c>
      <c r="E111" s="112">
        <v>0</v>
      </c>
      <c r="F111" s="115"/>
      <c r="P111" s="114"/>
    </row>
    <row r="112" spans="1:16">
      <c r="A112" s="116" t="s">
        <v>795</v>
      </c>
      <c r="B112" s="117" t="s">
        <v>796</v>
      </c>
      <c r="C112" s="117" t="s">
        <v>797</v>
      </c>
      <c r="D112" s="117" t="s">
        <v>797</v>
      </c>
      <c r="E112" s="112">
        <v>0</v>
      </c>
      <c r="F112" s="116" t="s">
        <v>798</v>
      </c>
      <c r="P112" s="114"/>
    </row>
    <row r="113" spans="1:16">
      <c r="A113" s="118"/>
      <c r="B113" s="117" t="s">
        <v>799</v>
      </c>
      <c r="C113" s="117" t="s">
        <v>800</v>
      </c>
      <c r="D113" s="117" t="s">
        <v>800</v>
      </c>
      <c r="E113" s="112">
        <v>0</v>
      </c>
      <c r="F113" s="118"/>
      <c r="P113" s="114"/>
    </row>
    <row r="114" spans="1:16">
      <c r="A114" s="118"/>
      <c r="B114" s="117" t="s">
        <v>801</v>
      </c>
      <c r="C114" s="117" t="s">
        <v>802</v>
      </c>
      <c r="D114" s="117" t="s">
        <v>802</v>
      </c>
      <c r="E114" s="112">
        <v>0</v>
      </c>
      <c r="F114" s="118"/>
      <c r="P114" s="114"/>
    </row>
    <row r="115" spans="1:16">
      <c r="A115" s="118"/>
      <c r="B115" s="117" t="s">
        <v>803</v>
      </c>
      <c r="C115" s="117" t="s">
        <v>804</v>
      </c>
      <c r="D115" s="117" t="s">
        <v>804</v>
      </c>
      <c r="E115" s="112">
        <v>0</v>
      </c>
      <c r="F115" s="118"/>
      <c r="P115" s="114"/>
    </row>
    <row r="116" spans="1:16">
      <c r="A116" s="118"/>
      <c r="B116" s="117" t="s">
        <v>805</v>
      </c>
      <c r="C116" s="117" t="s">
        <v>806</v>
      </c>
      <c r="D116" s="117" t="s">
        <v>806</v>
      </c>
      <c r="E116" s="112">
        <v>0</v>
      </c>
      <c r="F116" s="118"/>
      <c r="P116" s="114"/>
    </row>
    <row r="117" spans="1:16">
      <c r="A117" s="118"/>
      <c r="B117" s="117" t="s">
        <v>807</v>
      </c>
      <c r="C117" s="117" t="s">
        <v>808</v>
      </c>
      <c r="D117" s="117" t="s">
        <v>808</v>
      </c>
      <c r="E117" s="112">
        <v>0</v>
      </c>
      <c r="F117" s="118"/>
      <c r="P117" s="114"/>
    </row>
    <row r="118" spans="1:16">
      <c r="A118" s="118"/>
      <c r="B118" s="117" t="s">
        <v>809</v>
      </c>
      <c r="C118" s="117" t="s">
        <v>810</v>
      </c>
      <c r="D118" s="117" t="s">
        <v>810</v>
      </c>
      <c r="E118" s="112">
        <v>0</v>
      </c>
      <c r="F118" s="118"/>
      <c r="P118" s="114"/>
    </row>
    <row r="119" spans="1:16">
      <c r="A119" s="118"/>
      <c r="B119" s="117" t="s">
        <v>811</v>
      </c>
      <c r="C119" s="117" t="s">
        <v>810</v>
      </c>
      <c r="D119" s="117" t="s">
        <v>810</v>
      </c>
      <c r="E119" s="112">
        <v>0</v>
      </c>
      <c r="F119" s="118"/>
      <c r="P119" s="114"/>
    </row>
    <row r="120" spans="1:16">
      <c r="A120" s="118"/>
      <c r="B120" s="117" t="s">
        <v>812</v>
      </c>
      <c r="C120" s="117" t="s">
        <v>632</v>
      </c>
      <c r="D120" s="117" t="s">
        <v>632</v>
      </c>
      <c r="E120" s="112">
        <v>0</v>
      </c>
      <c r="F120" s="118"/>
      <c r="P120" s="114"/>
    </row>
    <row r="121" spans="1:16">
      <c r="A121" s="118"/>
      <c r="B121" s="117" t="s">
        <v>813</v>
      </c>
      <c r="C121" s="117" t="s">
        <v>632</v>
      </c>
      <c r="D121" s="117" t="s">
        <v>632</v>
      </c>
      <c r="E121" s="112">
        <v>0</v>
      </c>
      <c r="F121" s="118"/>
      <c r="P121" s="114"/>
    </row>
    <row r="122" spans="1:16">
      <c r="A122" s="118"/>
      <c r="B122" s="117" t="s">
        <v>814</v>
      </c>
      <c r="C122" s="117" t="s">
        <v>815</v>
      </c>
      <c r="D122" s="117" t="s">
        <v>815</v>
      </c>
      <c r="E122" s="112">
        <v>0</v>
      </c>
      <c r="F122" s="118"/>
      <c r="P122" s="114"/>
    </row>
    <row r="123" spans="1:16">
      <c r="A123" s="118"/>
      <c r="B123" s="117" t="s">
        <v>816</v>
      </c>
      <c r="C123" s="117" t="s">
        <v>817</v>
      </c>
      <c r="D123" s="117" t="s">
        <v>817</v>
      </c>
      <c r="E123" s="112">
        <v>0</v>
      </c>
      <c r="F123" s="118"/>
      <c r="P123" s="114"/>
    </row>
    <row r="124" spans="1:16">
      <c r="A124" s="118"/>
      <c r="B124" s="117" t="s">
        <v>818</v>
      </c>
      <c r="C124" s="117" t="s">
        <v>819</v>
      </c>
      <c r="D124" s="117" t="s">
        <v>819</v>
      </c>
      <c r="E124" s="112">
        <v>0</v>
      </c>
      <c r="F124" s="118"/>
      <c r="P124" s="114"/>
    </row>
    <row r="125" spans="1:16">
      <c r="A125" s="118"/>
      <c r="B125" s="117" t="s">
        <v>820</v>
      </c>
      <c r="C125" s="117" t="s">
        <v>632</v>
      </c>
      <c r="D125" s="117" t="s">
        <v>632</v>
      </c>
      <c r="E125" s="112">
        <v>0</v>
      </c>
      <c r="F125" s="118"/>
      <c r="P125" s="114"/>
    </row>
    <row r="126" spans="1:16">
      <c r="A126" s="118"/>
      <c r="B126" s="117" t="s">
        <v>821</v>
      </c>
      <c r="C126" s="117" t="s">
        <v>632</v>
      </c>
      <c r="D126" s="117" t="s">
        <v>632</v>
      </c>
      <c r="E126" s="112">
        <v>0</v>
      </c>
      <c r="F126" s="118"/>
      <c r="P126" s="114"/>
    </row>
    <row r="127" spans="1:16">
      <c r="A127" s="118"/>
      <c r="B127" s="117" t="s">
        <v>822</v>
      </c>
      <c r="C127" s="117" t="s">
        <v>823</v>
      </c>
      <c r="D127" s="117" t="s">
        <v>823</v>
      </c>
      <c r="E127" s="112">
        <v>0</v>
      </c>
      <c r="F127" s="118"/>
      <c r="P127" s="114"/>
    </row>
    <row r="128" spans="1:16">
      <c r="A128" s="118"/>
      <c r="B128" s="117" t="s">
        <v>824</v>
      </c>
      <c r="C128" s="117" t="s">
        <v>810</v>
      </c>
      <c r="D128" s="117" t="s">
        <v>810</v>
      </c>
      <c r="E128" s="112">
        <v>0</v>
      </c>
      <c r="F128" s="118"/>
      <c r="P128" s="114"/>
    </row>
    <row r="129" spans="1:16">
      <c r="A129" s="118"/>
      <c r="B129" s="117" t="s">
        <v>825</v>
      </c>
      <c r="C129" s="117" t="s">
        <v>810</v>
      </c>
      <c r="D129" s="117" t="s">
        <v>810</v>
      </c>
      <c r="E129" s="112">
        <v>0</v>
      </c>
      <c r="F129" s="118"/>
      <c r="P129" s="114"/>
    </row>
    <row r="130" spans="1:16">
      <c r="A130" s="118"/>
      <c r="B130" s="117" t="s">
        <v>826</v>
      </c>
      <c r="C130" s="117" t="s">
        <v>810</v>
      </c>
      <c r="D130" s="117" t="s">
        <v>810</v>
      </c>
      <c r="E130" s="112">
        <v>0</v>
      </c>
      <c r="F130" s="118"/>
      <c r="P130" s="114"/>
    </row>
    <row r="131" spans="1:16">
      <c r="A131" s="118"/>
      <c r="B131" s="117" t="s">
        <v>827</v>
      </c>
      <c r="C131" s="117" t="s">
        <v>810</v>
      </c>
      <c r="D131" s="117" t="s">
        <v>810</v>
      </c>
      <c r="E131" s="112">
        <v>0</v>
      </c>
      <c r="F131" s="118"/>
      <c r="P131" s="114"/>
    </row>
    <row r="132" spans="1:16">
      <c r="A132" s="118"/>
      <c r="B132" s="117" t="s">
        <v>828</v>
      </c>
      <c r="C132" s="117" t="s">
        <v>829</v>
      </c>
      <c r="D132" s="117" t="s">
        <v>829</v>
      </c>
      <c r="E132" s="112">
        <v>0</v>
      </c>
      <c r="F132" s="118"/>
      <c r="P132" s="114"/>
    </row>
    <row r="133" spans="1:16">
      <c r="A133" s="118"/>
      <c r="B133" s="117" t="s">
        <v>830</v>
      </c>
      <c r="C133" s="117" t="s">
        <v>672</v>
      </c>
      <c r="D133" s="117" t="s">
        <v>672</v>
      </c>
      <c r="E133" s="112">
        <v>0</v>
      </c>
      <c r="F133" s="118"/>
      <c r="P133" s="114"/>
    </row>
    <row r="134" spans="1:16">
      <c r="A134" s="118"/>
      <c r="B134" s="117" t="s">
        <v>831</v>
      </c>
      <c r="C134" s="117" t="s">
        <v>672</v>
      </c>
      <c r="D134" s="117" t="s">
        <v>672</v>
      </c>
      <c r="E134" s="112">
        <v>0</v>
      </c>
      <c r="F134" s="118"/>
      <c r="P134" s="114"/>
    </row>
    <row r="135" spans="1:16">
      <c r="A135" s="118"/>
      <c r="B135" s="117" t="s">
        <v>832</v>
      </c>
      <c r="C135" s="117" t="s">
        <v>630</v>
      </c>
      <c r="D135" s="117" t="s">
        <v>630</v>
      </c>
      <c r="E135" s="112">
        <v>0</v>
      </c>
      <c r="F135" s="118"/>
      <c r="P135" s="114"/>
    </row>
    <row r="136" spans="1:16">
      <c r="A136" s="118"/>
      <c r="B136" s="117" t="s">
        <v>833</v>
      </c>
      <c r="C136" s="117" t="s">
        <v>726</v>
      </c>
      <c r="D136" s="117" t="s">
        <v>726</v>
      </c>
      <c r="E136" s="112">
        <v>0</v>
      </c>
      <c r="F136" s="118"/>
      <c r="P136" s="114"/>
    </row>
    <row r="137" spans="1:16">
      <c r="A137" s="118"/>
      <c r="B137" s="117" t="s">
        <v>834</v>
      </c>
      <c r="C137" s="117" t="s">
        <v>835</v>
      </c>
      <c r="D137" s="117" t="s">
        <v>835</v>
      </c>
      <c r="E137" s="112">
        <v>-0.45333333333333331</v>
      </c>
      <c r="F137" s="118"/>
      <c r="P137" s="114"/>
    </row>
    <row r="138" spans="1:16">
      <c r="A138" s="118"/>
      <c r="B138" s="117" t="s">
        <v>836</v>
      </c>
      <c r="C138" s="117" t="s">
        <v>191</v>
      </c>
      <c r="D138" s="117" t="s">
        <v>187</v>
      </c>
      <c r="E138" s="112">
        <v>-0.45333333333333331</v>
      </c>
      <c r="F138" s="118"/>
      <c r="P138" s="114"/>
    </row>
    <row r="139" spans="1:16">
      <c r="A139" s="118"/>
      <c r="B139" s="117" t="s">
        <v>837</v>
      </c>
      <c r="C139" s="117" t="s">
        <v>191</v>
      </c>
      <c r="D139" s="117" t="s">
        <v>187</v>
      </c>
      <c r="E139" s="112">
        <v>-0.69696969696969702</v>
      </c>
      <c r="F139" s="118"/>
      <c r="P139" s="114"/>
    </row>
    <row r="140" spans="1:16">
      <c r="A140" s="118"/>
      <c r="B140" s="117" t="s">
        <v>838</v>
      </c>
      <c r="C140" s="117" t="s">
        <v>839</v>
      </c>
      <c r="D140" s="117" t="s">
        <v>840</v>
      </c>
      <c r="E140" s="112">
        <v>-0.69696969696969702</v>
      </c>
      <c r="F140" s="118"/>
      <c r="K140" s="114"/>
      <c r="P140" s="114"/>
    </row>
    <row r="141" spans="1:16">
      <c r="A141" s="118"/>
      <c r="B141" s="117" t="s">
        <v>841</v>
      </c>
      <c r="C141" s="117" t="s">
        <v>839</v>
      </c>
      <c r="D141" s="117" t="s">
        <v>840</v>
      </c>
      <c r="E141" s="112">
        <v>-0.1385390428211587</v>
      </c>
      <c r="F141" s="118"/>
      <c r="K141" s="114"/>
      <c r="P141" s="114"/>
    </row>
    <row r="142" spans="1:16">
      <c r="A142" s="118"/>
      <c r="B142" s="117" t="s">
        <v>842</v>
      </c>
      <c r="C142" s="117" t="s">
        <v>843</v>
      </c>
      <c r="D142" s="117" t="s">
        <v>844</v>
      </c>
      <c r="E142" s="112">
        <v>0</v>
      </c>
      <c r="F142" s="118"/>
      <c r="P142" s="114"/>
    </row>
    <row r="143" spans="1:16">
      <c r="A143" s="118"/>
      <c r="B143" s="117" t="s">
        <v>845</v>
      </c>
      <c r="C143" s="117" t="s">
        <v>846</v>
      </c>
      <c r="D143" s="117" t="s">
        <v>846</v>
      </c>
      <c r="E143" s="112">
        <v>0</v>
      </c>
      <c r="F143" s="118"/>
      <c r="P143" s="114"/>
    </row>
    <row r="144" spans="1:16">
      <c r="A144" s="118"/>
      <c r="B144" s="117" t="s">
        <v>847</v>
      </c>
      <c r="C144" s="117" t="s">
        <v>848</v>
      </c>
      <c r="D144" s="117" t="s">
        <v>848</v>
      </c>
      <c r="E144" s="112">
        <v>0</v>
      </c>
      <c r="F144" s="118"/>
      <c r="P144" s="114"/>
    </row>
    <row r="145" spans="1:16">
      <c r="A145" s="118"/>
      <c r="B145" s="117" t="s">
        <v>849</v>
      </c>
      <c r="C145" s="117" t="s">
        <v>684</v>
      </c>
      <c r="D145" s="117" t="s">
        <v>684</v>
      </c>
      <c r="E145" s="112">
        <v>0</v>
      </c>
      <c r="F145" s="118"/>
      <c r="P145" s="114"/>
    </row>
    <row r="146" spans="1:16">
      <c r="A146" s="118"/>
      <c r="B146" s="117" t="s">
        <v>850</v>
      </c>
      <c r="C146" s="117" t="s">
        <v>719</v>
      </c>
      <c r="D146" s="117" t="s">
        <v>719</v>
      </c>
      <c r="E146" s="112">
        <v>0</v>
      </c>
      <c r="F146" s="118"/>
      <c r="P146" s="114"/>
    </row>
    <row r="147" spans="1:16">
      <c r="A147" s="118"/>
      <c r="B147" s="117" t="s">
        <v>851</v>
      </c>
      <c r="C147" s="117" t="s">
        <v>852</v>
      </c>
      <c r="D147" s="117" t="s">
        <v>852</v>
      </c>
      <c r="E147" s="112">
        <v>0</v>
      </c>
      <c r="F147" s="118"/>
      <c r="P147" s="114"/>
    </row>
    <row r="148" spans="1:16">
      <c r="A148" s="118"/>
      <c r="B148" s="117" t="s">
        <v>853</v>
      </c>
      <c r="C148" s="117" t="s">
        <v>624</v>
      </c>
      <c r="D148" s="117" t="s">
        <v>624</v>
      </c>
      <c r="E148" s="112">
        <v>0</v>
      </c>
      <c r="F148" s="118"/>
      <c r="P148" s="114"/>
    </row>
    <row r="149" spans="1:16">
      <c r="A149" s="118"/>
      <c r="B149" s="117" t="s">
        <v>854</v>
      </c>
      <c r="C149" s="117" t="s">
        <v>653</v>
      </c>
      <c r="D149" s="117" t="s">
        <v>653</v>
      </c>
      <c r="E149" s="112">
        <v>0</v>
      </c>
      <c r="F149" s="118"/>
      <c r="P149" s="114"/>
    </row>
    <row r="150" spans="1:16">
      <c r="A150" s="118"/>
      <c r="B150" s="117" t="s">
        <v>855</v>
      </c>
      <c r="C150" s="117" t="s">
        <v>729</v>
      </c>
      <c r="D150" s="117" t="s">
        <v>729</v>
      </c>
      <c r="E150" s="112">
        <v>0</v>
      </c>
      <c r="F150" s="118"/>
      <c r="P150" s="114"/>
    </row>
    <row r="151" spans="1:16">
      <c r="A151" s="118"/>
      <c r="B151" s="117" t="s">
        <v>856</v>
      </c>
      <c r="C151" s="117" t="s">
        <v>857</v>
      </c>
      <c r="D151" s="117" t="s">
        <v>857</v>
      </c>
      <c r="E151" s="112">
        <v>0</v>
      </c>
      <c r="F151" s="118"/>
      <c r="P151" s="114"/>
    </row>
    <row r="152" spans="1:16">
      <c r="A152" s="118"/>
      <c r="B152" s="117" t="s">
        <v>858</v>
      </c>
      <c r="C152" s="117" t="s">
        <v>859</v>
      </c>
      <c r="D152" s="117" t="s">
        <v>859</v>
      </c>
      <c r="E152" s="112">
        <v>0</v>
      </c>
      <c r="F152" s="118"/>
      <c r="P152" s="114"/>
    </row>
    <row r="153" spans="1:16">
      <c r="A153" s="118"/>
      <c r="B153" s="117" t="s">
        <v>860</v>
      </c>
      <c r="C153" s="117" t="s">
        <v>634</v>
      </c>
      <c r="D153" s="117" t="s">
        <v>634</v>
      </c>
      <c r="E153" s="112">
        <v>0</v>
      </c>
      <c r="F153" s="118"/>
      <c r="P153" s="114"/>
    </row>
    <row r="154" spans="1:16">
      <c r="A154" s="118"/>
      <c r="B154" s="117" t="s">
        <v>861</v>
      </c>
      <c r="C154" s="117" t="s">
        <v>653</v>
      </c>
      <c r="D154" s="117" t="s">
        <v>653</v>
      </c>
      <c r="E154" s="112">
        <v>0</v>
      </c>
      <c r="F154" s="118"/>
      <c r="P154" s="114"/>
    </row>
    <row r="155" spans="1:16">
      <c r="A155" s="118"/>
      <c r="B155" s="117" t="s">
        <v>862</v>
      </c>
      <c r="C155" s="117" t="s">
        <v>863</v>
      </c>
      <c r="D155" s="117" t="s">
        <v>863</v>
      </c>
      <c r="E155" s="112">
        <v>0</v>
      </c>
      <c r="F155" s="118"/>
      <c r="P155" s="114"/>
    </row>
    <row r="156" spans="1:16">
      <c r="A156" s="118"/>
      <c r="B156" s="117" t="s">
        <v>864</v>
      </c>
      <c r="C156" s="117" t="s">
        <v>701</v>
      </c>
      <c r="D156" s="117" t="s">
        <v>701</v>
      </c>
      <c r="E156" s="112">
        <v>0</v>
      </c>
      <c r="F156" s="118"/>
      <c r="P156" s="114"/>
    </row>
    <row r="157" spans="1:16">
      <c r="A157" s="118"/>
      <c r="B157" s="117" t="s">
        <v>865</v>
      </c>
      <c r="C157" s="117" t="s">
        <v>632</v>
      </c>
      <c r="D157" s="117" t="s">
        <v>632</v>
      </c>
      <c r="E157" s="112">
        <v>0</v>
      </c>
      <c r="F157" s="118"/>
      <c r="P157" s="114"/>
    </row>
    <row r="158" spans="1:16">
      <c r="A158" s="118"/>
      <c r="B158" s="117" t="s">
        <v>866</v>
      </c>
      <c r="C158" s="117" t="s">
        <v>632</v>
      </c>
      <c r="D158" s="117" t="s">
        <v>632</v>
      </c>
      <c r="E158" s="112">
        <v>0</v>
      </c>
      <c r="F158" s="118"/>
      <c r="P158" s="114"/>
    </row>
    <row r="159" spans="1:16">
      <c r="A159" s="118"/>
      <c r="B159" s="117" t="s">
        <v>867</v>
      </c>
      <c r="C159" s="117" t="s">
        <v>868</v>
      </c>
      <c r="D159" s="117" t="s">
        <v>868</v>
      </c>
      <c r="E159" s="112">
        <v>0</v>
      </c>
      <c r="F159" s="118"/>
      <c r="P159" s="114"/>
    </row>
    <row r="160" spans="1:16">
      <c r="A160" s="118"/>
      <c r="B160" s="117" t="s">
        <v>869</v>
      </c>
      <c r="C160" s="117" t="s">
        <v>870</v>
      </c>
      <c r="D160" s="117" t="s">
        <v>870</v>
      </c>
      <c r="E160" s="112">
        <v>0</v>
      </c>
      <c r="F160" s="118"/>
      <c r="P160" s="114"/>
    </row>
    <row r="161" spans="1:16">
      <c r="A161" s="118"/>
      <c r="B161" s="117" t="s">
        <v>871</v>
      </c>
      <c r="C161" s="117" t="s">
        <v>870</v>
      </c>
      <c r="D161" s="117" t="s">
        <v>870</v>
      </c>
      <c r="E161" s="112">
        <v>0</v>
      </c>
      <c r="F161" s="118"/>
      <c r="P161" s="114"/>
    </row>
    <row r="162" spans="1:16">
      <c r="A162" s="118"/>
      <c r="B162" s="117" t="s">
        <v>872</v>
      </c>
      <c r="C162" s="117" t="s">
        <v>632</v>
      </c>
      <c r="D162" s="117" t="s">
        <v>632</v>
      </c>
      <c r="E162" s="112">
        <v>0</v>
      </c>
      <c r="F162" s="118"/>
      <c r="P162" s="114"/>
    </row>
    <row r="163" spans="1:16">
      <c r="A163" s="118"/>
      <c r="B163" s="117" t="s">
        <v>873</v>
      </c>
      <c r="C163" s="117" t="s">
        <v>676</v>
      </c>
      <c r="D163" s="117" t="s">
        <v>676</v>
      </c>
      <c r="E163" s="112">
        <v>0</v>
      </c>
      <c r="F163" s="118"/>
      <c r="P163" s="114"/>
    </row>
    <row r="164" spans="1:16">
      <c r="A164" s="118"/>
      <c r="B164" s="117" t="s">
        <v>874</v>
      </c>
      <c r="C164" s="117" t="s">
        <v>662</v>
      </c>
      <c r="D164" s="117" t="s">
        <v>662</v>
      </c>
      <c r="E164" s="112">
        <v>0</v>
      </c>
      <c r="F164" s="118"/>
      <c r="P164" s="114"/>
    </row>
    <row r="165" spans="1:16">
      <c r="A165" s="118"/>
      <c r="B165" s="117" t="s">
        <v>875</v>
      </c>
      <c r="C165" s="117" t="s">
        <v>630</v>
      </c>
      <c r="D165" s="117" t="s">
        <v>630</v>
      </c>
      <c r="E165" s="112">
        <v>0</v>
      </c>
      <c r="F165" s="118"/>
      <c r="P165" s="114"/>
    </row>
    <row r="166" spans="1:16">
      <c r="A166" s="118"/>
      <c r="B166" s="117" t="s">
        <v>876</v>
      </c>
      <c r="C166" s="117" t="s">
        <v>863</v>
      </c>
      <c r="D166" s="117" t="s">
        <v>863</v>
      </c>
      <c r="E166" s="112">
        <v>0</v>
      </c>
      <c r="F166" s="118"/>
      <c r="P166" s="114"/>
    </row>
    <row r="167" spans="1:16">
      <c r="A167" s="118"/>
      <c r="B167" s="117" t="s">
        <v>877</v>
      </c>
      <c r="C167" s="117" t="s">
        <v>628</v>
      </c>
      <c r="D167" s="117" t="s">
        <v>628</v>
      </c>
      <c r="E167" s="112">
        <v>0</v>
      </c>
      <c r="F167" s="118"/>
      <c r="P167" s="114"/>
    </row>
    <row r="168" spans="1:16">
      <c r="A168" s="118"/>
      <c r="B168" s="117" t="s">
        <v>878</v>
      </c>
      <c r="C168" s="117" t="s">
        <v>729</v>
      </c>
      <c r="D168" s="117" t="s">
        <v>729</v>
      </c>
      <c r="E168" s="112">
        <v>0</v>
      </c>
      <c r="F168" s="118"/>
      <c r="P168" s="114"/>
    </row>
    <row r="169" spans="1:16">
      <c r="A169" s="118"/>
      <c r="B169" s="117" t="s">
        <v>879</v>
      </c>
      <c r="C169" s="117" t="s">
        <v>678</v>
      </c>
      <c r="D169" s="117" t="s">
        <v>678</v>
      </c>
      <c r="E169" s="112">
        <v>0</v>
      </c>
      <c r="F169" s="118"/>
      <c r="P169" s="114"/>
    </row>
    <row r="170" spans="1:16">
      <c r="A170" s="118"/>
      <c r="B170" s="117" t="s">
        <v>880</v>
      </c>
      <c r="C170" s="117" t="s">
        <v>680</v>
      </c>
      <c r="D170" s="117" t="s">
        <v>680</v>
      </c>
      <c r="E170" s="112">
        <v>0</v>
      </c>
      <c r="F170" s="118"/>
      <c r="P170" s="114"/>
    </row>
    <row r="171" spans="1:16">
      <c r="A171" s="118"/>
      <c r="B171" s="117" t="s">
        <v>881</v>
      </c>
      <c r="C171" s="117" t="s">
        <v>882</v>
      </c>
      <c r="D171" s="117" t="s">
        <v>882</v>
      </c>
      <c r="E171" s="112">
        <v>0</v>
      </c>
      <c r="F171" s="118"/>
      <c r="P171" s="114"/>
    </row>
    <row r="172" spans="1:16">
      <c r="A172" s="118"/>
      <c r="B172" s="117" t="s">
        <v>883</v>
      </c>
      <c r="C172" s="117" t="s">
        <v>765</v>
      </c>
      <c r="D172" s="117" t="s">
        <v>765</v>
      </c>
      <c r="E172" s="112">
        <v>0</v>
      </c>
      <c r="F172" s="118"/>
      <c r="P172" s="114"/>
    </row>
    <row r="173" spans="1:16">
      <c r="A173" s="118"/>
      <c r="B173" s="117" t="s">
        <v>884</v>
      </c>
      <c r="C173" s="117" t="s">
        <v>758</v>
      </c>
      <c r="D173" s="117" t="s">
        <v>758</v>
      </c>
      <c r="E173" s="112">
        <v>0</v>
      </c>
      <c r="F173" s="118"/>
      <c r="P173" s="114"/>
    </row>
    <row r="174" spans="1:16">
      <c r="A174" s="118"/>
      <c r="B174" s="117" t="s">
        <v>885</v>
      </c>
      <c r="C174" s="117" t="s">
        <v>886</v>
      </c>
      <c r="D174" s="117" t="s">
        <v>886</v>
      </c>
      <c r="E174" s="112">
        <v>0</v>
      </c>
      <c r="F174" s="118"/>
      <c r="P174" s="114"/>
    </row>
    <row r="175" spans="1:16">
      <c r="A175" s="118"/>
      <c r="B175" s="117" t="s">
        <v>887</v>
      </c>
      <c r="C175" s="117" t="s">
        <v>886</v>
      </c>
      <c r="D175" s="117" t="s">
        <v>886</v>
      </c>
      <c r="E175" s="112">
        <v>0</v>
      </c>
      <c r="F175" s="118"/>
      <c r="P175" s="114"/>
    </row>
    <row r="176" spans="1:16">
      <c r="A176" s="118"/>
      <c r="B176" s="117" t="s">
        <v>888</v>
      </c>
      <c r="C176" s="117" t="s">
        <v>772</v>
      </c>
      <c r="D176" s="117" t="s">
        <v>772</v>
      </c>
      <c r="E176" s="112">
        <v>0</v>
      </c>
      <c r="F176" s="118"/>
      <c r="P176" s="114"/>
    </row>
    <row r="177" spans="1:16">
      <c r="A177" s="118"/>
      <c r="B177" s="117" t="s">
        <v>889</v>
      </c>
      <c r="C177" s="117" t="s">
        <v>863</v>
      </c>
      <c r="D177" s="117" t="s">
        <v>863</v>
      </c>
      <c r="E177" s="112">
        <v>0</v>
      </c>
      <c r="F177" s="118"/>
      <c r="P177" s="114"/>
    </row>
    <row r="178" spans="1:16">
      <c r="A178" s="118"/>
      <c r="B178" s="117" t="s">
        <v>890</v>
      </c>
      <c r="C178" s="117" t="s">
        <v>628</v>
      </c>
      <c r="D178" s="117" t="s">
        <v>628</v>
      </c>
      <c r="E178" s="112">
        <v>0</v>
      </c>
      <c r="F178" s="118"/>
      <c r="P178" s="114"/>
    </row>
    <row r="179" spans="1:16">
      <c r="A179" s="118"/>
      <c r="B179" s="117" t="s">
        <v>891</v>
      </c>
      <c r="C179" s="117" t="s">
        <v>784</v>
      </c>
      <c r="D179" s="117" t="s">
        <v>784</v>
      </c>
      <c r="E179" s="112">
        <v>0</v>
      </c>
      <c r="F179" s="118"/>
      <c r="P179" s="114"/>
    </row>
    <row r="180" spans="1:16">
      <c r="A180" s="118"/>
      <c r="B180" s="117" t="s">
        <v>892</v>
      </c>
      <c r="C180" s="117" t="s">
        <v>893</v>
      </c>
      <c r="D180" s="117" t="s">
        <v>893</v>
      </c>
      <c r="E180" s="112">
        <v>0</v>
      </c>
      <c r="F180" s="118"/>
      <c r="P180" s="114"/>
    </row>
    <row r="181" spans="1:16">
      <c r="A181" s="118"/>
      <c r="B181" s="117" t="s">
        <v>894</v>
      </c>
      <c r="C181" s="117" t="s">
        <v>895</v>
      </c>
      <c r="D181" s="117" t="s">
        <v>895</v>
      </c>
      <c r="E181" s="112">
        <v>0</v>
      </c>
      <c r="F181" s="118"/>
      <c r="P181" s="114"/>
    </row>
    <row r="182" spans="1:16">
      <c r="A182" s="118"/>
      <c r="B182" s="117" t="s">
        <v>896</v>
      </c>
      <c r="C182" s="117" t="s">
        <v>810</v>
      </c>
      <c r="D182" s="117" t="s">
        <v>810</v>
      </c>
      <c r="E182" s="112">
        <v>0</v>
      </c>
      <c r="F182" s="118"/>
      <c r="P182" s="114"/>
    </row>
    <row r="183" spans="1:16">
      <c r="A183" s="118"/>
      <c r="B183" s="117" t="s">
        <v>897</v>
      </c>
      <c r="C183" s="117" t="s">
        <v>810</v>
      </c>
      <c r="D183" s="117" t="s">
        <v>810</v>
      </c>
      <c r="E183" s="112">
        <v>0</v>
      </c>
      <c r="F183" s="118"/>
      <c r="P183" s="114"/>
    </row>
    <row r="184" spans="1:16">
      <c r="A184" s="118"/>
      <c r="B184" s="117" t="s">
        <v>898</v>
      </c>
      <c r="C184" s="117" t="s">
        <v>823</v>
      </c>
      <c r="D184" s="117" t="s">
        <v>823</v>
      </c>
      <c r="E184" s="112">
        <v>-0.31818181818181818</v>
      </c>
      <c r="F184" s="118"/>
      <c r="P184" s="114"/>
    </row>
    <row r="185" spans="1:16">
      <c r="A185" s="118"/>
      <c r="B185" s="117" t="s">
        <v>899</v>
      </c>
      <c r="C185" s="117" t="s">
        <v>900</v>
      </c>
      <c r="D185" s="117" t="s">
        <v>901</v>
      </c>
      <c r="E185" s="112">
        <v>-0.31818181818181818</v>
      </c>
      <c r="F185" s="118"/>
      <c r="P185" s="114"/>
    </row>
    <row r="186" spans="1:16">
      <c r="A186" s="118"/>
      <c r="B186" s="117" t="s">
        <v>902</v>
      </c>
      <c r="C186" s="117" t="s">
        <v>900</v>
      </c>
      <c r="D186" s="117" t="s">
        <v>901</v>
      </c>
      <c r="E186" s="112">
        <v>-0.99429086538461542</v>
      </c>
      <c r="F186" s="118"/>
      <c r="P186" s="114"/>
    </row>
    <row r="187" spans="1:16">
      <c r="A187" s="118"/>
      <c r="B187" s="117" t="s">
        <v>903</v>
      </c>
      <c r="C187" s="117" t="s">
        <v>684</v>
      </c>
      <c r="D187" s="117" t="s">
        <v>835</v>
      </c>
      <c r="E187" s="112">
        <v>-0.99399038461538458</v>
      </c>
      <c r="F187" s="118"/>
      <c r="K187" s="114"/>
      <c r="P187" s="114"/>
    </row>
    <row r="188" spans="1:16">
      <c r="A188" s="118"/>
      <c r="B188" s="117" t="s">
        <v>904</v>
      </c>
      <c r="C188" s="117" t="s">
        <v>719</v>
      </c>
      <c r="D188" s="117" t="s">
        <v>835</v>
      </c>
      <c r="E188" s="112">
        <v>-0.13043478260869565</v>
      </c>
      <c r="F188" s="118"/>
      <c r="K188" s="114"/>
      <c r="P188" s="114"/>
    </row>
    <row r="189" spans="1:16">
      <c r="A189" s="118"/>
      <c r="B189" s="117" t="s">
        <v>905</v>
      </c>
      <c r="C189" s="117" t="s">
        <v>906</v>
      </c>
      <c r="D189" s="117" t="s">
        <v>907</v>
      </c>
      <c r="E189" s="112">
        <v>0</v>
      </c>
      <c r="F189" s="118"/>
      <c r="P189" s="114"/>
    </row>
    <row r="190" spans="1:16">
      <c r="A190" s="118"/>
      <c r="B190" s="117" t="s">
        <v>908</v>
      </c>
      <c r="C190" s="117" t="s">
        <v>909</v>
      </c>
      <c r="D190" s="117" t="s">
        <v>909</v>
      </c>
      <c r="E190" s="112">
        <v>0</v>
      </c>
      <c r="F190" s="118"/>
      <c r="P190" s="114"/>
    </row>
    <row r="191" spans="1:16">
      <c r="A191" s="118"/>
      <c r="B191" s="117" t="s">
        <v>910</v>
      </c>
      <c r="C191" s="117" t="s">
        <v>909</v>
      </c>
      <c r="D191" s="117" t="s">
        <v>909</v>
      </c>
      <c r="E191" s="112">
        <v>0</v>
      </c>
      <c r="F191" s="118"/>
      <c r="P191" s="114"/>
    </row>
    <row r="192" spans="1:16">
      <c r="A192" s="118"/>
      <c r="B192" s="117" t="s">
        <v>911</v>
      </c>
      <c r="C192" s="117" t="s">
        <v>839</v>
      </c>
      <c r="D192" s="117" t="s">
        <v>839</v>
      </c>
      <c r="E192" s="112">
        <v>0</v>
      </c>
      <c r="F192" s="118"/>
      <c r="P192" s="114"/>
    </row>
    <row r="193" spans="1:16">
      <c r="A193" s="118"/>
      <c r="B193" s="117" t="s">
        <v>912</v>
      </c>
      <c r="C193" s="117" t="s">
        <v>839</v>
      </c>
      <c r="D193" s="117" t="s">
        <v>839</v>
      </c>
      <c r="E193" s="112">
        <v>0</v>
      </c>
      <c r="F193" s="118"/>
      <c r="P193" s="114"/>
    </row>
    <row r="194" spans="1:16">
      <c r="A194" s="118"/>
      <c r="B194" s="117" t="s">
        <v>913</v>
      </c>
      <c r="C194" s="117" t="s">
        <v>190</v>
      </c>
      <c r="D194" s="117" t="s">
        <v>190</v>
      </c>
      <c r="E194" s="112">
        <v>0</v>
      </c>
      <c r="F194" s="118"/>
      <c r="P194" s="114"/>
    </row>
    <row r="195" spans="1:16">
      <c r="A195" s="118"/>
      <c r="B195" s="117" t="s">
        <v>914</v>
      </c>
      <c r="C195" s="117" t="s">
        <v>909</v>
      </c>
      <c r="D195" s="117" t="s">
        <v>909</v>
      </c>
      <c r="E195" s="112">
        <v>0</v>
      </c>
      <c r="F195" s="118"/>
      <c r="P195" s="114"/>
    </row>
    <row r="196" spans="1:16">
      <c r="A196" s="118"/>
      <c r="B196" s="117" t="s">
        <v>915</v>
      </c>
      <c r="C196" s="117" t="s">
        <v>909</v>
      </c>
      <c r="D196" s="117" t="s">
        <v>909</v>
      </c>
      <c r="E196" s="112">
        <v>0</v>
      </c>
      <c r="F196" s="118"/>
      <c r="P196" s="114"/>
    </row>
    <row r="197" spans="1:16">
      <c r="A197" s="118"/>
      <c r="B197" s="117" t="s">
        <v>916</v>
      </c>
      <c r="C197" s="117" t="s">
        <v>839</v>
      </c>
      <c r="D197" s="117" t="s">
        <v>839</v>
      </c>
      <c r="E197" s="112">
        <v>0</v>
      </c>
      <c r="F197" s="118"/>
      <c r="P197" s="114"/>
    </row>
    <row r="198" spans="1:16">
      <c r="A198" s="118"/>
      <c r="B198" s="117" t="s">
        <v>917</v>
      </c>
      <c r="C198" s="117" t="s">
        <v>839</v>
      </c>
      <c r="D198" s="117" t="s">
        <v>839</v>
      </c>
      <c r="E198" s="112">
        <v>0</v>
      </c>
      <c r="F198" s="118"/>
      <c r="P198" s="114"/>
    </row>
    <row r="199" spans="1:16">
      <c r="A199" s="118"/>
      <c r="B199" s="117" t="s">
        <v>918</v>
      </c>
      <c r="C199" s="117" t="s">
        <v>190</v>
      </c>
      <c r="D199" s="117" t="s">
        <v>190</v>
      </c>
      <c r="E199" s="112">
        <v>0</v>
      </c>
      <c r="F199" s="118"/>
      <c r="P199" s="114"/>
    </row>
    <row r="200" spans="1:16">
      <c r="A200" s="118"/>
      <c r="B200" s="117" t="s">
        <v>919</v>
      </c>
      <c r="C200" s="117" t="s">
        <v>893</v>
      </c>
      <c r="D200" s="117" t="s">
        <v>893</v>
      </c>
      <c r="E200" s="112">
        <v>0</v>
      </c>
      <c r="F200" s="118"/>
      <c r="P200" s="114"/>
    </row>
    <row r="201" spans="1:16">
      <c r="A201" s="118"/>
      <c r="B201" s="117" t="s">
        <v>920</v>
      </c>
      <c r="C201" s="117" t="s">
        <v>895</v>
      </c>
      <c r="D201" s="117" t="s">
        <v>895</v>
      </c>
      <c r="E201" s="112">
        <v>0</v>
      </c>
      <c r="F201" s="118"/>
      <c r="P201" s="114"/>
    </row>
    <row r="202" spans="1:16">
      <c r="A202" s="118"/>
      <c r="B202" s="117" t="s">
        <v>921</v>
      </c>
      <c r="C202" s="117" t="s">
        <v>731</v>
      </c>
      <c r="D202" s="117" t="s">
        <v>731</v>
      </c>
      <c r="E202" s="112">
        <v>0</v>
      </c>
      <c r="F202" s="118"/>
      <c r="P202" s="114"/>
    </row>
    <row r="203" spans="1:16">
      <c r="A203" s="118"/>
      <c r="B203" s="117" t="s">
        <v>922</v>
      </c>
      <c r="C203" s="117" t="s">
        <v>731</v>
      </c>
      <c r="D203" s="117" t="s">
        <v>731</v>
      </c>
      <c r="E203" s="112">
        <v>0</v>
      </c>
      <c r="F203" s="118"/>
      <c r="P203" s="114"/>
    </row>
    <row r="204" spans="1:16">
      <c r="A204" s="118"/>
      <c r="B204" s="117" t="s">
        <v>923</v>
      </c>
      <c r="C204" s="117" t="s">
        <v>924</v>
      </c>
      <c r="D204" s="117" t="s">
        <v>924</v>
      </c>
      <c r="E204" s="112">
        <v>0</v>
      </c>
      <c r="F204" s="118"/>
      <c r="P204" s="114"/>
    </row>
    <row r="205" spans="1:16">
      <c r="A205" s="118"/>
      <c r="B205" s="117" t="s">
        <v>925</v>
      </c>
      <c r="C205" s="117" t="s">
        <v>726</v>
      </c>
      <c r="D205" s="117" t="s">
        <v>726</v>
      </c>
      <c r="E205" s="112">
        <v>0</v>
      </c>
      <c r="F205" s="118"/>
      <c r="P205" s="114"/>
    </row>
    <row r="206" spans="1:16">
      <c r="A206" s="118"/>
      <c r="B206" s="117" t="s">
        <v>926</v>
      </c>
      <c r="C206" s="117" t="s">
        <v>693</v>
      </c>
      <c r="D206" s="117" t="s">
        <v>693</v>
      </c>
      <c r="E206" s="112">
        <v>0</v>
      </c>
      <c r="F206" s="118"/>
      <c r="P206" s="114"/>
    </row>
    <row r="207" spans="1:16">
      <c r="A207" s="118"/>
      <c r="B207" s="117" t="s">
        <v>927</v>
      </c>
      <c r="C207" s="117" t="s">
        <v>928</v>
      </c>
      <c r="D207" s="117" t="s">
        <v>928</v>
      </c>
      <c r="E207" s="112">
        <v>0</v>
      </c>
      <c r="F207" s="118"/>
      <c r="P207" s="114"/>
    </row>
    <row r="208" spans="1:16">
      <c r="A208" s="118"/>
      <c r="B208" s="117" t="s">
        <v>929</v>
      </c>
      <c r="C208" s="117" t="s">
        <v>701</v>
      </c>
      <c r="D208" s="117" t="s">
        <v>701</v>
      </c>
      <c r="E208" s="112">
        <v>0</v>
      </c>
      <c r="F208" s="118"/>
      <c r="P208" s="114"/>
    </row>
    <row r="209" spans="1:16">
      <c r="A209" s="118"/>
      <c r="B209" s="117" t="s">
        <v>930</v>
      </c>
      <c r="C209" s="117" t="s">
        <v>655</v>
      </c>
      <c r="D209" s="117" t="s">
        <v>655</v>
      </c>
      <c r="E209" s="112">
        <v>0</v>
      </c>
      <c r="F209" s="118"/>
      <c r="P209" s="114"/>
    </row>
    <row r="210" spans="1:16">
      <c r="A210" s="118"/>
      <c r="B210" s="117" t="s">
        <v>931</v>
      </c>
      <c r="C210" s="117" t="s">
        <v>932</v>
      </c>
      <c r="D210" s="117" t="s">
        <v>932</v>
      </c>
      <c r="E210" s="112">
        <v>0</v>
      </c>
      <c r="F210" s="118"/>
      <c r="P210" s="114"/>
    </row>
    <row r="211" spans="1:16">
      <c r="A211" s="118"/>
      <c r="B211" s="117" t="s">
        <v>933</v>
      </c>
      <c r="C211" s="117" t="s">
        <v>863</v>
      </c>
      <c r="D211" s="117" t="s">
        <v>863</v>
      </c>
      <c r="E211" s="112">
        <v>0</v>
      </c>
      <c r="F211" s="118"/>
      <c r="P211" s="114"/>
    </row>
    <row r="212" spans="1:16">
      <c r="A212" s="118"/>
      <c r="B212" s="117" t="s">
        <v>934</v>
      </c>
      <c r="C212" s="117" t="s">
        <v>628</v>
      </c>
      <c r="D212" s="117" t="s">
        <v>628</v>
      </c>
      <c r="E212" s="112">
        <v>0</v>
      </c>
      <c r="F212" s="118"/>
      <c r="P212" s="114"/>
    </row>
    <row r="213" spans="1:16">
      <c r="A213" s="118"/>
      <c r="B213" s="117" t="s">
        <v>935</v>
      </c>
      <c r="C213" s="117" t="s">
        <v>719</v>
      </c>
      <c r="D213" s="117" t="s">
        <v>719</v>
      </c>
      <c r="E213" s="112">
        <v>0</v>
      </c>
      <c r="F213" s="118"/>
      <c r="P213" s="114"/>
    </row>
    <row r="214" spans="1:16">
      <c r="A214" s="118"/>
      <c r="B214" s="117" t="s">
        <v>936</v>
      </c>
      <c r="C214" s="117" t="s">
        <v>653</v>
      </c>
      <c r="D214" s="117" t="s">
        <v>653</v>
      </c>
      <c r="E214" s="112">
        <v>0</v>
      </c>
      <c r="F214" s="118"/>
      <c r="P214" s="114"/>
    </row>
    <row r="215" spans="1:16">
      <c r="A215" s="118"/>
      <c r="B215" s="117" t="s">
        <v>937</v>
      </c>
      <c r="C215" s="117" t="s">
        <v>863</v>
      </c>
      <c r="D215" s="117" t="s">
        <v>863</v>
      </c>
      <c r="E215" s="112">
        <v>0</v>
      </c>
      <c r="F215" s="118"/>
      <c r="P215" s="114"/>
    </row>
    <row r="216" spans="1:16">
      <c r="A216" s="118"/>
      <c r="B216" s="117" t="s">
        <v>938</v>
      </c>
      <c r="C216" s="117" t="s">
        <v>719</v>
      </c>
      <c r="D216" s="117" t="s">
        <v>719</v>
      </c>
      <c r="E216" s="112">
        <v>0</v>
      </c>
      <c r="F216" s="118"/>
      <c r="P216" s="114"/>
    </row>
    <row r="217" spans="1:16">
      <c r="A217" s="118"/>
      <c r="B217" s="117" t="s">
        <v>939</v>
      </c>
      <c r="C217" s="117" t="s">
        <v>940</v>
      </c>
      <c r="D217" s="117" t="s">
        <v>940</v>
      </c>
      <c r="E217" s="112">
        <v>0</v>
      </c>
      <c r="F217" s="118"/>
      <c r="P217" s="114"/>
    </row>
    <row r="218" spans="1:16">
      <c r="A218" s="118"/>
      <c r="B218" s="117" t="s">
        <v>941</v>
      </c>
      <c r="C218" s="117" t="s">
        <v>940</v>
      </c>
      <c r="D218" s="117" t="s">
        <v>940</v>
      </c>
      <c r="E218" s="112">
        <v>0</v>
      </c>
      <c r="F218" s="118"/>
      <c r="P218" s="114"/>
    </row>
    <row r="219" spans="1:16">
      <c r="A219" s="118"/>
      <c r="B219" s="117" t="s">
        <v>942</v>
      </c>
      <c r="C219" s="117" t="s">
        <v>943</v>
      </c>
      <c r="D219" s="117" t="s">
        <v>943</v>
      </c>
      <c r="E219" s="112">
        <v>0</v>
      </c>
      <c r="F219" s="118"/>
      <c r="P219" s="114"/>
    </row>
    <row r="220" spans="1:16">
      <c r="A220" s="118"/>
      <c r="B220" s="117" t="s">
        <v>944</v>
      </c>
      <c r="C220" s="117" t="s">
        <v>945</v>
      </c>
      <c r="D220" s="117" t="s">
        <v>945</v>
      </c>
      <c r="E220" s="112">
        <v>0</v>
      </c>
      <c r="F220" s="118"/>
      <c r="P220" s="114"/>
    </row>
    <row r="221" spans="1:16">
      <c r="A221" s="118"/>
      <c r="B221" s="117" t="s">
        <v>946</v>
      </c>
      <c r="C221" s="117" t="s">
        <v>947</v>
      </c>
      <c r="D221" s="117" t="s">
        <v>947</v>
      </c>
      <c r="E221" s="112">
        <v>0</v>
      </c>
      <c r="F221" s="118"/>
      <c r="P221" s="114"/>
    </row>
    <row r="222" spans="1:16">
      <c r="A222" s="118"/>
      <c r="B222" s="117" t="s">
        <v>948</v>
      </c>
      <c r="C222" s="117" t="s">
        <v>947</v>
      </c>
      <c r="D222" s="117" t="s">
        <v>947</v>
      </c>
      <c r="E222" s="112">
        <v>0</v>
      </c>
      <c r="F222" s="118"/>
      <c r="P222" s="114"/>
    </row>
    <row r="223" spans="1:16">
      <c r="A223" s="118"/>
      <c r="B223" s="117" t="s">
        <v>949</v>
      </c>
      <c r="C223" s="117" t="s">
        <v>950</v>
      </c>
      <c r="D223" s="117" t="s">
        <v>950</v>
      </c>
      <c r="E223" s="112">
        <v>0</v>
      </c>
      <c r="F223" s="118"/>
      <c r="P223" s="114"/>
    </row>
    <row r="224" spans="1:16">
      <c r="A224" s="118"/>
      <c r="B224" s="117" t="s">
        <v>951</v>
      </c>
      <c r="C224" s="117" t="s">
        <v>952</v>
      </c>
      <c r="D224" s="117" t="s">
        <v>952</v>
      </c>
      <c r="E224" s="112">
        <v>0</v>
      </c>
      <c r="F224" s="118"/>
      <c r="P224" s="114"/>
    </row>
    <row r="225" spans="1:16">
      <c r="A225" s="118"/>
      <c r="B225" s="117" t="s">
        <v>953</v>
      </c>
      <c r="C225" s="117" t="s">
        <v>952</v>
      </c>
      <c r="D225" s="117" t="s">
        <v>952</v>
      </c>
      <c r="E225" s="112">
        <v>0</v>
      </c>
      <c r="F225" s="118"/>
      <c r="P225" s="114"/>
    </row>
    <row r="226" spans="1:16">
      <c r="A226" s="118"/>
      <c r="B226" s="117" t="s">
        <v>954</v>
      </c>
      <c r="C226" s="117" t="s">
        <v>839</v>
      </c>
      <c r="D226" s="117" t="s">
        <v>839</v>
      </c>
      <c r="E226" s="112">
        <v>0</v>
      </c>
      <c r="F226" s="118"/>
      <c r="P226" s="114"/>
    </row>
    <row r="227" spans="1:16">
      <c r="A227" s="118"/>
      <c r="B227" s="117" t="s">
        <v>955</v>
      </c>
      <c r="C227" s="117" t="s">
        <v>956</v>
      </c>
      <c r="D227" s="117" t="s">
        <v>956</v>
      </c>
      <c r="E227" s="112">
        <v>0</v>
      </c>
      <c r="F227" s="118"/>
      <c r="P227" s="114"/>
    </row>
    <row r="228" spans="1:16">
      <c r="A228" s="118"/>
      <c r="B228" s="117" t="s">
        <v>957</v>
      </c>
      <c r="C228" s="117" t="s">
        <v>956</v>
      </c>
      <c r="D228" s="117" t="s">
        <v>956</v>
      </c>
      <c r="E228" s="112">
        <v>0</v>
      </c>
      <c r="F228" s="118"/>
      <c r="P228" s="114"/>
    </row>
    <row r="229" spans="1:16">
      <c r="A229" s="118"/>
      <c r="B229" s="117" t="s">
        <v>958</v>
      </c>
      <c r="C229" s="117" t="s">
        <v>959</v>
      </c>
      <c r="D229" s="117" t="s">
        <v>959</v>
      </c>
      <c r="E229" s="112">
        <v>0</v>
      </c>
      <c r="F229" s="118"/>
      <c r="P229" s="114"/>
    </row>
    <row r="230" spans="1:16">
      <c r="A230" s="118"/>
      <c r="B230" s="117" t="s">
        <v>960</v>
      </c>
      <c r="C230" s="117" t="s">
        <v>961</v>
      </c>
      <c r="D230" s="117" t="s">
        <v>961</v>
      </c>
      <c r="E230" s="112">
        <v>0</v>
      </c>
      <c r="F230" s="118"/>
      <c r="P230" s="114"/>
    </row>
    <row r="231" spans="1:16">
      <c r="A231" s="118"/>
      <c r="B231" s="117" t="s">
        <v>962</v>
      </c>
      <c r="C231" s="117" t="s">
        <v>961</v>
      </c>
      <c r="D231" s="117" t="s">
        <v>961</v>
      </c>
      <c r="E231" s="112">
        <v>0</v>
      </c>
      <c r="F231" s="118"/>
      <c r="P231" s="114"/>
    </row>
    <row r="232" spans="1:16">
      <c r="A232" s="118"/>
      <c r="B232" s="117" t="s">
        <v>963</v>
      </c>
      <c r="C232" s="117" t="s">
        <v>964</v>
      </c>
      <c r="D232" s="117" t="s">
        <v>964</v>
      </c>
      <c r="E232" s="112">
        <v>0</v>
      </c>
      <c r="F232" s="118"/>
      <c r="P232" s="114"/>
    </row>
    <row r="233" spans="1:16">
      <c r="A233" s="118"/>
      <c r="B233" s="117" t="s">
        <v>965</v>
      </c>
      <c r="C233" s="117" t="s">
        <v>731</v>
      </c>
      <c r="D233" s="117" t="s">
        <v>731</v>
      </c>
      <c r="E233" s="112">
        <v>0</v>
      </c>
      <c r="F233" s="118"/>
      <c r="P233" s="114"/>
    </row>
    <row r="234" spans="1:16">
      <c r="A234" s="118"/>
      <c r="B234" s="117" t="s">
        <v>966</v>
      </c>
      <c r="C234" s="117" t="s">
        <v>731</v>
      </c>
      <c r="D234" s="117" t="s">
        <v>731</v>
      </c>
      <c r="E234" s="112">
        <v>0</v>
      </c>
      <c r="F234" s="118"/>
      <c r="P234" s="114"/>
    </row>
    <row r="235" spans="1:16">
      <c r="A235" s="118"/>
      <c r="B235" s="117" t="s">
        <v>967</v>
      </c>
      <c r="C235" s="117" t="s">
        <v>852</v>
      </c>
      <c r="D235" s="117" t="s">
        <v>852</v>
      </c>
      <c r="E235" s="112">
        <v>0</v>
      </c>
      <c r="F235" s="118"/>
      <c r="P235" s="114"/>
    </row>
    <row r="236" spans="1:16">
      <c r="A236" s="118"/>
      <c r="B236" s="117" t="s">
        <v>968</v>
      </c>
      <c r="C236" s="117" t="s">
        <v>624</v>
      </c>
      <c r="D236" s="117" t="s">
        <v>624</v>
      </c>
      <c r="E236" s="112">
        <v>0</v>
      </c>
      <c r="F236" s="118"/>
      <c r="P236" s="114"/>
    </row>
    <row r="237" spans="1:16">
      <c r="A237" s="118"/>
      <c r="B237" s="117" t="s">
        <v>969</v>
      </c>
      <c r="C237" s="117" t="s">
        <v>653</v>
      </c>
      <c r="D237" s="117" t="s">
        <v>653</v>
      </c>
      <c r="E237" s="112">
        <v>0</v>
      </c>
      <c r="F237" s="118"/>
      <c r="P237" s="114"/>
    </row>
    <row r="238" spans="1:16">
      <c r="A238" s="118"/>
      <c r="B238" s="117" t="s">
        <v>970</v>
      </c>
      <c r="C238" s="117" t="s">
        <v>971</v>
      </c>
      <c r="D238" s="117" t="s">
        <v>971</v>
      </c>
      <c r="E238" s="112">
        <v>0</v>
      </c>
      <c r="F238" s="118"/>
      <c r="P238" s="114"/>
    </row>
    <row r="239" spans="1:16">
      <c r="A239" s="118"/>
      <c r="B239" s="117" t="s">
        <v>972</v>
      </c>
      <c r="C239" s="117" t="s">
        <v>852</v>
      </c>
      <c r="D239" s="117" t="s">
        <v>852</v>
      </c>
      <c r="E239" s="112">
        <v>0</v>
      </c>
      <c r="F239" s="118"/>
      <c r="P239" s="114"/>
    </row>
    <row r="240" spans="1:16">
      <c r="A240" s="118"/>
      <c r="B240" s="117" t="s">
        <v>973</v>
      </c>
      <c r="C240" s="117" t="s">
        <v>852</v>
      </c>
      <c r="D240" s="117" t="s">
        <v>852</v>
      </c>
      <c r="E240" s="112">
        <v>0</v>
      </c>
      <c r="F240" s="118"/>
      <c r="P240" s="114"/>
    </row>
    <row r="241" spans="1:16">
      <c r="A241" s="118"/>
      <c r="B241" s="117" t="s">
        <v>974</v>
      </c>
      <c r="C241" s="117" t="s">
        <v>839</v>
      </c>
      <c r="D241" s="117" t="s">
        <v>839</v>
      </c>
      <c r="E241" s="112">
        <v>0</v>
      </c>
      <c r="F241" s="118"/>
      <c r="P241" s="114"/>
    </row>
    <row r="242" spans="1:16">
      <c r="A242" s="118"/>
      <c r="B242" s="117" t="s">
        <v>975</v>
      </c>
      <c r="C242" s="117" t="s">
        <v>976</v>
      </c>
      <c r="D242" s="117" t="s">
        <v>976</v>
      </c>
      <c r="E242" s="112">
        <v>0</v>
      </c>
      <c r="F242" s="118"/>
      <c r="P242" s="114"/>
    </row>
    <row r="243" spans="1:16">
      <c r="A243" s="118"/>
      <c r="B243" s="117" t="s">
        <v>977</v>
      </c>
      <c r="C243" s="117" t="s">
        <v>978</v>
      </c>
      <c r="D243" s="117" t="s">
        <v>978</v>
      </c>
      <c r="E243" s="112">
        <v>0</v>
      </c>
      <c r="F243" s="118"/>
      <c r="P243" s="114"/>
    </row>
    <row r="244" spans="1:16">
      <c r="A244" s="118"/>
      <c r="B244" s="117" t="s">
        <v>979</v>
      </c>
      <c r="C244" s="117" t="s">
        <v>980</v>
      </c>
      <c r="D244" s="117" t="s">
        <v>980</v>
      </c>
      <c r="E244" s="112">
        <v>0</v>
      </c>
      <c r="F244" s="118"/>
      <c r="P244" s="114"/>
    </row>
    <row r="245" spans="1:16">
      <c r="A245" s="118"/>
      <c r="B245" s="117" t="s">
        <v>981</v>
      </c>
      <c r="C245" s="117" t="s">
        <v>982</v>
      </c>
      <c r="D245" s="117" t="s">
        <v>982</v>
      </c>
      <c r="E245" s="112">
        <v>0</v>
      </c>
      <c r="F245" s="118"/>
      <c r="P245" s="114"/>
    </row>
    <row r="246" spans="1:16">
      <c r="A246" s="118"/>
      <c r="B246" s="117" t="s">
        <v>983</v>
      </c>
      <c r="C246" s="117" t="s">
        <v>982</v>
      </c>
      <c r="D246" s="117" t="s">
        <v>982</v>
      </c>
      <c r="E246" s="112">
        <v>0</v>
      </c>
      <c r="F246" s="118"/>
      <c r="P246" s="114"/>
    </row>
    <row r="247" spans="1:16">
      <c r="A247" s="118"/>
      <c r="B247" s="117" t="s">
        <v>984</v>
      </c>
      <c r="C247" s="117" t="s">
        <v>632</v>
      </c>
      <c r="D247" s="117" t="s">
        <v>632</v>
      </c>
      <c r="E247" s="112">
        <v>0</v>
      </c>
      <c r="F247" s="118"/>
      <c r="P247" s="114"/>
    </row>
    <row r="248" spans="1:16">
      <c r="A248" s="118"/>
      <c r="B248" s="117" t="s">
        <v>985</v>
      </c>
      <c r="C248" s="117" t="s">
        <v>632</v>
      </c>
      <c r="D248" s="117" t="s">
        <v>632</v>
      </c>
      <c r="E248" s="112">
        <v>0</v>
      </c>
      <c r="F248" s="118"/>
      <c r="P248" s="114"/>
    </row>
    <row r="249" spans="1:16">
      <c r="A249" s="118"/>
      <c r="B249" s="117" t="s">
        <v>986</v>
      </c>
      <c r="C249" s="117" t="s">
        <v>987</v>
      </c>
      <c r="D249" s="117" t="s">
        <v>987</v>
      </c>
      <c r="E249" s="112">
        <v>0</v>
      </c>
      <c r="F249" s="118"/>
      <c r="P249" s="114"/>
    </row>
    <row r="250" spans="1:16">
      <c r="A250" s="118"/>
      <c r="B250" s="117" t="s">
        <v>988</v>
      </c>
      <c r="C250" s="117" t="s">
        <v>989</v>
      </c>
      <c r="D250" s="117" t="s">
        <v>989</v>
      </c>
      <c r="E250" s="112">
        <v>0</v>
      </c>
      <c r="F250" s="118"/>
      <c r="P250" s="114"/>
    </row>
    <row r="251" spans="1:16">
      <c r="A251" s="118"/>
      <c r="B251" s="117" t="s">
        <v>990</v>
      </c>
      <c r="C251" s="117" t="s">
        <v>989</v>
      </c>
      <c r="D251" s="117" t="s">
        <v>989</v>
      </c>
      <c r="E251" s="112">
        <v>0</v>
      </c>
      <c r="F251" s="118"/>
      <c r="P251" s="114"/>
    </row>
    <row r="252" spans="1:16">
      <c r="A252" s="118"/>
      <c r="B252" s="117" t="s">
        <v>991</v>
      </c>
      <c r="C252" s="117" t="s">
        <v>684</v>
      </c>
      <c r="D252" s="117" t="s">
        <v>684</v>
      </c>
      <c r="E252" s="112">
        <v>0</v>
      </c>
      <c r="F252" s="118"/>
      <c r="P252" s="114"/>
    </row>
    <row r="253" spans="1:16">
      <c r="A253" s="118"/>
      <c r="B253" s="117" t="s">
        <v>992</v>
      </c>
      <c r="C253" s="117" t="s">
        <v>719</v>
      </c>
      <c r="D253" s="117" t="s">
        <v>719</v>
      </c>
      <c r="E253" s="112">
        <v>0</v>
      </c>
      <c r="F253" s="118"/>
      <c r="P253" s="114"/>
    </row>
    <row r="254" spans="1:16">
      <c r="A254" s="118"/>
      <c r="B254" s="117" t="s">
        <v>993</v>
      </c>
      <c r="C254" s="117" t="s">
        <v>994</v>
      </c>
      <c r="D254" s="117" t="s">
        <v>994</v>
      </c>
      <c r="E254" s="112">
        <v>0</v>
      </c>
      <c r="F254" s="118"/>
      <c r="P254" s="114"/>
    </row>
    <row r="255" spans="1:16">
      <c r="A255" s="118"/>
      <c r="B255" s="117" t="s">
        <v>995</v>
      </c>
      <c r="C255" s="117" t="s">
        <v>996</v>
      </c>
      <c r="D255" s="117" t="s">
        <v>996</v>
      </c>
      <c r="E255" s="112">
        <v>0</v>
      </c>
      <c r="F255" s="118"/>
      <c r="P255" s="114"/>
    </row>
    <row r="256" spans="1:16">
      <c r="A256" s="118"/>
      <c r="B256" s="117" t="s">
        <v>997</v>
      </c>
      <c r="C256" s="117" t="s">
        <v>996</v>
      </c>
      <c r="D256" s="117" t="s">
        <v>996</v>
      </c>
      <c r="E256" s="112">
        <v>0</v>
      </c>
      <c r="F256" s="118"/>
      <c r="P256" s="114"/>
    </row>
    <row r="257" spans="1:16">
      <c r="A257" s="118"/>
      <c r="B257" s="117" t="s">
        <v>998</v>
      </c>
      <c r="C257" s="117" t="s">
        <v>999</v>
      </c>
      <c r="D257" s="117" t="s">
        <v>999</v>
      </c>
      <c r="E257" s="112">
        <v>0</v>
      </c>
      <c r="F257" s="118"/>
      <c r="P257" s="114"/>
    </row>
    <row r="258" spans="1:16">
      <c r="A258" s="118"/>
      <c r="B258" s="117" t="s">
        <v>1000</v>
      </c>
      <c r="C258" s="117" t="s">
        <v>999</v>
      </c>
      <c r="D258" s="117" t="s">
        <v>999</v>
      </c>
      <c r="E258" s="112">
        <v>0</v>
      </c>
      <c r="F258" s="118"/>
      <c r="P258" s="114"/>
    </row>
    <row r="259" spans="1:16">
      <c r="A259" s="118"/>
      <c r="B259" s="117" t="s">
        <v>1001</v>
      </c>
      <c r="C259" s="117" t="s">
        <v>186</v>
      </c>
      <c r="D259" s="117" t="s">
        <v>186</v>
      </c>
      <c r="E259" s="112">
        <v>0</v>
      </c>
      <c r="F259" s="118"/>
      <c r="P259" s="114"/>
    </row>
    <row r="260" spans="1:16">
      <c r="A260" s="118"/>
      <c r="B260" s="117" t="s">
        <v>1002</v>
      </c>
      <c r="C260" s="117" t="s">
        <v>1003</v>
      </c>
      <c r="D260" s="117" t="s">
        <v>1003</v>
      </c>
      <c r="E260" s="112">
        <v>0</v>
      </c>
      <c r="F260" s="118"/>
      <c r="P260" s="114"/>
    </row>
    <row r="261" spans="1:16">
      <c r="A261" s="118"/>
      <c r="B261" s="117" t="s">
        <v>1004</v>
      </c>
      <c r="C261" s="117" t="s">
        <v>1003</v>
      </c>
      <c r="D261" s="117" t="s">
        <v>1003</v>
      </c>
      <c r="E261" s="112">
        <v>0</v>
      </c>
      <c r="F261" s="118"/>
      <c r="P261" s="114"/>
    </row>
    <row r="262" spans="1:16">
      <c r="A262" s="118"/>
      <c r="B262" s="117" t="s">
        <v>1005</v>
      </c>
      <c r="C262" s="117" t="s">
        <v>959</v>
      </c>
      <c r="D262" s="117" t="s">
        <v>959</v>
      </c>
      <c r="E262" s="112">
        <v>0</v>
      </c>
      <c r="F262" s="118"/>
      <c r="P262" s="114"/>
    </row>
    <row r="263" spans="1:16">
      <c r="A263" s="118"/>
      <c r="B263" s="117" t="s">
        <v>1006</v>
      </c>
      <c r="C263" s="117" t="s">
        <v>800</v>
      </c>
      <c r="D263" s="117" t="s">
        <v>800</v>
      </c>
      <c r="E263" s="112">
        <v>0</v>
      </c>
      <c r="F263" s="118"/>
      <c r="P263" s="114"/>
    </row>
    <row r="264" spans="1:16">
      <c r="A264" s="118"/>
      <c r="B264" s="117" t="s">
        <v>1007</v>
      </c>
      <c r="C264" s="117" t="s">
        <v>760</v>
      </c>
      <c r="D264" s="117" t="s">
        <v>760</v>
      </c>
      <c r="E264" s="112">
        <v>0</v>
      </c>
      <c r="F264" s="118"/>
      <c r="P264" s="114"/>
    </row>
    <row r="265" spans="1:16">
      <c r="A265" s="118"/>
      <c r="B265" s="117" t="s">
        <v>1008</v>
      </c>
      <c r="C265" s="117" t="s">
        <v>1009</v>
      </c>
      <c r="D265" s="117" t="s">
        <v>1009</v>
      </c>
      <c r="E265" s="112">
        <v>0</v>
      </c>
      <c r="F265" s="118"/>
      <c r="P265" s="114"/>
    </row>
    <row r="266" spans="1:16">
      <c r="A266" s="118"/>
      <c r="B266" s="117" t="s">
        <v>1010</v>
      </c>
      <c r="C266" s="117" t="s">
        <v>1011</v>
      </c>
      <c r="D266" s="117" t="s">
        <v>1011</v>
      </c>
      <c r="E266" s="112">
        <v>0</v>
      </c>
      <c r="F266" s="118"/>
      <c r="P266" s="114"/>
    </row>
    <row r="267" spans="1:16">
      <c r="A267" s="118"/>
      <c r="B267" s="117" t="s">
        <v>1012</v>
      </c>
      <c r="C267" s="117" t="s">
        <v>1013</v>
      </c>
      <c r="D267" s="117" t="s">
        <v>1013</v>
      </c>
      <c r="E267" s="112">
        <v>0</v>
      </c>
      <c r="F267" s="118"/>
      <c r="P267" s="114"/>
    </row>
    <row r="268" spans="1:16">
      <c r="A268" s="118"/>
      <c r="B268" s="117" t="s">
        <v>1014</v>
      </c>
      <c r="C268" s="117" t="s">
        <v>1015</v>
      </c>
      <c r="D268" s="117" t="s">
        <v>1015</v>
      </c>
      <c r="E268" s="112">
        <v>0</v>
      </c>
      <c r="F268" s="118"/>
      <c r="P268" s="114"/>
    </row>
    <row r="269" spans="1:16">
      <c r="A269" s="118"/>
      <c r="B269" s="117" t="s">
        <v>1016</v>
      </c>
      <c r="C269" s="119" t="s">
        <v>1017</v>
      </c>
      <c r="D269" s="119" t="s">
        <v>1017</v>
      </c>
      <c r="E269" s="112">
        <v>0</v>
      </c>
      <c r="F269" s="118"/>
      <c r="P269" s="114"/>
    </row>
    <row r="270" spans="1:16">
      <c r="A270" s="118"/>
      <c r="B270" s="117" t="s">
        <v>1018</v>
      </c>
      <c r="C270" s="119" t="s">
        <v>1017</v>
      </c>
      <c r="D270" s="119" t="s">
        <v>1017</v>
      </c>
      <c r="E270" s="112">
        <v>0</v>
      </c>
      <c r="F270" s="118"/>
      <c r="P270" s="114"/>
    </row>
    <row r="271" spans="1:16">
      <c r="A271" s="118"/>
      <c r="B271" s="117" t="s">
        <v>1019</v>
      </c>
      <c r="C271" s="117" t="s">
        <v>1020</v>
      </c>
      <c r="D271" s="117" t="s">
        <v>1020</v>
      </c>
      <c r="E271" s="112">
        <v>0</v>
      </c>
      <c r="F271" s="118"/>
      <c r="P271" s="114"/>
    </row>
    <row r="272" spans="1:16">
      <c r="A272" s="118"/>
      <c r="B272" s="117" t="s">
        <v>1021</v>
      </c>
      <c r="C272" s="117" t="s">
        <v>1020</v>
      </c>
      <c r="D272" s="117" t="s">
        <v>1020</v>
      </c>
      <c r="E272" s="112">
        <v>0</v>
      </c>
      <c r="F272" s="118"/>
      <c r="P272" s="114"/>
    </row>
    <row r="273" spans="1:16">
      <c r="A273" s="118"/>
      <c r="B273" s="117" t="s">
        <v>1022</v>
      </c>
      <c r="C273" s="117" t="s">
        <v>1023</v>
      </c>
      <c r="D273" s="117" t="s">
        <v>1023</v>
      </c>
      <c r="E273" s="112">
        <v>0</v>
      </c>
      <c r="F273" s="118"/>
      <c r="P273" s="114"/>
    </row>
    <row r="274" spans="1:16">
      <c r="A274" s="118"/>
      <c r="B274" s="117" t="s">
        <v>1024</v>
      </c>
      <c r="C274" s="117" t="s">
        <v>1015</v>
      </c>
      <c r="D274" s="117" t="s">
        <v>1015</v>
      </c>
      <c r="E274" s="112">
        <v>0</v>
      </c>
      <c r="F274" s="118"/>
      <c r="P274" s="114"/>
    </row>
    <row r="275" spans="1:16">
      <c r="A275" s="118"/>
      <c r="B275" s="117" t="s">
        <v>1025</v>
      </c>
      <c r="C275" s="117" t="s">
        <v>1015</v>
      </c>
      <c r="D275" s="117" t="s">
        <v>1015</v>
      </c>
      <c r="E275" s="112">
        <v>0</v>
      </c>
      <c r="F275" s="118"/>
      <c r="P275" s="114"/>
    </row>
    <row r="276" spans="1:16">
      <c r="A276" s="118"/>
      <c r="B276" s="117" t="s">
        <v>1026</v>
      </c>
      <c r="C276" s="117" t="s">
        <v>721</v>
      </c>
      <c r="D276" s="117" t="s">
        <v>721</v>
      </c>
      <c r="E276" s="112">
        <v>0</v>
      </c>
      <c r="F276" s="118"/>
      <c r="P276" s="114"/>
    </row>
    <row r="277" spans="1:16">
      <c r="A277" s="118"/>
      <c r="B277" s="117" t="s">
        <v>1027</v>
      </c>
      <c r="C277" s="117" t="s">
        <v>1028</v>
      </c>
      <c r="D277" s="117" t="s">
        <v>1028</v>
      </c>
      <c r="E277" s="112">
        <v>0</v>
      </c>
      <c r="F277" s="118"/>
      <c r="P277" s="114"/>
    </row>
    <row r="278" spans="1:16">
      <c r="A278" s="118"/>
      <c r="B278" s="117" t="s">
        <v>1029</v>
      </c>
      <c r="C278" s="117" t="s">
        <v>1030</v>
      </c>
      <c r="D278" s="117" t="s">
        <v>1030</v>
      </c>
      <c r="E278" s="112">
        <v>0</v>
      </c>
      <c r="F278" s="118"/>
      <c r="P278" s="114"/>
    </row>
    <row r="279" spans="1:16">
      <c r="A279" s="118"/>
      <c r="B279" s="117" t="s">
        <v>1031</v>
      </c>
      <c r="C279" s="117" t="s">
        <v>886</v>
      </c>
      <c r="D279" s="117" t="s">
        <v>886</v>
      </c>
      <c r="E279" s="112">
        <v>0</v>
      </c>
      <c r="F279" s="118"/>
      <c r="P279" s="114"/>
    </row>
    <row r="280" spans="1:16">
      <c r="A280" s="118"/>
      <c r="B280" s="117" t="s">
        <v>1032</v>
      </c>
      <c r="C280" s="117" t="s">
        <v>886</v>
      </c>
      <c r="D280" s="117" t="s">
        <v>886</v>
      </c>
      <c r="E280" s="112">
        <v>0</v>
      </c>
      <c r="F280" s="118"/>
      <c r="P280" s="114"/>
    </row>
    <row r="281" spans="1:16">
      <c r="A281" s="118"/>
      <c r="B281" s="117" t="s">
        <v>1033</v>
      </c>
      <c r="C281" s="117" t="s">
        <v>1034</v>
      </c>
      <c r="D281" s="117" t="s">
        <v>1034</v>
      </c>
      <c r="E281" s="112">
        <v>0</v>
      </c>
      <c r="F281" s="118"/>
      <c r="P281" s="114"/>
    </row>
    <row r="282" spans="1:16">
      <c r="A282" s="118"/>
      <c r="B282" s="117" t="s">
        <v>1035</v>
      </c>
      <c r="C282" s="117" t="s">
        <v>1036</v>
      </c>
      <c r="D282" s="117" t="s">
        <v>1036</v>
      </c>
      <c r="E282" s="112">
        <v>0</v>
      </c>
      <c r="F282" s="118"/>
      <c r="P282" s="114"/>
    </row>
    <row r="283" spans="1:16">
      <c r="A283" s="118"/>
      <c r="B283" s="117" t="s">
        <v>1037</v>
      </c>
      <c r="C283" s="117" t="s">
        <v>1038</v>
      </c>
      <c r="D283" s="117" t="s">
        <v>1038</v>
      </c>
      <c r="E283" s="112">
        <v>0</v>
      </c>
      <c r="F283" s="118"/>
      <c r="P283" s="114"/>
    </row>
    <row r="284" spans="1:16">
      <c r="A284" s="118"/>
      <c r="B284" s="117" t="s">
        <v>1039</v>
      </c>
      <c r="C284" s="117" t="s">
        <v>1040</v>
      </c>
      <c r="D284" s="117" t="s">
        <v>1040</v>
      </c>
      <c r="E284" s="112">
        <v>0</v>
      </c>
      <c r="F284" s="118"/>
      <c r="P284" s="114"/>
    </row>
    <row r="285" spans="1:16">
      <c r="A285" s="118"/>
      <c r="B285" s="117" t="s">
        <v>1041</v>
      </c>
      <c r="C285" s="117" t="s">
        <v>676</v>
      </c>
      <c r="D285" s="117" t="s">
        <v>676</v>
      </c>
      <c r="E285" s="112">
        <v>0</v>
      </c>
      <c r="F285" s="118"/>
      <c r="P285" s="114"/>
    </row>
    <row r="286" spans="1:16">
      <c r="A286" s="118"/>
      <c r="B286" s="117" t="s">
        <v>1042</v>
      </c>
      <c r="C286" s="117" t="s">
        <v>662</v>
      </c>
      <c r="D286" s="117" t="s">
        <v>662</v>
      </c>
      <c r="E286" s="112">
        <v>0</v>
      </c>
      <c r="F286" s="118"/>
      <c r="P286" s="114"/>
    </row>
    <row r="287" spans="1:16">
      <c r="A287" s="118"/>
      <c r="B287" s="117" t="s">
        <v>1043</v>
      </c>
      <c r="C287" s="117" t="s">
        <v>653</v>
      </c>
      <c r="D287" s="117" t="s">
        <v>653</v>
      </c>
      <c r="E287" s="112">
        <v>0</v>
      </c>
      <c r="F287" s="118"/>
      <c r="P287" s="114"/>
    </row>
    <row r="288" spans="1:16">
      <c r="A288" s="118"/>
      <c r="B288" s="117" t="s">
        <v>1044</v>
      </c>
      <c r="C288" s="117" t="s">
        <v>1045</v>
      </c>
      <c r="D288" s="117" t="s">
        <v>1045</v>
      </c>
      <c r="E288" s="112">
        <v>0</v>
      </c>
      <c r="F288" s="118"/>
      <c r="P288" s="114"/>
    </row>
    <row r="289" spans="1:16">
      <c r="A289" s="118"/>
      <c r="B289" s="117" t="s">
        <v>1046</v>
      </c>
      <c r="C289" s="117" t="s">
        <v>731</v>
      </c>
      <c r="D289" s="117" t="s">
        <v>731</v>
      </c>
      <c r="E289" s="112">
        <v>0</v>
      </c>
      <c r="F289" s="118"/>
      <c r="P289" s="114"/>
    </row>
    <row r="290" spans="1:16">
      <c r="A290" s="118"/>
      <c r="B290" s="117" t="s">
        <v>1047</v>
      </c>
      <c r="C290" s="117" t="s">
        <v>693</v>
      </c>
      <c r="D290" s="117" t="s">
        <v>693</v>
      </c>
      <c r="E290" s="112">
        <v>0</v>
      </c>
      <c r="F290" s="118"/>
      <c r="P290" s="114"/>
    </row>
    <row r="291" spans="1:16">
      <c r="A291" s="118"/>
      <c r="B291" s="117" t="s">
        <v>1048</v>
      </c>
      <c r="C291" s="117" t="s">
        <v>701</v>
      </c>
      <c r="D291" s="117" t="s">
        <v>701</v>
      </c>
      <c r="E291" s="112">
        <v>0</v>
      </c>
      <c r="F291" s="118"/>
      <c r="P291" s="114"/>
    </row>
    <row r="292" spans="1:16">
      <c r="A292" s="118"/>
      <c r="B292" s="117" t="s">
        <v>1049</v>
      </c>
      <c r="C292" s="117" t="s">
        <v>835</v>
      </c>
      <c r="D292" s="117" t="s">
        <v>835</v>
      </c>
      <c r="E292" s="112">
        <v>0</v>
      </c>
      <c r="F292" s="118"/>
      <c r="P292" s="114"/>
    </row>
    <row r="293" spans="1:16">
      <c r="A293" s="118"/>
      <c r="B293" s="117" t="s">
        <v>1050</v>
      </c>
      <c r="C293" s="117" t="s">
        <v>1051</v>
      </c>
      <c r="D293" s="117" t="s">
        <v>1051</v>
      </c>
      <c r="E293" s="112">
        <v>0</v>
      </c>
      <c r="F293" s="118"/>
      <c r="P293" s="114"/>
    </row>
    <row r="294" spans="1:16">
      <c r="A294" s="118"/>
      <c r="B294" s="117" t="s">
        <v>1052</v>
      </c>
      <c r="C294" s="117" t="s">
        <v>1053</v>
      </c>
      <c r="D294" s="117" t="s">
        <v>1053</v>
      </c>
      <c r="E294" s="112">
        <v>0</v>
      </c>
      <c r="F294" s="118"/>
      <c r="P294" s="114"/>
    </row>
    <row r="295" spans="1:16">
      <c r="A295" s="118"/>
      <c r="B295" s="117" t="s">
        <v>1054</v>
      </c>
      <c r="C295" s="117" t="s">
        <v>767</v>
      </c>
      <c r="D295" s="117" t="s">
        <v>767</v>
      </c>
      <c r="E295" s="112">
        <v>0</v>
      </c>
      <c r="F295" s="118"/>
      <c r="P295" s="114"/>
    </row>
    <row r="296" spans="1:16">
      <c r="A296" s="118"/>
      <c r="B296" s="117" t="s">
        <v>1055</v>
      </c>
      <c r="C296" s="117" t="s">
        <v>767</v>
      </c>
      <c r="D296" s="117" t="s">
        <v>767</v>
      </c>
      <c r="E296" s="112">
        <v>0</v>
      </c>
      <c r="F296" s="118"/>
      <c r="P296" s="114"/>
    </row>
    <row r="297" spans="1:16">
      <c r="A297" s="118"/>
      <c r="B297" s="117" t="s">
        <v>1056</v>
      </c>
      <c r="C297" s="117" t="s">
        <v>815</v>
      </c>
      <c r="D297" s="117" t="s">
        <v>815</v>
      </c>
      <c r="E297" s="112">
        <v>0</v>
      </c>
      <c r="F297" s="118"/>
      <c r="P297" s="114"/>
    </row>
    <row r="298" spans="1:16">
      <c r="A298" s="118"/>
      <c r="B298" s="117" t="s">
        <v>1057</v>
      </c>
      <c r="C298" s="117" t="s">
        <v>952</v>
      </c>
      <c r="D298" s="117" t="s">
        <v>952</v>
      </c>
      <c r="E298" s="112">
        <v>0</v>
      </c>
      <c r="F298" s="118"/>
      <c r="P298" s="114"/>
    </row>
    <row r="299" spans="1:16">
      <c r="A299" s="118"/>
      <c r="B299" s="117" t="s">
        <v>1058</v>
      </c>
      <c r="C299" s="117" t="s">
        <v>952</v>
      </c>
      <c r="D299" s="117" t="s">
        <v>952</v>
      </c>
      <c r="E299" s="112">
        <v>0</v>
      </c>
      <c r="F299" s="118"/>
      <c r="P299" s="114"/>
    </row>
    <row r="300" spans="1:16">
      <c r="A300" s="118"/>
      <c r="B300" s="117" t="s">
        <v>1059</v>
      </c>
      <c r="C300" s="117" t="s">
        <v>1060</v>
      </c>
      <c r="D300" s="117" t="s">
        <v>1060</v>
      </c>
      <c r="E300" s="112">
        <v>0</v>
      </c>
      <c r="F300" s="118"/>
      <c r="P300" s="114"/>
    </row>
    <row r="301" spans="1:16">
      <c r="A301" s="118"/>
      <c r="B301" s="117" t="s">
        <v>1061</v>
      </c>
      <c r="C301" s="117" t="s">
        <v>1060</v>
      </c>
      <c r="D301" s="117" t="s">
        <v>1060</v>
      </c>
      <c r="E301" s="112">
        <v>0</v>
      </c>
      <c r="F301" s="118"/>
      <c r="P301" s="114"/>
    </row>
    <row r="302" spans="1:16">
      <c r="A302" s="118"/>
      <c r="B302" s="117" t="s">
        <v>1062</v>
      </c>
      <c r="C302" s="117" t="s">
        <v>950</v>
      </c>
      <c r="D302" s="117" t="s">
        <v>950</v>
      </c>
      <c r="E302" s="112">
        <v>0</v>
      </c>
      <c r="F302" s="118"/>
      <c r="P302" s="114"/>
    </row>
    <row r="303" spans="1:16">
      <c r="A303" s="118"/>
      <c r="B303" s="117" t="s">
        <v>1063</v>
      </c>
      <c r="C303" s="117" t="s">
        <v>1064</v>
      </c>
      <c r="D303" s="117" t="s">
        <v>1064</v>
      </c>
      <c r="E303" s="112">
        <v>0</v>
      </c>
      <c r="F303" s="118"/>
      <c r="P303" s="114"/>
    </row>
    <row r="304" spans="1:16">
      <c r="A304" s="118"/>
      <c r="B304" s="117" t="s">
        <v>1065</v>
      </c>
      <c r="C304" s="117" t="s">
        <v>1064</v>
      </c>
      <c r="D304" s="117" t="s">
        <v>1064</v>
      </c>
      <c r="E304" s="112">
        <v>0</v>
      </c>
      <c r="F304" s="118"/>
      <c r="P304" s="114"/>
    </row>
    <row r="305" spans="1:16">
      <c r="A305" s="118"/>
      <c r="B305" s="117" t="s">
        <v>1066</v>
      </c>
      <c r="C305" s="117" t="s">
        <v>1067</v>
      </c>
      <c r="D305" s="117" t="s">
        <v>1067</v>
      </c>
      <c r="E305" s="112">
        <v>0</v>
      </c>
      <c r="F305" s="118"/>
      <c r="P305" s="114"/>
    </row>
    <row r="306" spans="1:16">
      <c r="A306" s="118"/>
      <c r="B306" s="117" t="s">
        <v>1068</v>
      </c>
      <c r="C306" s="117" t="s">
        <v>1069</v>
      </c>
      <c r="D306" s="117" t="s">
        <v>1069</v>
      </c>
      <c r="E306" s="112">
        <v>0</v>
      </c>
      <c r="F306" s="118"/>
      <c r="K306" s="114"/>
      <c r="P306" s="114"/>
    </row>
    <row r="307" spans="1:16">
      <c r="A307" s="118"/>
      <c r="B307" s="117" t="s">
        <v>1070</v>
      </c>
      <c r="C307" s="117" t="s">
        <v>1069</v>
      </c>
      <c r="D307" s="117" t="s">
        <v>1069</v>
      </c>
      <c r="E307" s="112">
        <v>0</v>
      </c>
      <c r="F307" s="118"/>
      <c r="K307" s="114"/>
      <c r="P307" s="114"/>
    </row>
    <row r="308" spans="1:16">
      <c r="A308" s="118"/>
      <c r="B308" s="117" t="s">
        <v>1071</v>
      </c>
      <c r="C308" s="117" t="s">
        <v>900</v>
      </c>
      <c r="D308" s="117" t="s">
        <v>900</v>
      </c>
      <c r="E308" s="112">
        <v>0</v>
      </c>
      <c r="F308" s="118"/>
      <c r="P308" s="114"/>
    </row>
    <row r="309" spans="1:16">
      <c r="A309" s="118"/>
      <c r="B309" s="117" t="s">
        <v>1072</v>
      </c>
      <c r="C309" s="117" t="s">
        <v>886</v>
      </c>
      <c r="D309" s="117" t="s">
        <v>886</v>
      </c>
      <c r="E309" s="112">
        <v>0</v>
      </c>
      <c r="F309" s="118"/>
      <c r="P309" s="114"/>
    </row>
    <row r="310" spans="1:16">
      <c r="A310" s="118"/>
      <c r="B310" s="117" t="s">
        <v>1073</v>
      </c>
      <c r="C310" s="117" t="s">
        <v>886</v>
      </c>
      <c r="D310" s="117" t="s">
        <v>886</v>
      </c>
      <c r="E310" s="112">
        <v>0</v>
      </c>
      <c r="F310" s="118"/>
      <c r="P310" s="114"/>
    </row>
    <row r="311" spans="1:16">
      <c r="A311" s="118"/>
      <c r="B311" s="117" t="s">
        <v>1074</v>
      </c>
      <c r="C311" s="117" t="s">
        <v>1075</v>
      </c>
      <c r="D311" s="117" t="s">
        <v>1075</v>
      </c>
      <c r="E311" s="112">
        <v>0</v>
      </c>
      <c r="F311" s="118"/>
      <c r="P311" s="114"/>
    </row>
    <row r="312" spans="1:16">
      <c r="A312" s="118"/>
      <c r="B312" s="117" t="s">
        <v>1076</v>
      </c>
      <c r="C312" s="117" t="s">
        <v>678</v>
      </c>
      <c r="D312" s="117" t="s">
        <v>678</v>
      </c>
      <c r="E312" s="112">
        <v>0</v>
      </c>
      <c r="F312" s="118"/>
      <c r="P312" s="114"/>
    </row>
    <row r="313" spans="1:16">
      <c r="A313" s="118"/>
      <c r="B313" s="117" t="s">
        <v>1077</v>
      </c>
      <c r="C313" s="117" t="s">
        <v>680</v>
      </c>
      <c r="D313" s="117" t="s">
        <v>680</v>
      </c>
      <c r="E313" s="112">
        <v>0</v>
      </c>
      <c r="F313" s="118"/>
      <c r="P313" s="114"/>
    </row>
    <row r="314" spans="1:16">
      <c r="A314" s="118"/>
      <c r="B314" s="117" t="s">
        <v>1078</v>
      </c>
      <c r="C314" s="117" t="s">
        <v>1079</v>
      </c>
      <c r="D314" s="117" t="s">
        <v>1079</v>
      </c>
      <c r="E314" s="112">
        <v>0</v>
      </c>
      <c r="F314" s="118"/>
      <c r="P314" s="114"/>
    </row>
    <row r="315" spans="1:16">
      <c r="A315" s="118"/>
      <c r="B315" s="117" t="s">
        <v>1080</v>
      </c>
      <c r="C315" s="117" t="s">
        <v>1079</v>
      </c>
      <c r="D315" s="117" t="s">
        <v>1079</v>
      </c>
      <c r="E315" s="112">
        <v>0</v>
      </c>
      <c r="F315" s="118"/>
      <c r="P315" s="114"/>
    </row>
    <row r="316" spans="1:16">
      <c r="A316" s="118"/>
      <c r="B316" s="117" t="s">
        <v>1081</v>
      </c>
      <c r="C316" s="117" t="s">
        <v>1082</v>
      </c>
      <c r="D316" s="117" t="s">
        <v>1082</v>
      </c>
      <c r="E316" s="112">
        <v>0</v>
      </c>
      <c r="F316" s="118"/>
      <c r="P316" s="114"/>
    </row>
    <row r="317" spans="1:16">
      <c r="A317" s="118"/>
      <c r="B317" s="117" t="s">
        <v>1083</v>
      </c>
      <c r="C317" s="117" t="s">
        <v>1084</v>
      </c>
      <c r="D317" s="117" t="s">
        <v>1084</v>
      </c>
      <c r="E317" s="112">
        <v>0</v>
      </c>
      <c r="F317" s="118"/>
      <c r="P317" s="114"/>
    </row>
    <row r="318" spans="1:16">
      <c r="A318" s="118"/>
      <c r="B318" s="117" t="s">
        <v>1085</v>
      </c>
      <c r="C318" s="117" t="s">
        <v>1084</v>
      </c>
      <c r="D318" s="117" t="s">
        <v>1084</v>
      </c>
      <c r="E318" s="112">
        <v>0</v>
      </c>
      <c r="F318" s="118"/>
      <c r="P318" s="114"/>
    </row>
    <row r="319" spans="1:16">
      <c r="A319" s="118"/>
      <c r="B319" s="117" t="s">
        <v>1086</v>
      </c>
      <c r="C319" s="117" t="s">
        <v>950</v>
      </c>
      <c r="D319" s="117" t="s">
        <v>950</v>
      </c>
      <c r="E319" s="112">
        <v>0</v>
      </c>
      <c r="F319" s="118"/>
      <c r="P319" s="114"/>
    </row>
    <row r="320" spans="1:16">
      <c r="A320" s="118"/>
      <c r="B320" s="117" t="s">
        <v>1087</v>
      </c>
      <c r="C320" s="117" t="s">
        <v>662</v>
      </c>
      <c r="D320" s="117" t="s">
        <v>662</v>
      </c>
      <c r="E320" s="112">
        <v>0</v>
      </c>
      <c r="F320" s="118"/>
      <c r="P320" s="114"/>
    </row>
    <row r="321" spans="1:16">
      <c r="A321" s="118"/>
      <c r="B321" s="117" t="s">
        <v>1088</v>
      </c>
      <c r="C321" s="117" t="s">
        <v>621</v>
      </c>
      <c r="D321" s="117" t="s">
        <v>621</v>
      </c>
      <c r="E321" s="112">
        <v>0</v>
      </c>
      <c r="F321" s="118"/>
      <c r="P321" s="114"/>
    </row>
    <row r="322" spans="1:16">
      <c r="A322" s="118"/>
      <c r="B322" s="117" t="s">
        <v>1089</v>
      </c>
      <c r="C322" s="117" t="s">
        <v>726</v>
      </c>
      <c r="D322" s="117" t="s">
        <v>726</v>
      </c>
      <c r="E322" s="112">
        <v>0</v>
      </c>
      <c r="F322" s="118"/>
      <c r="P322" s="114"/>
    </row>
    <row r="323" spans="1:16">
      <c r="A323" s="118"/>
      <c r="B323" s="117" t="s">
        <v>1090</v>
      </c>
      <c r="C323" s="117" t="s">
        <v>1091</v>
      </c>
      <c r="D323" s="117" t="s">
        <v>1091</v>
      </c>
      <c r="E323" s="112">
        <v>0</v>
      </c>
      <c r="F323" s="118"/>
      <c r="P323" s="114"/>
    </row>
    <row r="324" spans="1:16">
      <c r="A324" s="118"/>
      <c r="B324" s="117" t="s">
        <v>1092</v>
      </c>
      <c r="C324" s="117" t="s">
        <v>1093</v>
      </c>
      <c r="D324" s="117" t="s">
        <v>1093</v>
      </c>
      <c r="E324" s="112">
        <v>0</v>
      </c>
      <c r="F324" s="118"/>
      <c r="P324" s="114"/>
    </row>
    <row r="325" spans="1:16">
      <c r="A325" s="118"/>
      <c r="B325" s="117" t="s">
        <v>1094</v>
      </c>
      <c r="C325" s="117" t="s">
        <v>1095</v>
      </c>
      <c r="D325" s="117" t="s">
        <v>1095</v>
      </c>
      <c r="E325" s="112">
        <v>0</v>
      </c>
      <c r="F325" s="118"/>
      <c r="P325" s="114"/>
    </row>
    <row r="326" spans="1:16">
      <c r="A326" s="118"/>
      <c r="B326" s="117" t="s">
        <v>1096</v>
      </c>
      <c r="C326" s="120" t="s">
        <v>1097</v>
      </c>
      <c r="D326" s="120" t="s">
        <v>1097</v>
      </c>
      <c r="E326" s="112">
        <v>0</v>
      </c>
      <c r="F326" s="118"/>
      <c r="P326" s="114"/>
    </row>
    <row r="327" spans="1:16">
      <c r="A327" s="118"/>
      <c r="B327" s="117" t="s">
        <v>1098</v>
      </c>
      <c r="C327" s="120" t="s">
        <v>1097</v>
      </c>
      <c r="D327" s="120" t="s">
        <v>1097</v>
      </c>
      <c r="E327" s="112">
        <v>0</v>
      </c>
      <c r="F327" s="118"/>
      <c r="P327" s="114"/>
    </row>
    <row r="328" spans="1:16">
      <c r="A328" s="118"/>
      <c r="B328" s="117" t="s">
        <v>1099</v>
      </c>
      <c r="C328" s="120" t="s">
        <v>632</v>
      </c>
      <c r="D328" s="120" t="s">
        <v>632</v>
      </c>
      <c r="E328" s="112">
        <v>0</v>
      </c>
      <c r="F328" s="118"/>
      <c r="P328" s="114"/>
    </row>
    <row r="329" spans="1:16">
      <c r="A329" s="118"/>
      <c r="B329" s="117" t="s">
        <v>1100</v>
      </c>
      <c r="C329" s="120" t="s">
        <v>632</v>
      </c>
      <c r="D329" s="120" t="s">
        <v>632</v>
      </c>
      <c r="E329" s="112">
        <v>0</v>
      </c>
      <c r="F329" s="118"/>
      <c r="P329" s="114"/>
    </row>
    <row r="330" spans="1:16">
      <c r="A330" s="118"/>
      <c r="B330" s="117" t="s">
        <v>1101</v>
      </c>
      <c r="C330" s="120" t="s">
        <v>189</v>
      </c>
      <c r="D330" s="120" t="s">
        <v>189</v>
      </c>
      <c r="E330" s="112">
        <v>0</v>
      </c>
      <c r="F330" s="118"/>
      <c r="P330" s="114"/>
    </row>
    <row r="331" spans="1:16">
      <c r="A331" s="118"/>
      <c r="B331" s="117" t="s">
        <v>1102</v>
      </c>
      <c r="C331" s="117" t="s">
        <v>726</v>
      </c>
      <c r="D331" s="117" t="s">
        <v>726</v>
      </c>
      <c r="E331" s="112">
        <v>0</v>
      </c>
      <c r="F331" s="118"/>
      <c r="P331" s="114"/>
    </row>
    <row r="332" spans="1:16">
      <c r="A332" s="118"/>
      <c r="B332" s="117" t="s">
        <v>1103</v>
      </c>
      <c r="C332" s="117" t="s">
        <v>693</v>
      </c>
      <c r="D332" s="117" t="s">
        <v>693</v>
      </c>
      <c r="E332" s="112">
        <v>0</v>
      </c>
      <c r="F332" s="118"/>
      <c r="P332" s="114"/>
    </row>
    <row r="333" spans="1:16">
      <c r="A333" s="118"/>
      <c r="B333" s="117" t="s">
        <v>1104</v>
      </c>
      <c r="C333" s="117" t="s">
        <v>1105</v>
      </c>
      <c r="D333" s="117" t="s">
        <v>1105</v>
      </c>
      <c r="E333" s="112">
        <v>0</v>
      </c>
      <c r="F333" s="118"/>
      <c r="P333" s="114"/>
    </row>
    <row r="334" spans="1:16">
      <c r="A334" s="118"/>
      <c r="B334" s="117" t="s">
        <v>1106</v>
      </c>
      <c r="C334" s="117" t="s">
        <v>1107</v>
      </c>
      <c r="D334" s="117" t="s">
        <v>1107</v>
      </c>
      <c r="E334" s="112">
        <v>0</v>
      </c>
      <c r="F334" s="118"/>
      <c r="P334" s="114"/>
    </row>
    <row r="335" spans="1:16">
      <c r="A335" s="118"/>
      <c r="B335" s="117" t="s">
        <v>1108</v>
      </c>
      <c r="C335" s="117" t="s">
        <v>1107</v>
      </c>
      <c r="D335" s="117" t="s">
        <v>1107</v>
      </c>
      <c r="E335" s="112">
        <v>0</v>
      </c>
      <c r="F335" s="118"/>
      <c r="P335" s="114"/>
    </row>
    <row r="336" spans="1:16">
      <c r="A336" s="118"/>
      <c r="B336" s="117" t="s">
        <v>1109</v>
      </c>
      <c r="C336" s="117" t="s">
        <v>940</v>
      </c>
      <c r="D336" s="117" t="s">
        <v>940</v>
      </c>
      <c r="E336" s="112">
        <v>0</v>
      </c>
      <c r="F336" s="118"/>
      <c r="P336" s="114"/>
    </row>
    <row r="337" spans="1:16">
      <c r="A337" s="118"/>
      <c r="B337" s="117" t="s">
        <v>1110</v>
      </c>
      <c r="C337" s="117" t="s">
        <v>1111</v>
      </c>
      <c r="D337" s="117" t="s">
        <v>1111</v>
      </c>
      <c r="E337" s="112">
        <v>0</v>
      </c>
      <c r="F337" s="118"/>
      <c r="P337" s="114"/>
    </row>
    <row r="338" spans="1:16">
      <c r="A338" s="118"/>
      <c r="B338" s="117" t="s">
        <v>1112</v>
      </c>
      <c r="C338" s="117" t="s">
        <v>1113</v>
      </c>
      <c r="D338" s="117" t="s">
        <v>1113</v>
      </c>
      <c r="E338" s="112">
        <v>0</v>
      </c>
      <c r="F338" s="118"/>
      <c r="P338" s="114"/>
    </row>
    <row r="339" spans="1:16">
      <c r="A339" s="118"/>
      <c r="B339" s="117" t="s">
        <v>1114</v>
      </c>
      <c r="C339" s="117" t="s">
        <v>810</v>
      </c>
      <c r="D339" s="117" t="s">
        <v>810</v>
      </c>
      <c r="E339" s="112">
        <v>0</v>
      </c>
      <c r="F339" s="118"/>
      <c r="P339" s="114"/>
    </row>
    <row r="340" spans="1:16">
      <c r="A340" s="118"/>
      <c r="B340" s="117" t="s">
        <v>1115</v>
      </c>
      <c r="C340" s="117" t="s">
        <v>810</v>
      </c>
      <c r="D340" s="117" t="s">
        <v>810</v>
      </c>
      <c r="E340" s="112">
        <v>0</v>
      </c>
      <c r="F340" s="118"/>
      <c r="P340" s="114"/>
    </row>
    <row r="341" spans="1:16">
      <c r="A341" s="118"/>
      <c r="B341" s="117" t="s">
        <v>1116</v>
      </c>
      <c r="C341" s="117" t="s">
        <v>987</v>
      </c>
      <c r="D341" s="117" t="s">
        <v>987</v>
      </c>
      <c r="E341" s="112">
        <v>0</v>
      </c>
      <c r="F341" s="118"/>
      <c r="P341" s="114"/>
    </row>
    <row r="342" spans="1:16">
      <c r="A342" s="118"/>
      <c r="B342" s="117" t="s">
        <v>1117</v>
      </c>
      <c r="C342" s="117" t="s">
        <v>982</v>
      </c>
      <c r="D342" s="117" t="s">
        <v>982</v>
      </c>
      <c r="E342" s="112">
        <v>0</v>
      </c>
      <c r="F342" s="118"/>
      <c r="P342" s="114"/>
    </row>
    <row r="343" spans="1:16">
      <c r="A343" s="118"/>
      <c r="B343" s="117" t="s">
        <v>1118</v>
      </c>
      <c r="C343" s="117" t="s">
        <v>982</v>
      </c>
      <c r="D343" s="117" t="s">
        <v>982</v>
      </c>
      <c r="E343" s="112">
        <v>0</v>
      </c>
      <c r="F343" s="118"/>
      <c r="P343" s="114"/>
    </row>
    <row r="344" spans="1:16">
      <c r="A344" s="118"/>
      <c r="B344" s="117" t="s">
        <v>1119</v>
      </c>
      <c r="C344" s="117" t="s">
        <v>1064</v>
      </c>
      <c r="D344" s="117" t="s">
        <v>1064</v>
      </c>
      <c r="E344" s="112">
        <v>0</v>
      </c>
      <c r="F344" s="118"/>
      <c r="P344" s="114"/>
    </row>
    <row r="345" spans="1:16">
      <c r="A345" s="118"/>
      <c r="B345" s="117" t="s">
        <v>1120</v>
      </c>
      <c r="C345" s="117" t="s">
        <v>893</v>
      </c>
      <c r="D345" s="117" t="s">
        <v>893</v>
      </c>
      <c r="E345" s="112">
        <v>0</v>
      </c>
      <c r="F345" s="118"/>
      <c r="P345" s="114"/>
    </row>
    <row r="346" spans="1:16">
      <c r="A346" s="118"/>
      <c r="B346" s="117" t="s">
        <v>1121</v>
      </c>
      <c r="C346" s="117" t="s">
        <v>895</v>
      </c>
      <c r="D346" s="117" t="s">
        <v>895</v>
      </c>
      <c r="E346" s="112">
        <v>0</v>
      </c>
      <c r="F346" s="118"/>
      <c r="P346" s="114"/>
    </row>
    <row r="347" spans="1:16">
      <c r="A347" s="118"/>
      <c r="B347" s="117" t="s">
        <v>1122</v>
      </c>
      <c r="C347" s="117" t="s">
        <v>909</v>
      </c>
      <c r="D347" s="117" t="s">
        <v>909</v>
      </c>
      <c r="E347" s="112">
        <v>0</v>
      </c>
      <c r="F347" s="118"/>
      <c r="P347" s="114"/>
    </row>
    <row r="348" spans="1:16">
      <c r="A348" s="118"/>
      <c r="B348" s="117" t="s">
        <v>1123</v>
      </c>
      <c r="C348" s="117" t="s">
        <v>909</v>
      </c>
      <c r="D348" s="117" t="s">
        <v>909</v>
      </c>
      <c r="E348" s="112">
        <v>0</v>
      </c>
      <c r="F348" s="118"/>
      <c r="P348" s="114"/>
    </row>
    <row r="349" spans="1:16">
      <c r="A349" s="118"/>
      <c r="B349" s="117" t="s">
        <v>1124</v>
      </c>
      <c r="C349" s="117" t="s">
        <v>840</v>
      </c>
      <c r="D349" s="117" t="s">
        <v>840</v>
      </c>
      <c r="E349" s="112">
        <v>0</v>
      </c>
      <c r="F349" s="118"/>
      <c r="P349" s="114"/>
    </row>
    <row r="350" spans="1:16">
      <c r="A350" s="118"/>
      <c r="B350" s="117" t="s">
        <v>1125</v>
      </c>
      <c r="C350" s="117" t="s">
        <v>678</v>
      </c>
      <c r="D350" s="117" t="s">
        <v>678</v>
      </c>
      <c r="E350" s="112">
        <v>0</v>
      </c>
      <c r="F350" s="118"/>
      <c r="P350" s="114"/>
    </row>
    <row r="351" spans="1:16">
      <c r="A351" s="118"/>
      <c r="B351" s="117" t="s">
        <v>1126</v>
      </c>
      <c r="C351" s="117" t="s">
        <v>680</v>
      </c>
      <c r="D351" s="117" t="s">
        <v>680</v>
      </c>
      <c r="E351" s="112">
        <v>0</v>
      </c>
      <c r="F351" s="118"/>
      <c r="P351" s="114"/>
    </row>
    <row r="352" spans="1:16">
      <c r="A352" s="118"/>
      <c r="B352" s="117" t="s">
        <v>1127</v>
      </c>
      <c r="C352" s="117" t="s">
        <v>1128</v>
      </c>
      <c r="D352" s="117" t="s">
        <v>1128</v>
      </c>
      <c r="E352" s="112">
        <v>0</v>
      </c>
      <c r="F352" s="118"/>
      <c r="P352" s="114"/>
    </row>
    <row r="353" spans="1:16">
      <c r="A353" s="118"/>
      <c r="B353" s="117" t="s">
        <v>1129</v>
      </c>
      <c r="C353" s="117" t="s">
        <v>1130</v>
      </c>
      <c r="D353" s="117" t="s">
        <v>1130</v>
      </c>
      <c r="E353" s="112">
        <v>0</v>
      </c>
      <c r="F353" s="118"/>
      <c r="P353" s="114"/>
    </row>
    <row r="354" spans="1:16">
      <c r="A354" s="118"/>
      <c r="B354" s="117" t="s">
        <v>1131</v>
      </c>
      <c r="C354" s="117" t="s">
        <v>1107</v>
      </c>
      <c r="D354" s="117" t="s">
        <v>1107</v>
      </c>
      <c r="E354" s="112">
        <v>0</v>
      </c>
      <c r="F354" s="118"/>
      <c r="P354" s="114"/>
    </row>
    <row r="355" spans="1:16">
      <c r="A355" s="118"/>
      <c r="B355" s="117" t="s">
        <v>1132</v>
      </c>
      <c r="C355" s="117" t="s">
        <v>678</v>
      </c>
      <c r="D355" s="117" t="s">
        <v>678</v>
      </c>
      <c r="E355" s="112">
        <v>0</v>
      </c>
      <c r="F355" s="118"/>
      <c r="P355" s="114"/>
    </row>
    <row r="356" spans="1:16">
      <c r="A356" s="118"/>
      <c r="B356" s="117" t="s">
        <v>1133</v>
      </c>
      <c r="C356" s="117" t="s">
        <v>680</v>
      </c>
      <c r="D356" s="117" t="s">
        <v>680</v>
      </c>
      <c r="E356" s="112">
        <v>0</v>
      </c>
      <c r="F356" s="118"/>
      <c r="P356" s="114"/>
    </row>
    <row r="357" spans="1:16">
      <c r="A357" s="118"/>
      <c r="B357" s="117" t="s">
        <v>1134</v>
      </c>
      <c r="C357" s="117" t="s">
        <v>621</v>
      </c>
      <c r="D357" s="117" t="s">
        <v>621</v>
      </c>
      <c r="E357" s="112">
        <v>0</v>
      </c>
      <c r="F357" s="118"/>
      <c r="P357" s="114"/>
    </row>
    <row r="358" spans="1:16">
      <c r="A358" s="118"/>
      <c r="B358" s="117" t="s">
        <v>1135</v>
      </c>
      <c r="C358" s="117" t="s">
        <v>624</v>
      </c>
      <c r="D358" s="117" t="s">
        <v>624</v>
      </c>
      <c r="E358" s="112">
        <v>0</v>
      </c>
      <c r="F358" s="118"/>
      <c r="P358" s="114"/>
    </row>
    <row r="359" spans="1:16">
      <c r="A359" s="118"/>
      <c r="B359" s="117" t="s">
        <v>1136</v>
      </c>
      <c r="C359" s="117" t="s">
        <v>726</v>
      </c>
      <c r="D359" s="117" t="s">
        <v>726</v>
      </c>
      <c r="E359" s="112">
        <v>0</v>
      </c>
      <c r="F359" s="118"/>
      <c r="P359" s="114"/>
    </row>
    <row r="360" spans="1:16">
      <c r="A360" s="118"/>
      <c r="B360" s="117" t="s">
        <v>1137</v>
      </c>
      <c r="C360" s="117" t="s">
        <v>1138</v>
      </c>
      <c r="D360" s="117" t="s">
        <v>1138</v>
      </c>
      <c r="E360" s="112">
        <v>0</v>
      </c>
      <c r="F360" s="118"/>
      <c r="P360" s="114"/>
    </row>
    <row r="361" spans="1:16">
      <c r="A361" s="118"/>
      <c r="B361" s="117" t="s">
        <v>1139</v>
      </c>
      <c r="C361" s="117" t="s">
        <v>1138</v>
      </c>
      <c r="D361" s="117" t="s">
        <v>1138</v>
      </c>
      <c r="E361" s="112">
        <v>0</v>
      </c>
      <c r="F361" s="118"/>
      <c r="P361" s="114"/>
    </row>
    <row r="362" spans="1:16">
      <c r="A362" s="118"/>
      <c r="B362" s="117" t="s">
        <v>1140</v>
      </c>
      <c r="C362" s="117" t="s">
        <v>1097</v>
      </c>
      <c r="D362" s="117" t="s">
        <v>1097</v>
      </c>
      <c r="E362" s="112">
        <v>0</v>
      </c>
      <c r="F362" s="118"/>
      <c r="P362" s="114"/>
    </row>
    <row r="363" spans="1:16">
      <c r="A363" s="118"/>
      <c r="B363" s="117" t="s">
        <v>1141</v>
      </c>
      <c r="C363" s="117" t="s">
        <v>1142</v>
      </c>
      <c r="D363" s="117" t="s">
        <v>1142</v>
      </c>
      <c r="E363" s="112">
        <v>0</v>
      </c>
      <c r="F363" s="118"/>
      <c r="P363" s="114"/>
    </row>
    <row r="364" spans="1:16">
      <c r="A364" s="118"/>
      <c r="B364" s="117" t="s">
        <v>1143</v>
      </c>
      <c r="C364" s="117" t="s">
        <v>721</v>
      </c>
      <c r="D364" s="117" t="s">
        <v>721</v>
      </c>
      <c r="E364" s="112">
        <v>0</v>
      </c>
      <c r="F364" s="118"/>
      <c r="P364" s="114"/>
    </row>
    <row r="365" spans="1:16">
      <c r="A365" s="118"/>
      <c r="B365" s="117" t="s">
        <v>1144</v>
      </c>
      <c r="C365" s="117" t="s">
        <v>638</v>
      </c>
      <c r="D365" s="117" t="s">
        <v>638</v>
      </c>
      <c r="E365" s="112">
        <v>0</v>
      </c>
      <c r="F365" s="118"/>
      <c r="P365" s="114"/>
    </row>
    <row r="366" spans="1:16">
      <c r="A366" s="118"/>
      <c r="B366" s="117" t="s">
        <v>1145</v>
      </c>
      <c r="C366" s="117" t="s">
        <v>1064</v>
      </c>
      <c r="D366" s="117" t="s">
        <v>1064</v>
      </c>
      <c r="E366" s="112">
        <v>0</v>
      </c>
      <c r="F366" s="118"/>
      <c r="P366" s="114"/>
    </row>
    <row r="367" spans="1:16">
      <c r="A367" s="118"/>
      <c r="B367" s="117" t="s">
        <v>1146</v>
      </c>
      <c r="C367" s="117" t="s">
        <v>1064</v>
      </c>
      <c r="D367" s="117" t="s">
        <v>1064</v>
      </c>
      <c r="E367" s="112">
        <v>0</v>
      </c>
      <c r="F367" s="118"/>
      <c r="P367" s="114"/>
    </row>
    <row r="368" spans="1:16">
      <c r="A368" s="118"/>
      <c r="B368" s="117" t="s">
        <v>1147</v>
      </c>
      <c r="C368" s="117" t="s">
        <v>1148</v>
      </c>
      <c r="D368" s="117" t="s">
        <v>1148</v>
      </c>
      <c r="E368" s="112">
        <v>0</v>
      </c>
      <c r="F368" s="118"/>
      <c r="P368" s="114"/>
    </row>
    <row r="369" spans="1:16">
      <c r="A369" s="118"/>
      <c r="B369" s="117" t="s">
        <v>1149</v>
      </c>
      <c r="C369" s="117" t="s">
        <v>621</v>
      </c>
      <c r="D369" s="117" t="s">
        <v>621</v>
      </c>
      <c r="E369" s="112">
        <v>0</v>
      </c>
      <c r="F369" s="118"/>
      <c r="P369" s="114"/>
    </row>
    <row r="370" spans="1:16">
      <c r="A370" s="118"/>
      <c r="B370" s="117" t="s">
        <v>1150</v>
      </c>
      <c r="C370" s="117" t="s">
        <v>624</v>
      </c>
      <c r="D370" s="117" t="s">
        <v>624</v>
      </c>
      <c r="E370" s="112">
        <v>0</v>
      </c>
      <c r="F370" s="118"/>
      <c r="P370" s="114"/>
    </row>
    <row r="371" spans="1:16">
      <c r="A371" s="118"/>
      <c r="B371" s="117" t="s">
        <v>1151</v>
      </c>
      <c r="C371" s="117" t="s">
        <v>628</v>
      </c>
      <c r="D371" s="117" t="s">
        <v>628</v>
      </c>
      <c r="E371" s="112">
        <v>0</v>
      </c>
      <c r="F371" s="118"/>
      <c r="P371" s="114"/>
    </row>
    <row r="372" spans="1:16">
      <c r="A372" s="118"/>
      <c r="B372" s="117" t="s">
        <v>1152</v>
      </c>
      <c r="C372" s="117" t="s">
        <v>1153</v>
      </c>
      <c r="D372" s="117" t="s">
        <v>1153</v>
      </c>
      <c r="E372" s="112">
        <v>0</v>
      </c>
      <c r="F372" s="118"/>
      <c r="P372" s="114"/>
    </row>
    <row r="373" spans="1:16">
      <c r="A373" s="118"/>
      <c r="B373" s="117" t="s">
        <v>1154</v>
      </c>
      <c r="C373" s="117" t="s">
        <v>1155</v>
      </c>
      <c r="D373" s="117" t="s">
        <v>1155</v>
      </c>
      <c r="E373" s="112">
        <v>0</v>
      </c>
      <c r="F373" s="118"/>
      <c r="P373" s="114"/>
    </row>
    <row r="374" spans="1:16">
      <c r="A374" s="118"/>
      <c r="B374" s="117" t="s">
        <v>1156</v>
      </c>
      <c r="C374" s="117" t="s">
        <v>672</v>
      </c>
      <c r="D374" s="117" t="s">
        <v>672</v>
      </c>
      <c r="E374" s="112">
        <v>0</v>
      </c>
      <c r="F374" s="118"/>
      <c r="P374" s="114"/>
    </row>
    <row r="375" spans="1:16">
      <c r="A375" s="118"/>
      <c r="B375" s="117" t="s">
        <v>1157</v>
      </c>
      <c r="C375" s="117" t="s">
        <v>1158</v>
      </c>
      <c r="D375" s="117" t="s">
        <v>1158</v>
      </c>
      <c r="E375" s="112">
        <v>0</v>
      </c>
      <c r="F375" s="118"/>
      <c r="P375" s="114"/>
    </row>
    <row r="376" spans="1:16">
      <c r="A376" s="118"/>
      <c r="B376" s="117" t="s">
        <v>1159</v>
      </c>
      <c r="C376" s="117" t="s">
        <v>1158</v>
      </c>
      <c r="D376" s="117" t="s">
        <v>1158</v>
      </c>
      <c r="E376" s="112">
        <v>0</v>
      </c>
      <c r="F376" s="118"/>
      <c r="P376" s="114"/>
    </row>
    <row r="377" spans="1:16">
      <c r="A377" s="118"/>
      <c r="B377" s="117" t="s">
        <v>1160</v>
      </c>
      <c r="C377" s="117" t="s">
        <v>1161</v>
      </c>
      <c r="D377" s="117" t="s">
        <v>1161</v>
      </c>
      <c r="E377" s="112">
        <v>0</v>
      </c>
      <c r="F377" s="118"/>
      <c r="P377" s="114"/>
    </row>
    <row r="378" spans="1:16">
      <c r="A378" s="118"/>
      <c r="B378" s="117" t="s">
        <v>1162</v>
      </c>
      <c r="C378" s="117" t="s">
        <v>961</v>
      </c>
      <c r="D378" s="117" t="s">
        <v>961</v>
      </c>
      <c r="E378" s="112">
        <v>0</v>
      </c>
      <c r="F378" s="118"/>
      <c r="P378" s="114"/>
    </row>
    <row r="379" spans="1:16">
      <c r="A379" s="118"/>
      <c r="B379" s="117" t="s">
        <v>1163</v>
      </c>
      <c r="C379" s="117" t="s">
        <v>961</v>
      </c>
      <c r="D379" s="117" t="s">
        <v>961</v>
      </c>
      <c r="E379" s="112">
        <v>0</v>
      </c>
      <c r="F379" s="118"/>
      <c r="P379" s="114"/>
    </row>
    <row r="380" spans="1:16">
      <c r="A380" s="118"/>
      <c r="B380" s="117" t="s">
        <v>1164</v>
      </c>
      <c r="C380" s="117" t="s">
        <v>1148</v>
      </c>
      <c r="D380" s="117" t="s">
        <v>1148</v>
      </c>
      <c r="E380" s="112">
        <v>0</v>
      </c>
      <c r="F380" s="118"/>
      <c r="P380" s="114"/>
    </row>
    <row r="381" spans="1:16">
      <c r="A381" s="118"/>
      <c r="B381" s="117" t="s">
        <v>1165</v>
      </c>
      <c r="C381" s="117" t="s">
        <v>731</v>
      </c>
      <c r="D381" s="117" t="s">
        <v>731</v>
      </c>
      <c r="E381" s="112">
        <v>0</v>
      </c>
      <c r="F381" s="118"/>
      <c r="P381" s="114"/>
    </row>
    <row r="382" spans="1:16">
      <c r="A382" s="118"/>
      <c r="B382" s="117" t="s">
        <v>1166</v>
      </c>
      <c r="C382" s="117" t="s">
        <v>731</v>
      </c>
      <c r="D382" s="117" t="s">
        <v>731</v>
      </c>
      <c r="E382" s="112">
        <v>0</v>
      </c>
      <c r="F382" s="118"/>
      <c r="P382" s="114"/>
    </row>
    <row r="383" spans="1:16">
      <c r="A383" s="118"/>
      <c r="B383" s="117" t="s">
        <v>1167</v>
      </c>
      <c r="C383" s="117" t="s">
        <v>1168</v>
      </c>
      <c r="D383" s="117" t="s">
        <v>1168</v>
      </c>
      <c r="E383" s="112">
        <v>0</v>
      </c>
      <c r="F383" s="118"/>
      <c r="P383" s="114"/>
    </row>
    <row r="384" spans="1:16">
      <c r="A384" s="118"/>
      <c r="B384" s="117" t="s">
        <v>1169</v>
      </c>
      <c r="C384" s="117" t="s">
        <v>1084</v>
      </c>
      <c r="D384" s="117" t="s">
        <v>1084</v>
      </c>
      <c r="E384" s="112">
        <v>0</v>
      </c>
      <c r="F384" s="118"/>
      <c r="P384" s="114"/>
    </row>
    <row r="385" spans="1:16">
      <c r="A385" s="118"/>
      <c r="B385" s="117" t="s">
        <v>1170</v>
      </c>
      <c r="C385" s="117" t="s">
        <v>1084</v>
      </c>
      <c r="D385" s="117" t="s">
        <v>1084</v>
      </c>
      <c r="E385" s="112">
        <v>0</v>
      </c>
      <c r="F385" s="118"/>
      <c r="P385" s="114"/>
    </row>
    <row r="386" spans="1:16">
      <c r="A386" s="118"/>
      <c r="B386" s="117" t="s">
        <v>1171</v>
      </c>
      <c r="C386" s="117" t="s">
        <v>1172</v>
      </c>
      <c r="D386" s="117" t="s">
        <v>1172</v>
      </c>
      <c r="E386" s="112">
        <v>0</v>
      </c>
      <c r="F386" s="118"/>
      <c r="P386" s="114"/>
    </row>
    <row r="387" spans="1:16">
      <c r="A387" s="118"/>
      <c r="B387" s="117" t="s">
        <v>1173</v>
      </c>
      <c r="C387" s="117" t="s">
        <v>1174</v>
      </c>
      <c r="D387" s="117" t="s">
        <v>1174</v>
      </c>
      <c r="E387" s="112">
        <v>0</v>
      </c>
      <c r="F387" s="118"/>
      <c r="P387" s="114"/>
    </row>
    <row r="388" spans="1:16">
      <c r="A388" s="118"/>
      <c r="B388" s="117" t="s">
        <v>1175</v>
      </c>
      <c r="C388" s="117" t="s">
        <v>1174</v>
      </c>
      <c r="D388" s="117" t="s">
        <v>1174</v>
      </c>
      <c r="E388" s="112">
        <v>0</v>
      </c>
      <c r="F388" s="118"/>
      <c r="P388" s="114"/>
    </row>
    <row r="389" spans="1:16">
      <c r="A389" s="118"/>
      <c r="B389" s="117" t="s">
        <v>1176</v>
      </c>
      <c r="C389" s="117" t="s">
        <v>1177</v>
      </c>
      <c r="D389" s="117" t="s">
        <v>1177</v>
      </c>
      <c r="E389" s="112">
        <v>0</v>
      </c>
      <c r="F389" s="118"/>
      <c r="P389" s="114"/>
    </row>
    <row r="390" spans="1:16">
      <c r="A390" s="118"/>
      <c r="B390" s="117" t="s">
        <v>1178</v>
      </c>
      <c r="C390" s="117" t="s">
        <v>982</v>
      </c>
      <c r="D390" s="117" t="s">
        <v>982</v>
      </c>
      <c r="E390" s="112">
        <v>0</v>
      </c>
      <c r="F390" s="118"/>
      <c r="P390" s="114"/>
    </row>
    <row r="391" spans="1:16">
      <c r="A391" s="118"/>
      <c r="B391" s="117" t="s">
        <v>1179</v>
      </c>
      <c r="C391" s="117" t="s">
        <v>982</v>
      </c>
      <c r="D391" s="117" t="s">
        <v>982</v>
      </c>
      <c r="E391" s="112">
        <v>0</v>
      </c>
      <c r="F391" s="118"/>
      <c r="P391" s="114"/>
    </row>
    <row r="392" spans="1:16">
      <c r="A392" s="118"/>
      <c r="B392" s="117" t="s">
        <v>1180</v>
      </c>
      <c r="C392" s="117" t="s">
        <v>1034</v>
      </c>
      <c r="D392" s="117" t="s">
        <v>1034</v>
      </c>
      <c r="E392" s="112">
        <v>0</v>
      </c>
      <c r="F392" s="118"/>
      <c r="P392" s="114"/>
    </row>
    <row r="393" spans="1:16">
      <c r="A393" s="118"/>
      <c r="B393" s="117" t="s">
        <v>1181</v>
      </c>
      <c r="C393" s="120" t="s">
        <v>982</v>
      </c>
      <c r="D393" s="120" t="s">
        <v>982</v>
      </c>
      <c r="E393" s="112">
        <v>0</v>
      </c>
      <c r="F393" s="118"/>
      <c r="P393" s="114"/>
    </row>
    <row r="394" spans="1:16">
      <c r="A394" s="118"/>
      <c r="B394" s="117" t="s">
        <v>1182</v>
      </c>
      <c r="C394" s="120" t="s">
        <v>982</v>
      </c>
      <c r="D394" s="120" t="s">
        <v>982</v>
      </c>
      <c r="E394" s="112">
        <v>0</v>
      </c>
      <c r="F394" s="118"/>
      <c r="P394" s="114"/>
    </row>
    <row r="395" spans="1:16">
      <c r="A395" s="118"/>
      <c r="B395" s="117" t="s">
        <v>1183</v>
      </c>
      <c r="C395" s="117" t="s">
        <v>982</v>
      </c>
      <c r="D395" s="117" t="s">
        <v>982</v>
      </c>
      <c r="E395" s="112">
        <v>0</v>
      </c>
      <c r="F395" s="118"/>
      <c r="P395" s="114"/>
    </row>
    <row r="396" spans="1:16">
      <c r="A396" s="118"/>
      <c r="B396" s="117" t="s">
        <v>1184</v>
      </c>
      <c r="C396" s="117" t="s">
        <v>982</v>
      </c>
      <c r="D396" s="117" t="s">
        <v>982</v>
      </c>
      <c r="E396" s="112">
        <v>0</v>
      </c>
      <c r="F396" s="118"/>
      <c r="P396" s="114"/>
    </row>
    <row r="397" spans="1:16">
      <c r="A397" s="118"/>
      <c r="B397" s="117" t="s">
        <v>1185</v>
      </c>
      <c r="C397" s="117" t="s">
        <v>1186</v>
      </c>
      <c r="D397" s="117" t="s">
        <v>1186</v>
      </c>
      <c r="E397" s="112">
        <v>0</v>
      </c>
      <c r="F397" s="118"/>
      <c r="P397" s="114"/>
    </row>
    <row r="398" spans="1:16">
      <c r="A398" s="118"/>
      <c r="B398" s="117" t="s">
        <v>1187</v>
      </c>
      <c r="C398" s="120" t="s">
        <v>1188</v>
      </c>
      <c r="D398" s="120" t="s">
        <v>1188</v>
      </c>
      <c r="E398" s="112">
        <v>0</v>
      </c>
      <c r="F398" s="118"/>
      <c r="P398" s="114"/>
    </row>
    <row r="399" spans="1:16">
      <c r="A399" s="118"/>
      <c r="B399" s="117" t="s">
        <v>1189</v>
      </c>
      <c r="C399" s="120" t="s">
        <v>1188</v>
      </c>
      <c r="D399" s="120" t="s">
        <v>1188</v>
      </c>
      <c r="E399" s="112">
        <v>0</v>
      </c>
      <c r="F399" s="118"/>
      <c r="P399" s="114"/>
    </row>
    <row r="400" spans="1:16">
      <c r="A400" s="118"/>
      <c r="B400" s="117" t="s">
        <v>1190</v>
      </c>
      <c r="C400" s="117" t="s">
        <v>1191</v>
      </c>
      <c r="D400" s="117" t="s">
        <v>1191</v>
      </c>
      <c r="E400" s="112">
        <v>0</v>
      </c>
      <c r="F400" s="118"/>
      <c r="P400" s="114"/>
    </row>
    <row r="401" spans="1:16">
      <c r="A401" s="118"/>
      <c r="B401" s="117" t="s">
        <v>1192</v>
      </c>
      <c r="C401" s="117" t="s">
        <v>1191</v>
      </c>
      <c r="D401" s="117" t="s">
        <v>1191</v>
      </c>
      <c r="E401" s="112">
        <v>0</v>
      </c>
      <c r="F401" s="118"/>
      <c r="P401" s="114"/>
    </row>
    <row r="402" spans="1:16">
      <c r="A402" s="118"/>
      <c r="B402" s="117" t="s">
        <v>1193</v>
      </c>
      <c r="C402" s="117" t="s">
        <v>1194</v>
      </c>
      <c r="D402" s="117" t="s">
        <v>1194</v>
      </c>
      <c r="E402" s="112">
        <v>0</v>
      </c>
      <c r="F402" s="118"/>
      <c r="P402" s="114"/>
    </row>
    <row r="403" spans="1:16">
      <c r="A403" s="118"/>
      <c r="B403" s="117" t="s">
        <v>1195</v>
      </c>
      <c r="C403" s="117" t="s">
        <v>1196</v>
      </c>
      <c r="D403" s="117" t="s">
        <v>1196</v>
      </c>
      <c r="E403" s="112">
        <v>0</v>
      </c>
      <c r="F403" s="118"/>
      <c r="P403" s="114"/>
    </row>
    <row r="404" spans="1:16">
      <c r="A404" s="118"/>
      <c r="B404" s="117" t="s">
        <v>1197</v>
      </c>
      <c r="C404" s="117" t="s">
        <v>1198</v>
      </c>
      <c r="D404" s="117" t="s">
        <v>1198</v>
      </c>
      <c r="E404" s="112">
        <v>0</v>
      </c>
      <c r="F404" s="118"/>
      <c r="P404" s="114"/>
    </row>
    <row r="405" spans="1:16">
      <c r="A405" s="118"/>
      <c r="B405" s="117" t="s">
        <v>1199</v>
      </c>
      <c r="C405" s="117" t="s">
        <v>731</v>
      </c>
      <c r="D405" s="117" t="s">
        <v>731</v>
      </c>
      <c r="E405" s="112">
        <v>0</v>
      </c>
      <c r="F405" s="118"/>
      <c r="P405" s="114"/>
    </row>
    <row r="406" spans="1:16">
      <c r="A406" s="118"/>
      <c r="B406" s="117" t="s">
        <v>1200</v>
      </c>
      <c r="C406" s="117" t="s">
        <v>731</v>
      </c>
      <c r="D406" s="117" t="s">
        <v>731</v>
      </c>
      <c r="E406" s="112">
        <v>0</v>
      </c>
      <c r="F406" s="118"/>
      <c r="P406" s="114"/>
    </row>
    <row r="407" spans="1:16">
      <c r="A407" s="118"/>
      <c r="B407" s="117" t="s">
        <v>1201</v>
      </c>
      <c r="C407" s="117" t="s">
        <v>901</v>
      </c>
      <c r="D407" s="117" t="s">
        <v>901</v>
      </c>
      <c r="E407" s="112">
        <v>0</v>
      </c>
      <c r="F407" s="118"/>
      <c r="P407" s="114"/>
    </row>
    <row r="408" spans="1:16">
      <c r="A408" s="118"/>
      <c r="B408" s="117" t="s">
        <v>1202</v>
      </c>
      <c r="C408" s="117" t="s">
        <v>1203</v>
      </c>
      <c r="D408" s="117" t="s">
        <v>1203</v>
      </c>
      <c r="E408" s="112">
        <v>0</v>
      </c>
      <c r="F408" s="118"/>
      <c r="P408" s="114"/>
    </row>
    <row r="409" spans="1:16">
      <c r="A409" s="118"/>
      <c r="B409" s="117" t="s">
        <v>1204</v>
      </c>
      <c r="C409" s="117" t="s">
        <v>1203</v>
      </c>
      <c r="D409" s="117" t="s">
        <v>1203</v>
      </c>
      <c r="E409" s="112">
        <v>0</v>
      </c>
      <c r="F409" s="118"/>
      <c r="P409" s="114"/>
    </row>
    <row r="410" spans="1:16">
      <c r="A410" s="118"/>
      <c r="B410" s="117" t="s">
        <v>1205</v>
      </c>
      <c r="C410" s="117" t="s">
        <v>1206</v>
      </c>
      <c r="D410" s="117" t="s">
        <v>1206</v>
      </c>
      <c r="E410" s="112">
        <v>0</v>
      </c>
      <c r="F410" s="118"/>
      <c r="P410" s="114"/>
    </row>
    <row r="411" spans="1:16">
      <c r="A411" s="118"/>
      <c r="B411" s="117" t="s">
        <v>1207</v>
      </c>
      <c r="C411" s="117" t="s">
        <v>1028</v>
      </c>
      <c r="D411" s="117" t="s">
        <v>1028</v>
      </c>
      <c r="E411" s="112">
        <v>0</v>
      </c>
      <c r="F411" s="118"/>
      <c r="P411" s="114"/>
    </row>
    <row r="412" spans="1:16">
      <c r="A412" s="118"/>
      <c r="B412" s="117" t="s">
        <v>1208</v>
      </c>
      <c r="C412" s="117" t="s">
        <v>1209</v>
      </c>
      <c r="D412" s="117" t="s">
        <v>1209</v>
      </c>
      <c r="E412" s="112">
        <v>0</v>
      </c>
      <c r="F412" s="118"/>
      <c r="P412" s="114"/>
    </row>
    <row r="413" spans="1:16">
      <c r="A413" s="118"/>
      <c r="B413" s="117" t="s">
        <v>1210</v>
      </c>
      <c r="C413" s="117" t="s">
        <v>859</v>
      </c>
      <c r="D413" s="117" t="s">
        <v>859</v>
      </c>
      <c r="E413" s="112">
        <v>0</v>
      </c>
      <c r="F413" s="118"/>
      <c r="P413" s="114"/>
    </row>
    <row r="414" spans="1:16">
      <c r="A414" s="118"/>
      <c r="B414" s="117" t="s">
        <v>1211</v>
      </c>
      <c r="C414" s="120" t="s">
        <v>1203</v>
      </c>
      <c r="D414" s="120" t="s">
        <v>1203</v>
      </c>
      <c r="E414" s="112">
        <v>0</v>
      </c>
      <c r="F414" s="118"/>
      <c r="P414" s="114"/>
    </row>
    <row r="415" spans="1:16">
      <c r="A415" s="118"/>
      <c r="B415" s="117" t="s">
        <v>1212</v>
      </c>
      <c r="C415" s="120" t="s">
        <v>1203</v>
      </c>
      <c r="D415" s="120" t="s">
        <v>1203</v>
      </c>
      <c r="E415" s="112">
        <v>0</v>
      </c>
      <c r="F415" s="118"/>
      <c r="P415" s="114"/>
    </row>
    <row r="416" spans="1:16">
      <c r="A416" s="118"/>
      <c r="B416" s="117" t="s">
        <v>1213</v>
      </c>
      <c r="C416" s="120" t="s">
        <v>1214</v>
      </c>
      <c r="D416" s="120" t="s">
        <v>1214</v>
      </c>
      <c r="E416" s="112">
        <v>0</v>
      </c>
      <c r="F416" s="118"/>
      <c r="P416" s="114"/>
    </row>
    <row r="417" spans="1:16">
      <c r="A417" s="118"/>
      <c r="B417" s="117" t="s">
        <v>1215</v>
      </c>
      <c r="C417" s="117" t="s">
        <v>1030</v>
      </c>
      <c r="D417" s="117" t="s">
        <v>1030</v>
      </c>
      <c r="E417" s="112">
        <v>0</v>
      </c>
      <c r="F417" s="118"/>
      <c r="P417" s="114"/>
    </row>
    <row r="418" spans="1:16">
      <c r="A418" s="118"/>
      <c r="B418" s="117" t="s">
        <v>1216</v>
      </c>
      <c r="C418" s="117" t="s">
        <v>1030</v>
      </c>
      <c r="D418" s="117" t="s">
        <v>1030</v>
      </c>
      <c r="E418" s="112">
        <v>0</v>
      </c>
      <c r="F418" s="118"/>
      <c r="P418" s="114"/>
    </row>
    <row r="419" spans="1:16">
      <c r="A419" s="118"/>
      <c r="B419" s="117" t="s">
        <v>1217</v>
      </c>
      <c r="C419" s="117" t="s">
        <v>729</v>
      </c>
      <c r="D419" s="117" t="s">
        <v>729</v>
      </c>
      <c r="E419" s="112">
        <v>0</v>
      </c>
      <c r="F419" s="118"/>
      <c r="P419" s="114"/>
    </row>
    <row r="420" spans="1:16">
      <c r="A420" s="118"/>
      <c r="B420" s="117" t="s">
        <v>1218</v>
      </c>
      <c r="C420" s="117" t="s">
        <v>1219</v>
      </c>
      <c r="D420" s="117" t="s">
        <v>1219</v>
      </c>
      <c r="E420" s="112">
        <v>0</v>
      </c>
      <c r="F420" s="118"/>
      <c r="P420" s="114"/>
    </row>
    <row r="421" spans="1:16">
      <c r="A421" s="118"/>
      <c r="B421" s="117" t="s">
        <v>1220</v>
      </c>
      <c r="C421" s="117" t="s">
        <v>185</v>
      </c>
      <c r="D421" s="117" t="s">
        <v>185</v>
      </c>
      <c r="E421" s="112">
        <v>0</v>
      </c>
      <c r="F421" s="118"/>
      <c r="P421" s="114"/>
    </row>
    <row r="422" spans="1:16">
      <c r="A422" s="118"/>
      <c r="B422" s="117" t="s">
        <v>1221</v>
      </c>
      <c r="C422" s="120" t="s">
        <v>1203</v>
      </c>
      <c r="D422" s="120" t="s">
        <v>1203</v>
      </c>
      <c r="E422" s="112">
        <v>0</v>
      </c>
      <c r="F422" s="118"/>
      <c r="P422" s="114"/>
    </row>
    <row r="423" spans="1:16">
      <c r="A423" s="118"/>
      <c r="B423" s="117" t="s">
        <v>1222</v>
      </c>
      <c r="C423" s="120" t="s">
        <v>1203</v>
      </c>
      <c r="D423" s="120" t="s">
        <v>1203</v>
      </c>
      <c r="E423" s="112">
        <v>0</v>
      </c>
      <c r="F423" s="118"/>
      <c r="P423" s="114"/>
    </row>
    <row r="424" spans="1:16">
      <c r="A424" s="118"/>
      <c r="B424" s="117" t="s">
        <v>1223</v>
      </c>
      <c r="C424" s="120" t="s">
        <v>1224</v>
      </c>
      <c r="D424" s="120" t="s">
        <v>1224</v>
      </c>
      <c r="E424" s="112">
        <v>0</v>
      </c>
      <c r="F424" s="118"/>
      <c r="P424" s="114"/>
    </row>
    <row r="425" spans="1:16">
      <c r="A425" s="118"/>
      <c r="B425" s="117" t="s">
        <v>1225</v>
      </c>
      <c r="C425" s="117" t="s">
        <v>653</v>
      </c>
      <c r="D425" s="117" t="s">
        <v>653</v>
      </c>
      <c r="E425" s="112">
        <v>0</v>
      </c>
      <c r="F425" s="118"/>
      <c r="P425" s="114"/>
    </row>
    <row r="426" spans="1:16">
      <c r="A426" s="118"/>
      <c r="B426" s="117" t="s">
        <v>1226</v>
      </c>
      <c r="C426" s="117" t="s">
        <v>863</v>
      </c>
      <c r="D426" s="117" t="s">
        <v>863</v>
      </c>
      <c r="E426" s="112">
        <v>0</v>
      </c>
      <c r="F426" s="118"/>
      <c r="P426" s="114"/>
    </row>
    <row r="427" spans="1:16">
      <c r="A427" s="118"/>
      <c r="B427" s="117" t="s">
        <v>1227</v>
      </c>
      <c r="C427" s="117" t="s">
        <v>719</v>
      </c>
      <c r="D427" s="117" t="s">
        <v>719</v>
      </c>
      <c r="E427" s="112">
        <v>0</v>
      </c>
      <c r="F427" s="118"/>
      <c r="P427" s="114"/>
    </row>
    <row r="428" spans="1:16">
      <c r="A428" s="118"/>
      <c r="B428" s="117" t="s">
        <v>1228</v>
      </c>
      <c r="C428" s="117" t="s">
        <v>1229</v>
      </c>
      <c r="D428" s="117" t="s">
        <v>1229</v>
      </c>
      <c r="E428" s="112">
        <v>0</v>
      </c>
      <c r="F428" s="118"/>
      <c r="P428" s="114"/>
    </row>
    <row r="429" spans="1:16">
      <c r="A429" s="118"/>
      <c r="B429" s="117" t="s">
        <v>1230</v>
      </c>
      <c r="C429" s="117" t="s">
        <v>1229</v>
      </c>
      <c r="D429" s="117" t="s">
        <v>1229</v>
      </c>
      <c r="E429" s="112">
        <v>0</v>
      </c>
      <c r="F429" s="118"/>
      <c r="P429" s="114"/>
    </row>
    <row r="430" spans="1:16">
      <c r="A430" s="118"/>
      <c r="B430" s="117" t="s">
        <v>1231</v>
      </c>
      <c r="C430" s="117" t="s">
        <v>1232</v>
      </c>
      <c r="D430" s="117" t="s">
        <v>1232</v>
      </c>
      <c r="E430" s="112">
        <v>0</v>
      </c>
      <c r="F430" s="118"/>
      <c r="P430" s="114"/>
    </row>
    <row r="431" spans="1:16">
      <c r="A431" s="118"/>
      <c r="B431" s="117" t="s">
        <v>1233</v>
      </c>
      <c r="C431" s="117" t="s">
        <v>1234</v>
      </c>
      <c r="D431" s="117" t="s">
        <v>1234</v>
      </c>
      <c r="E431" s="112">
        <v>0</v>
      </c>
      <c r="F431" s="118"/>
      <c r="P431" s="114"/>
    </row>
    <row r="432" spans="1:16">
      <c r="A432" s="118"/>
      <c r="B432" s="117" t="s">
        <v>1235</v>
      </c>
      <c r="C432" s="117" t="s">
        <v>1234</v>
      </c>
      <c r="D432" s="117" t="s">
        <v>1234</v>
      </c>
      <c r="E432" s="112">
        <v>0</v>
      </c>
      <c r="F432" s="118"/>
      <c r="P432" s="114"/>
    </row>
    <row r="433" spans="1:16">
      <c r="A433" s="118"/>
      <c r="B433" s="117" t="s">
        <v>1236</v>
      </c>
      <c r="C433" s="117" t="s">
        <v>1237</v>
      </c>
      <c r="D433" s="117" t="s">
        <v>1237</v>
      </c>
      <c r="E433" s="112">
        <v>-3.0303030303030196E-2</v>
      </c>
      <c r="F433" s="118"/>
      <c r="P433" s="114"/>
    </row>
    <row r="434" spans="1:16">
      <c r="A434" s="118"/>
      <c r="B434" s="117" t="s">
        <v>1238</v>
      </c>
      <c r="C434" s="120" t="s">
        <v>886</v>
      </c>
      <c r="D434" s="120" t="s">
        <v>1239</v>
      </c>
      <c r="E434" s="112">
        <v>0</v>
      </c>
      <c r="F434" s="118"/>
      <c r="P434" s="114"/>
    </row>
    <row r="435" spans="1:16">
      <c r="A435" s="118"/>
      <c r="B435" s="117" t="s">
        <v>1240</v>
      </c>
      <c r="C435" s="120" t="s">
        <v>1239</v>
      </c>
      <c r="D435" s="120" t="s">
        <v>1239</v>
      </c>
      <c r="E435" s="112">
        <v>0</v>
      </c>
      <c r="F435" s="118"/>
      <c r="P435" s="114"/>
    </row>
    <row r="436" spans="1:16">
      <c r="A436" s="118"/>
      <c r="B436" s="117" t="s">
        <v>1241</v>
      </c>
      <c r="C436" s="117" t="s">
        <v>1168</v>
      </c>
      <c r="D436" s="117" t="s">
        <v>1168</v>
      </c>
      <c r="E436" s="112">
        <v>0</v>
      </c>
      <c r="F436" s="118"/>
      <c r="P436" s="114"/>
    </row>
    <row r="437" spans="1:16">
      <c r="A437" s="118"/>
      <c r="B437" s="117" t="s">
        <v>1242</v>
      </c>
      <c r="C437" s="117" t="s">
        <v>1168</v>
      </c>
      <c r="D437" s="117" t="s">
        <v>1168</v>
      </c>
      <c r="E437" s="112">
        <v>0</v>
      </c>
      <c r="F437" s="118"/>
      <c r="P437" s="114"/>
    </row>
    <row r="438" spans="1:16">
      <c r="A438" s="118"/>
      <c r="B438" s="117" t="s">
        <v>1243</v>
      </c>
      <c r="C438" s="117" t="s">
        <v>1172</v>
      </c>
      <c r="D438" s="117" t="s">
        <v>1172</v>
      </c>
      <c r="E438" s="112">
        <v>0</v>
      </c>
      <c r="F438" s="118"/>
      <c r="P438" s="114"/>
    </row>
    <row r="439" spans="1:16">
      <c r="A439" s="118"/>
      <c r="B439" s="117" t="s">
        <v>1244</v>
      </c>
      <c r="C439" s="117" t="s">
        <v>940</v>
      </c>
      <c r="D439" s="117" t="s">
        <v>940</v>
      </c>
      <c r="E439" s="112">
        <v>0</v>
      </c>
      <c r="F439" s="118"/>
      <c r="P439" s="114"/>
    </row>
    <row r="440" spans="1:16">
      <c r="A440" s="118"/>
      <c r="B440" s="117" t="s">
        <v>1245</v>
      </c>
      <c r="C440" s="117" t="s">
        <v>940</v>
      </c>
      <c r="D440" s="117" t="s">
        <v>940</v>
      </c>
      <c r="E440" s="112">
        <v>0</v>
      </c>
      <c r="F440" s="118"/>
      <c r="P440" s="114"/>
    </row>
    <row r="441" spans="1:16">
      <c r="A441" s="118"/>
      <c r="B441" s="117" t="s">
        <v>1246</v>
      </c>
      <c r="C441" s="117" t="s">
        <v>1247</v>
      </c>
      <c r="D441" s="117" t="s">
        <v>1247</v>
      </c>
      <c r="E441" s="112">
        <v>0</v>
      </c>
      <c r="F441" s="118"/>
      <c r="P441" s="114"/>
    </row>
    <row r="442" spans="1:16">
      <c r="A442" s="118"/>
      <c r="B442" s="117" t="s">
        <v>1248</v>
      </c>
      <c r="C442" s="117" t="s">
        <v>693</v>
      </c>
      <c r="D442" s="117" t="s">
        <v>693</v>
      </c>
      <c r="E442" s="112">
        <v>0</v>
      </c>
      <c r="F442" s="118"/>
      <c r="P442" s="114"/>
    </row>
    <row r="443" spans="1:16">
      <c r="A443" s="118"/>
      <c r="B443" s="117" t="s">
        <v>1249</v>
      </c>
      <c r="C443" s="117" t="s">
        <v>701</v>
      </c>
      <c r="D443" s="117" t="s">
        <v>701</v>
      </c>
      <c r="E443" s="112">
        <v>0</v>
      </c>
      <c r="F443" s="118"/>
      <c r="P443" s="114"/>
    </row>
    <row r="444" spans="1:16">
      <c r="A444" s="118"/>
      <c r="B444" s="117" t="s">
        <v>1250</v>
      </c>
      <c r="C444" s="117" t="s">
        <v>762</v>
      </c>
      <c r="D444" s="117" t="s">
        <v>762</v>
      </c>
      <c r="E444" s="112">
        <v>0</v>
      </c>
      <c r="F444" s="118"/>
      <c r="P444" s="114"/>
    </row>
    <row r="445" spans="1:16">
      <c r="A445" s="118"/>
      <c r="B445" s="117" t="s">
        <v>1251</v>
      </c>
      <c r="C445" s="117" t="s">
        <v>621</v>
      </c>
      <c r="D445" s="117" t="s">
        <v>621</v>
      </c>
      <c r="E445" s="112">
        <v>0</v>
      </c>
      <c r="F445" s="118"/>
      <c r="P445" s="114"/>
    </row>
    <row r="446" spans="1:16">
      <c r="A446" s="118"/>
      <c r="B446" s="117" t="s">
        <v>1252</v>
      </c>
      <c r="C446" s="117" t="s">
        <v>624</v>
      </c>
      <c r="D446" s="117" t="s">
        <v>624</v>
      </c>
      <c r="E446" s="112">
        <v>0</v>
      </c>
      <c r="F446" s="118"/>
      <c r="P446" s="114"/>
    </row>
    <row r="447" spans="1:16">
      <c r="A447" s="118"/>
      <c r="B447" s="117" t="s">
        <v>1253</v>
      </c>
      <c r="C447" s="117" t="s">
        <v>630</v>
      </c>
      <c r="D447" s="117" t="s">
        <v>630</v>
      </c>
      <c r="E447" s="112">
        <v>0</v>
      </c>
      <c r="F447" s="118"/>
      <c r="P447" s="114"/>
    </row>
    <row r="448" spans="1:16">
      <c r="A448" s="118"/>
      <c r="B448" s="117" t="s">
        <v>1254</v>
      </c>
      <c r="C448" s="117" t="s">
        <v>863</v>
      </c>
      <c r="D448" s="117" t="s">
        <v>863</v>
      </c>
      <c r="E448" s="112">
        <v>0</v>
      </c>
      <c r="F448" s="118"/>
      <c r="P448" s="114"/>
    </row>
    <row r="449" spans="1:16">
      <c r="A449" s="118"/>
      <c r="B449" s="117" t="s">
        <v>1255</v>
      </c>
      <c r="C449" s="117" t="s">
        <v>628</v>
      </c>
      <c r="D449" s="117" t="s">
        <v>628</v>
      </c>
      <c r="E449" s="112">
        <v>0</v>
      </c>
      <c r="F449" s="118"/>
      <c r="P449" s="114"/>
    </row>
    <row r="450" spans="1:16">
      <c r="A450" s="118"/>
      <c r="B450" s="117" t="s">
        <v>1256</v>
      </c>
      <c r="C450" s="117" t="s">
        <v>1028</v>
      </c>
      <c r="D450" s="117" t="s">
        <v>1028</v>
      </c>
      <c r="E450" s="112">
        <v>0</v>
      </c>
      <c r="F450" s="118"/>
      <c r="P450" s="114"/>
    </row>
    <row r="451" spans="1:16">
      <c r="A451" s="118"/>
      <c r="B451" s="117" t="s">
        <v>1257</v>
      </c>
      <c r="C451" s="117" t="s">
        <v>863</v>
      </c>
      <c r="D451" s="117" t="s">
        <v>863</v>
      </c>
      <c r="E451" s="112">
        <v>0</v>
      </c>
      <c r="F451" s="118"/>
      <c r="P451" s="114"/>
    </row>
    <row r="452" spans="1:16">
      <c r="A452" s="118"/>
      <c r="B452" s="117" t="s">
        <v>1258</v>
      </c>
      <c r="C452" s="117" t="s">
        <v>628</v>
      </c>
      <c r="D452" s="117" t="s">
        <v>628</v>
      </c>
      <c r="E452" s="112">
        <v>0</v>
      </c>
      <c r="F452" s="118"/>
      <c r="P452" s="114"/>
    </row>
    <row r="453" spans="1:16">
      <c r="A453" s="118"/>
      <c r="B453" s="117" t="s">
        <v>1259</v>
      </c>
      <c r="C453" s="117" t="s">
        <v>655</v>
      </c>
      <c r="D453" s="117" t="s">
        <v>655</v>
      </c>
      <c r="E453" s="112">
        <v>0</v>
      </c>
      <c r="F453" s="118"/>
      <c r="P453" s="114"/>
    </row>
    <row r="454" spans="1:16">
      <c r="A454" s="118"/>
      <c r="B454" s="117" t="s">
        <v>1260</v>
      </c>
      <c r="C454" s="117" t="s">
        <v>1148</v>
      </c>
      <c r="D454" s="117" t="s">
        <v>1148</v>
      </c>
      <c r="E454" s="112">
        <v>0</v>
      </c>
      <c r="F454" s="118"/>
      <c r="P454" s="114"/>
    </row>
    <row r="455" spans="1:16">
      <c r="A455" s="118"/>
      <c r="B455" s="117" t="s">
        <v>1261</v>
      </c>
      <c r="C455" s="117" t="s">
        <v>1148</v>
      </c>
      <c r="D455" s="117" t="s">
        <v>1148</v>
      </c>
      <c r="E455" s="112">
        <v>0</v>
      </c>
      <c r="F455" s="118"/>
      <c r="P455" s="114"/>
    </row>
    <row r="456" spans="1:16">
      <c r="A456" s="118"/>
      <c r="B456" s="117" t="s">
        <v>1262</v>
      </c>
      <c r="C456" s="117" t="s">
        <v>1168</v>
      </c>
      <c r="D456" s="117" t="s">
        <v>1168</v>
      </c>
      <c r="E456" s="112">
        <v>0</v>
      </c>
      <c r="F456" s="118"/>
      <c r="P456" s="114"/>
    </row>
    <row r="457" spans="1:16">
      <c r="A457" s="118"/>
      <c r="B457" s="117" t="s">
        <v>1263</v>
      </c>
      <c r="C457" s="117" t="s">
        <v>1168</v>
      </c>
      <c r="D457" s="117" t="s">
        <v>1168</v>
      </c>
      <c r="E457" s="112">
        <v>0</v>
      </c>
      <c r="F457" s="118"/>
      <c r="P457" s="114"/>
    </row>
    <row r="458" spans="1:16">
      <c r="A458" s="118"/>
      <c r="B458" s="117" t="s">
        <v>1264</v>
      </c>
      <c r="C458" s="117" t="s">
        <v>1265</v>
      </c>
      <c r="D458" s="117" t="s">
        <v>1265</v>
      </c>
      <c r="E458" s="112">
        <v>0</v>
      </c>
      <c r="F458" s="118"/>
      <c r="P458" s="114"/>
    </row>
    <row r="459" spans="1:16">
      <c r="A459" s="118"/>
      <c r="B459" s="117" t="s">
        <v>1266</v>
      </c>
      <c r="C459" s="117" t="s">
        <v>1267</v>
      </c>
      <c r="D459" s="117" t="s">
        <v>1267</v>
      </c>
      <c r="E459" s="112">
        <v>0</v>
      </c>
      <c r="F459" s="118"/>
      <c r="P459" s="114"/>
    </row>
    <row r="460" spans="1:16">
      <c r="A460" s="118"/>
      <c r="B460" s="117" t="s">
        <v>1268</v>
      </c>
      <c r="C460" s="117" t="s">
        <v>1267</v>
      </c>
      <c r="D460" s="117" t="s">
        <v>1267</v>
      </c>
      <c r="E460" s="112">
        <v>0</v>
      </c>
      <c r="F460" s="118"/>
      <c r="P460" s="114"/>
    </row>
    <row r="461" spans="1:16">
      <c r="A461" s="118"/>
      <c r="B461" s="117" t="s">
        <v>1269</v>
      </c>
      <c r="C461" s="117" t="s">
        <v>1270</v>
      </c>
      <c r="D461" s="117" t="s">
        <v>1270</v>
      </c>
      <c r="E461" s="112">
        <v>0</v>
      </c>
      <c r="F461" s="118"/>
      <c r="P461" s="114"/>
    </row>
    <row r="462" spans="1:16">
      <c r="A462" s="118"/>
      <c r="B462" s="117" t="s">
        <v>1271</v>
      </c>
      <c r="C462" s="117" t="s">
        <v>1272</v>
      </c>
      <c r="D462" s="117" t="s">
        <v>1272</v>
      </c>
      <c r="E462" s="112">
        <v>0</v>
      </c>
      <c r="F462" s="118"/>
      <c r="P462" s="114"/>
    </row>
    <row r="463" spans="1:16">
      <c r="A463" s="118"/>
      <c r="B463" s="117" t="s">
        <v>1273</v>
      </c>
      <c r="C463" s="117" t="s">
        <v>1272</v>
      </c>
      <c r="D463" s="117" t="s">
        <v>1272</v>
      </c>
      <c r="E463" s="112">
        <v>0</v>
      </c>
      <c r="F463" s="118"/>
      <c r="P463" s="114"/>
    </row>
    <row r="464" spans="1:16">
      <c r="A464" s="118"/>
      <c r="B464" s="117" t="s">
        <v>1274</v>
      </c>
      <c r="C464" s="117" t="s">
        <v>188</v>
      </c>
      <c r="D464" s="117" t="s">
        <v>188</v>
      </c>
      <c r="E464" s="112">
        <v>0</v>
      </c>
      <c r="F464" s="118"/>
      <c r="P464" s="114"/>
    </row>
    <row r="465" spans="1:16">
      <c r="A465" s="118"/>
      <c r="B465" s="117" t="s">
        <v>1275</v>
      </c>
      <c r="C465" s="117" t="s">
        <v>1276</v>
      </c>
      <c r="D465" s="117" t="s">
        <v>1276</v>
      </c>
      <c r="E465" s="112">
        <v>0</v>
      </c>
      <c r="F465" s="118"/>
      <c r="P465" s="114"/>
    </row>
    <row r="466" spans="1:16">
      <c r="A466" s="118"/>
      <c r="B466" s="117" t="s">
        <v>1277</v>
      </c>
      <c r="C466" s="117" t="s">
        <v>729</v>
      </c>
      <c r="D466" s="117" t="s">
        <v>729</v>
      </c>
      <c r="E466" s="112">
        <v>0</v>
      </c>
      <c r="F466" s="118"/>
      <c r="P466" s="114"/>
    </row>
    <row r="467" spans="1:16">
      <c r="A467" s="118"/>
      <c r="B467" s="117" t="s">
        <v>1278</v>
      </c>
      <c r="C467" s="117" t="s">
        <v>721</v>
      </c>
      <c r="D467" s="117" t="s">
        <v>721</v>
      </c>
      <c r="E467" s="112">
        <v>0</v>
      </c>
      <c r="F467" s="118"/>
      <c r="P467" s="114"/>
    </row>
    <row r="468" spans="1:16">
      <c r="A468" s="118"/>
      <c r="B468" s="117" t="s">
        <v>1279</v>
      </c>
      <c r="C468" s="117" t="s">
        <v>719</v>
      </c>
      <c r="D468" s="117" t="s">
        <v>719</v>
      </c>
      <c r="E468" s="112">
        <v>0</v>
      </c>
      <c r="F468" s="118"/>
      <c r="P468" s="114"/>
    </row>
    <row r="469" spans="1:16">
      <c r="A469" s="118"/>
      <c r="B469" s="117" t="s">
        <v>1280</v>
      </c>
      <c r="C469" s="117" t="s">
        <v>1276</v>
      </c>
      <c r="D469" s="117" t="s">
        <v>1276</v>
      </c>
      <c r="E469" s="112">
        <v>0</v>
      </c>
      <c r="F469" s="118"/>
      <c r="P469" s="114"/>
    </row>
    <row r="470" spans="1:16">
      <c r="A470" s="118"/>
      <c r="B470" s="117" t="s">
        <v>1281</v>
      </c>
      <c r="C470" s="117" t="s">
        <v>1282</v>
      </c>
      <c r="D470" s="117" t="s">
        <v>1282</v>
      </c>
      <c r="E470" s="112">
        <v>0</v>
      </c>
      <c r="F470" s="118"/>
      <c r="P470" s="114"/>
    </row>
    <row r="471" spans="1:16">
      <c r="A471" s="118"/>
      <c r="B471" s="117" t="s">
        <v>1283</v>
      </c>
      <c r="C471" s="117" t="s">
        <v>1045</v>
      </c>
      <c r="D471" s="117" t="s">
        <v>1045</v>
      </c>
      <c r="E471" s="112">
        <v>0</v>
      </c>
      <c r="F471" s="118"/>
      <c r="P471" s="114"/>
    </row>
    <row r="472" spans="1:16">
      <c r="A472" s="118"/>
      <c r="B472" s="117" t="s">
        <v>1284</v>
      </c>
      <c r="C472" s="117" t="s">
        <v>1045</v>
      </c>
      <c r="D472" s="117" t="s">
        <v>1045</v>
      </c>
      <c r="E472" s="112">
        <v>0</v>
      </c>
      <c r="F472" s="118"/>
      <c r="P472" s="114"/>
    </row>
    <row r="473" spans="1:16">
      <c r="A473" s="118"/>
      <c r="B473" s="117" t="s">
        <v>1285</v>
      </c>
      <c r="C473" s="117" t="s">
        <v>1237</v>
      </c>
      <c r="D473" s="117" t="s">
        <v>1237</v>
      </c>
      <c r="E473" s="112">
        <v>0</v>
      </c>
      <c r="F473" s="118"/>
      <c r="P473" s="114"/>
    </row>
    <row r="474" spans="1:16">
      <c r="A474" s="118"/>
      <c r="B474" s="117" t="s">
        <v>1286</v>
      </c>
      <c r="C474" s="117" t="s">
        <v>1287</v>
      </c>
      <c r="D474" s="117" t="s">
        <v>1287</v>
      </c>
      <c r="E474" s="112">
        <v>0</v>
      </c>
      <c r="F474" s="118"/>
      <c r="P474" s="114"/>
    </row>
    <row r="475" spans="1:16">
      <c r="A475" s="116" t="s">
        <v>1288</v>
      </c>
      <c r="B475" s="117" t="s">
        <v>1289</v>
      </c>
      <c r="C475" s="117" t="s">
        <v>1198</v>
      </c>
      <c r="D475" s="117" t="s">
        <v>1198</v>
      </c>
      <c r="E475" s="112">
        <v>0</v>
      </c>
      <c r="F475" s="118" t="s">
        <v>1290</v>
      </c>
      <c r="P475" s="114"/>
    </row>
    <row r="476" spans="1:16">
      <c r="A476" s="118"/>
      <c r="B476" s="117" t="s">
        <v>1291</v>
      </c>
      <c r="C476" s="117" t="s">
        <v>1292</v>
      </c>
      <c r="D476" s="117" t="s">
        <v>1292</v>
      </c>
      <c r="E476" s="112">
        <v>0</v>
      </c>
      <c r="F476" s="118"/>
      <c r="P476" s="114"/>
    </row>
    <row r="477" spans="1:16">
      <c r="A477" s="121"/>
      <c r="B477" s="117" t="s">
        <v>1293</v>
      </c>
      <c r="C477" s="117" t="s">
        <v>1069</v>
      </c>
      <c r="D477" s="117" t="s">
        <v>1069</v>
      </c>
      <c r="E477" s="112">
        <v>0</v>
      </c>
      <c r="F477" s="121"/>
      <c r="P477" s="114"/>
    </row>
    <row r="478" spans="1:16">
      <c r="A478" s="116" t="s">
        <v>1294</v>
      </c>
      <c r="B478" s="117" t="s">
        <v>1295</v>
      </c>
      <c r="C478" s="117" t="s">
        <v>653</v>
      </c>
      <c r="D478" s="117" t="s">
        <v>653</v>
      </c>
      <c r="E478" s="112">
        <v>0</v>
      </c>
      <c r="F478" s="118" t="s">
        <v>823</v>
      </c>
      <c r="P478" s="114"/>
    </row>
    <row r="479" spans="1:16">
      <c r="A479" s="118"/>
      <c r="B479" s="117" t="s">
        <v>1296</v>
      </c>
      <c r="C479" s="117" t="s">
        <v>863</v>
      </c>
      <c r="D479" s="117" t="s">
        <v>863</v>
      </c>
      <c r="E479" s="112">
        <v>0</v>
      </c>
      <c r="F479" s="118"/>
      <c r="P479" s="114"/>
    </row>
    <row r="480" spans="1:16">
      <c r="A480" s="118"/>
      <c r="B480" s="117" t="s">
        <v>1297</v>
      </c>
      <c r="C480" s="117" t="s">
        <v>765</v>
      </c>
      <c r="D480" s="117" t="s">
        <v>765</v>
      </c>
      <c r="E480" s="112">
        <v>0</v>
      </c>
      <c r="F480" s="118"/>
      <c r="P480" s="114"/>
    </row>
    <row r="481" spans="1:16">
      <c r="A481" s="118"/>
      <c r="B481" s="117" t="s">
        <v>1298</v>
      </c>
      <c r="C481" s="117" t="s">
        <v>947</v>
      </c>
      <c r="D481" s="117" t="s">
        <v>947</v>
      </c>
      <c r="E481" s="112">
        <v>0</v>
      </c>
      <c r="F481" s="118"/>
      <c r="P481" s="114"/>
    </row>
    <row r="482" spans="1:16">
      <c r="A482" s="118"/>
      <c r="B482" s="117" t="s">
        <v>1299</v>
      </c>
      <c r="C482" s="117" t="s">
        <v>947</v>
      </c>
      <c r="D482" s="117" t="s">
        <v>947</v>
      </c>
      <c r="E482" s="112">
        <v>0</v>
      </c>
      <c r="F482" s="118"/>
      <c r="P482" s="114"/>
    </row>
    <row r="483" spans="1:16">
      <c r="A483" s="118"/>
      <c r="B483" s="117" t="s">
        <v>1300</v>
      </c>
      <c r="C483" s="117" t="s">
        <v>1301</v>
      </c>
      <c r="D483" s="117" t="s">
        <v>1301</v>
      </c>
      <c r="E483" s="112">
        <v>0</v>
      </c>
      <c r="F483" s="118"/>
      <c r="P483" s="114"/>
    </row>
    <row r="484" spans="1:16">
      <c r="A484" s="118"/>
      <c r="B484" s="117" t="s">
        <v>1302</v>
      </c>
      <c r="C484" s="117" t="s">
        <v>810</v>
      </c>
      <c r="D484" s="117" t="s">
        <v>810</v>
      </c>
      <c r="E484" s="112">
        <v>0</v>
      </c>
      <c r="F484" s="118"/>
      <c r="P484" s="114"/>
    </row>
    <row r="485" spans="1:16">
      <c r="A485" s="118"/>
      <c r="B485" s="117" t="s">
        <v>1303</v>
      </c>
      <c r="C485" s="117" t="s">
        <v>810</v>
      </c>
      <c r="D485" s="117" t="s">
        <v>810</v>
      </c>
      <c r="E485" s="112">
        <v>0</v>
      </c>
      <c r="F485" s="118"/>
      <c r="P485" s="114"/>
    </row>
    <row r="486" spans="1:16">
      <c r="A486" s="118"/>
      <c r="B486" s="117" t="s">
        <v>1304</v>
      </c>
      <c r="C486" s="117" t="s">
        <v>1267</v>
      </c>
      <c r="D486" s="117" t="s">
        <v>1267</v>
      </c>
      <c r="E486" s="112">
        <v>0</v>
      </c>
      <c r="F486" s="118"/>
      <c r="P486" s="114"/>
    </row>
    <row r="487" spans="1:16">
      <c r="A487" s="118"/>
      <c r="B487" s="117" t="s">
        <v>1305</v>
      </c>
      <c r="C487" s="117" t="s">
        <v>1219</v>
      </c>
      <c r="D487" s="117" t="s">
        <v>1219</v>
      </c>
      <c r="E487" s="112">
        <v>0</v>
      </c>
      <c r="F487" s="118"/>
      <c r="P487" s="114"/>
    </row>
    <row r="488" spans="1:16">
      <c r="A488" s="118"/>
      <c r="B488" s="117" t="s">
        <v>1306</v>
      </c>
      <c r="C488" s="117" t="s">
        <v>762</v>
      </c>
      <c r="D488" s="117" t="s">
        <v>762</v>
      </c>
      <c r="E488" s="112">
        <v>0</v>
      </c>
      <c r="F488" s="118"/>
      <c r="P488" s="114"/>
    </row>
    <row r="489" spans="1:16">
      <c r="A489" s="118"/>
      <c r="B489" s="117" t="s">
        <v>1307</v>
      </c>
      <c r="C489" s="117" t="s">
        <v>1308</v>
      </c>
      <c r="D489" s="117" t="s">
        <v>1308</v>
      </c>
      <c r="E489" s="112">
        <v>0</v>
      </c>
      <c r="F489" s="118"/>
      <c r="P489" s="114"/>
    </row>
    <row r="490" spans="1:16">
      <c r="A490" s="118"/>
      <c r="B490" s="117" t="s">
        <v>1309</v>
      </c>
      <c r="C490" s="117" t="s">
        <v>632</v>
      </c>
      <c r="D490" s="117" t="s">
        <v>632</v>
      </c>
      <c r="E490" s="112">
        <v>0</v>
      </c>
      <c r="F490" s="118"/>
      <c r="P490" s="114"/>
    </row>
    <row r="491" spans="1:16">
      <c r="A491" s="118"/>
      <c r="B491" s="117" t="s">
        <v>1310</v>
      </c>
      <c r="C491" s="117" t="s">
        <v>632</v>
      </c>
      <c r="D491" s="117" t="s">
        <v>632</v>
      </c>
      <c r="E491" s="112">
        <v>0</v>
      </c>
      <c r="F491" s="118"/>
      <c r="P491" s="114"/>
    </row>
    <row r="492" spans="1:16">
      <c r="A492" s="118"/>
      <c r="B492" s="117" t="s">
        <v>1311</v>
      </c>
      <c r="C492" s="117" t="s">
        <v>1312</v>
      </c>
      <c r="D492" s="117" t="s">
        <v>1312</v>
      </c>
      <c r="E492" s="112">
        <v>0</v>
      </c>
      <c r="F492" s="118"/>
      <c r="P492" s="114"/>
    </row>
    <row r="493" spans="1:16">
      <c r="A493" s="118"/>
      <c r="B493" s="117" t="s">
        <v>1313</v>
      </c>
      <c r="C493" s="117" t="s">
        <v>678</v>
      </c>
      <c r="D493" s="117" t="s">
        <v>678</v>
      </c>
      <c r="E493" s="112">
        <v>0</v>
      </c>
      <c r="F493" s="118"/>
      <c r="P493" s="114"/>
    </row>
    <row r="494" spans="1:16">
      <c r="A494" s="118"/>
      <c r="B494" s="117" t="s">
        <v>1314</v>
      </c>
      <c r="C494" s="117" t="s">
        <v>680</v>
      </c>
      <c r="D494" s="117" t="s">
        <v>680</v>
      </c>
      <c r="E494" s="112">
        <v>0</v>
      </c>
      <c r="F494" s="118"/>
      <c r="P494" s="114"/>
    </row>
    <row r="495" spans="1:16">
      <c r="A495" s="118"/>
      <c r="B495" s="117" t="s">
        <v>1315</v>
      </c>
      <c r="C495" s="117" t="s">
        <v>642</v>
      </c>
      <c r="D495" s="117" t="s">
        <v>642</v>
      </c>
      <c r="E495" s="112">
        <v>0</v>
      </c>
      <c r="F495" s="118"/>
      <c r="P495" s="114"/>
    </row>
    <row r="496" spans="1:16">
      <c r="A496" s="118"/>
      <c r="B496" s="117" t="s">
        <v>1316</v>
      </c>
      <c r="C496" s="117" t="s">
        <v>1317</v>
      </c>
      <c r="D496" s="117" t="s">
        <v>1317</v>
      </c>
      <c r="E496" s="112">
        <v>0</v>
      </c>
      <c r="F496" s="118"/>
      <c r="P496" s="114"/>
    </row>
    <row r="497" spans="1:16">
      <c r="A497" s="118"/>
      <c r="B497" s="117" t="s">
        <v>1318</v>
      </c>
      <c r="C497" s="117" t="s">
        <v>767</v>
      </c>
      <c r="D497" s="117" t="s">
        <v>767</v>
      </c>
      <c r="E497" s="112">
        <v>0</v>
      </c>
      <c r="F497" s="118"/>
      <c r="P497" s="114"/>
    </row>
    <row r="498" spans="1:16">
      <c r="A498" s="118"/>
      <c r="B498" s="117" t="s">
        <v>1319</v>
      </c>
      <c r="C498" s="117" t="s">
        <v>719</v>
      </c>
      <c r="D498" s="117" t="s">
        <v>719</v>
      </c>
      <c r="E498" s="112">
        <v>0</v>
      </c>
      <c r="F498" s="118"/>
      <c r="P498" s="114"/>
    </row>
    <row r="499" spans="1:16">
      <c r="A499" s="118"/>
      <c r="B499" s="117" t="s">
        <v>1320</v>
      </c>
      <c r="C499" s="117" t="s">
        <v>1276</v>
      </c>
      <c r="D499" s="117" t="s">
        <v>1276</v>
      </c>
      <c r="E499" s="112">
        <v>0</v>
      </c>
      <c r="F499" s="118"/>
      <c r="P499" s="114"/>
    </row>
    <row r="500" spans="1:16">
      <c r="A500" s="118"/>
      <c r="B500" s="117" t="s">
        <v>1321</v>
      </c>
      <c r="C500" s="117" t="s">
        <v>660</v>
      </c>
      <c r="D500" s="117" t="s">
        <v>660</v>
      </c>
      <c r="E500" s="112">
        <v>0</v>
      </c>
      <c r="F500" s="118"/>
      <c r="P500" s="11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4E8F-26B5-4502-A1B5-96E4FE3B5A64}">
  <dimension ref="A1:F19"/>
  <sheetViews>
    <sheetView workbookViewId="0">
      <selection activeCell="E18" sqref="E18"/>
    </sheetView>
  </sheetViews>
  <sheetFormatPr defaultColWidth="9" defaultRowHeight="15"/>
  <cols>
    <col min="1" max="1" width="29.5703125" style="110" customWidth="1"/>
    <col min="2" max="2" width="37" style="110" bestFit="1" customWidth="1"/>
    <col min="3" max="4" width="24.7109375" style="110" customWidth="1"/>
    <col min="5" max="5" width="24.28515625" style="110" customWidth="1"/>
    <col min="6" max="16384" width="9" style="110"/>
  </cols>
  <sheetData>
    <row r="1" spans="1:6">
      <c r="A1" s="108" t="s">
        <v>612</v>
      </c>
      <c r="B1" s="109"/>
    </row>
    <row r="2" spans="1:6">
      <c r="A2" s="70" t="s">
        <v>613</v>
      </c>
      <c r="B2" s="70" t="s">
        <v>614</v>
      </c>
      <c r="C2" s="70" t="s">
        <v>615</v>
      </c>
      <c r="D2" s="70" t="s">
        <v>616</v>
      </c>
      <c r="E2" s="70" t="s">
        <v>617</v>
      </c>
      <c r="F2" s="70" t="s">
        <v>618</v>
      </c>
    </row>
    <row r="3" spans="1:6">
      <c r="A3" s="153" t="s">
        <v>619</v>
      </c>
      <c r="B3" s="153" t="s">
        <v>1511</v>
      </c>
      <c r="C3" s="153"/>
      <c r="D3" s="153"/>
      <c r="E3" s="153"/>
      <c r="F3" s="153"/>
    </row>
    <row r="4" spans="1:6">
      <c r="A4" s="153"/>
      <c r="B4" s="153" t="s">
        <v>1512</v>
      </c>
      <c r="C4" s="153"/>
      <c r="D4" s="153"/>
      <c r="E4" s="153"/>
      <c r="F4" s="153"/>
    </row>
    <row r="5" spans="1:6">
      <c r="A5" s="153"/>
      <c r="B5" s="153" t="s">
        <v>1513</v>
      </c>
      <c r="C5" s="153"/>
      <c r="D5" s="153"/>
      <c r="E5" s="153"/>
      <c r="F5" s="153"/>
    </row>
    <row r="6" spans="1:6">
      <c r="A6" s="153"/>
      <c r="B6" s="153" t="s">
        <v>1514</v>
      </c>
      <c r="C6" s="153"/>
      <c r="D6" s="153"/>
      <c r="E6" s="153"/>
      <c r="F6" s="153"/>
    </row>
    <row r="7" spans="1:6">
      <c r="A7" s="153"/>
      <c r="B7" s="153" t="s">
        <v>1515</v>
      </c>
      <c r="C7" s="153"/>
      <c r="D7" s="153"/>
      <c r="E7" s="153"/>
      <c r="F7" s="153"/>
    </row>
    <row r="8" spans="1:6">
      <c r="A8" s="153"/>
      <c r="B8" s="153" t="s">
        <v>1516</v>
      </c>
      <c r="C8" s="153"/>
      <c r="D8" s="153"/>
      <c r="E8" s="153"/>
      <c r="F8" s="153"/>
    </row>
    <row r="9" spans="1:6">
      <c r="A9" s="153"/>
      <c r="B9" s="153" t="s">
        <v>1517</v>
      </c>
      <c r="C9" s="153"/>
      <c r="D9" s="153"/>
      <c r="E9" s="153"/>
      <c r="F9" s="153"/>
    </row>
    <row r="10" spans="1:6">
      <c r="A10" s="153" t="s">
        <v>790</v>
      </c>
      <c r="B10" s="153" t="s">
        <v>1518</v>
      </c>
      <c r="C10" s="153"/>
      <c r="D10" s="153"/>
      <c r="E10" s="153"/>
      <c r="F10" s="153"/>
    </row>
    <row r="11" spans="1:6">
      <c r="A11" s="153"/>
      <c r="B11" s="153" t="s">
        <v>1519</v>
      </c>
      <c r="C11" s="153"/>
      <c r="D11" s="153"/>
      <c r="E11" s="153"/>
      <c r="F11" s="153"/>
    </row>
    <row r="12" spans="1:6">
      <c r="A12" s="153"/>
      <c r="B12" s="153" t="s">
        <v>1520</v>
      </c>
      <c r="C12" s="153"/>
      <c r="D12" s="153"/>
      <c r="E12" s="153"/>
      <c r="F12" s="153"/>
    </row>
    <row r="13" spans="1:6">
      <c r="A13" s="153"/>
      <c r="B13" s="153" t="s">
        <v>1521</v>
      </c>
      <c r="C13" s="153"/>
      <c r="D13" s="153"/>
      <c r="E13" s="153"/>
      <c r="F13" s="153"/>
    </row>
    <row r="14" spans="1:6">
      <c r="A14" s="153"/>
      <c r="B14" s="153" t="s">
        <v>1522</v>
      </c>
      <c r="C14" s="153"/>
      <c r="D14" s="153"/>
      <c r="E14" s="153"/>
      <c r="F14" s="153"/>
    </row>
    <row r="15" spans="1:6">
      <c r="A15" s="153"/>
      <c r="B15" s="153" t="s">
        <v>1523</v>
      </c>
      <c r="C15" s="153"/>
      <c r="D15" s="153"/>
      <c r="E15" s="153"/>
      <c r="F15" s="153"/>
    </row>
    <row r="16" spans="1:6">
      <c r="A16" s="153"/>
      <c r="B16" s="153" t="s">
        <v>1514</v>
      </c>
      <c r="C16" s="153"/>
      <c r="D16" s="153"/>
      <c r="E16" s="153"/>
      <c r="F16" s="153"/>
    </row>
    <row r="17" spans="1:6">
      <c r="A17" s="153"/>
      <c r="B17" s="153" t="s">
        <v>1524</v>
      </c>
      <c r="C17" s="153"/>
      <c r="D17" s="153"/>
      <c r="E17" s="153"/>
      <c r="F17" s="153"/>
    </row>
    <row r="18" spans="1:6">
      <c r="A18" s="153" t="s">
        <v>1525</v>
      </c>
      <c r="B18" s="153" t="s">
        <v>1526</v>
      </c>
      <c r="C18" s="153"/>
      <c r="D18" s="153"/>
      <c r="E18" s="153"/>
      <c r="F18" s="153"/>
    </row>
    <row r="19" spans="1:6">
      <c r="A19" s="153"/>
      <c r="B19" s="153" t="s">
        <v>1527</v>
      </c>
      <c r="C19" s="153"/>
      <c r="D19" s="153"/>
      <c r="E19" s="153"/>
      <c r="F19" s="15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3D2-EF4D-42B6-98A8-B24AEA351E9F}">
  <dimension ref="A1:P501"/>
  <sheetViews>
    <sheetView topLeftCell="A13" workbookViewId="0">
      <selection activeCell="E8" sqref="E8"/>
    </sheetView>
  </sheetViews>
  <sheetFormatPr defaultColWidth="9" defaultRowHeight="15"/>
  <cols>
    <col min="1" max="1" width="33.85546875" style="110" customWidth="1"/>
    <col min="2" max="2" width="37" style="110" bestFit="1" customWidth="1"/>
    <col min="3" max="4" width="24.7109375" style="110" customWidth="1"/>
    <col min="5" max="5" width="24.28515625" style="110" customWidth="1"/>
    <col min="6" max="16384" width="9" style="110"/>
  </cols>
  <sheetData>
    <row r="1" spans="1:16">
      <c r="A1" s="190" t="s">
        <v>613</v>
      </c>
      <c r="B1" s="190" t="s">
        <v>1482</v>
      </c>
      <c r="C1" s="190" t="s">
        <v>1483</v>
      </c>
      <c r="D1" s="190" t="s">
        <v>1484</v>
      </c>
      <c r="E1" s="190" t="s">
        <v>1485</v>
      </c>
      <c r="F1" s="190" t="s">
        <v>617</v>
      </c>
      <c r="G1" s="190" t="s">
        <v>618</v>
      </c>
    </row>
    <row r="2" spans="1:16">
      <c r="A2" s="190" t="s">
        <v>1486</v>
      </c>
      <c r="B2" s="190" t="s">
        <v>1457</v>
      </c>
      <c r="C2" s="190" t="s">
        <v>1487</v>
      </c>
      <c r="D2" s="190"/>
      <c r="E2" s="190"/>
      <c r="F2" s="190"/>
      <c r="G2" s="190"/>
    </row>
    <row r="3" spans="1:16">
      <c r="A3" s="190" t="s">
        <v>1488</v>
      </c>
      <c r="B3" s="190" t="s">
        <v>1458</v>
      </c>
      <c r="C3" s="190" t="s">
        <v>1489</v>
      </c>
      <c r="D3" s="190"/>
      <c r="E3" s="190"/>
      <c r="F3" s="190"/>
      <c r="G3" s="190"/>
    </row>
    <row r="4" spans="1:16">
      <c r="A4" s="190" t="s">
        <v>1490</v>
      </c>
      <c r="B4" s="190" t="s">
        <v>1460</v>
      </c>
      <c r="C4" s="190" t="s">
        <v>1491</v>
      </c>
      <c r="D4" s="190"/>
      <c r="E4" s="190"/>
      <c r="F4" s="190"/>
      <c r="G4" s="190"/>
    </row>
    <row r="5" spans="1:16" ht="14.25" customHeight="1">
      <c r="A5" s="190" t="s">
        <v>1492</v>
      </c>
      <c r="B5" s="190" t="s">
        <v>1462</v>
      </c>
      <c r="C5" s="190" t="s">
        <v>1493</v>
      </c>
      <c r="D5" s="190"/>
      <c r="E5" s="190"/>
      <c r="F5" s="190"/>
      <c r="G5" s="190"/>
      <c r="P5" s="114"/>
    </row>
    <row r="6" spans="1:16" ht="75">
      <c r="A6" s="191" t="s">
        <v>1494</v>
      </c>
      <c r="B6" s="191" t="s">
        <v>1495</v>
      </c>
      <c r="C6" s="190" t="s">
        <v>1496</v>
      </c>
      <c r="D6" s="190"/>
      <c r="E6" s="190"/>
      <c r="F6" s="190"/>
      <c r="G6" s="190"/>
      <c r="P6" s="114"/>
    </row>
    <row r="7" spans="1:16">
      <c r="A7" s="190" t="s">
        <v>1497</v>
      </c>
      <c r="B7" s="190" t="s">
        <v>1498</v>
      </c>
      <c r="C7" s="192" t="s">
        <v>1499</v>
      </c>
      <c r="D7" s="190"/>
      <c r="E7" s="190"/>
      <c r="F7" s="190"/>
      <c r="G7" s="190"/>
      <c r="P7" s="114"/>
    </row>
    <row r="8" spans="1:16">
      <c r="A8" s="190" t="s">
        <v>1500</v>
      </c>
      <c r="B8" s="190" t="s">
        <v>1471</v>
      </c>
      <c r="C8" s="190" t="s">
        <v>1501</v>
      </c>
      <c r="D8" s="190"/>
      <c r="E8" s="190"/>
      <c r="F8" s="190"/>
      <c r="G8" s="190"/>
      <c r="P8" s="114"/>
    </row>
    <row r="9" spans="1:16">
      <c r="A9" s="190" t="s">
        <v>1500</v>
      </c>
      <c r="B9" s="190" t="s">
        <v>1471</v>
      </c>
      <c r="C9" s="190" t="s">
        <v>1502</v>
      </c>
      <c r="D9" s="190"/>
      <c r="E9" s="190"/>
      <c r="F9" s="190"/>
      <c r="G9" s="190"/>
      <c r="P9" s="114"/>
    </row>
    <row r="10" spans="1:16">
      <c r="A10" s="190" t="s">
        <v>1500</v>
      </c>
      <c r="B10" s="190" t="s">
        <v>1471</v>
      </c>
      <c r="C10" s="190" t="s">
        <v>1423</v>
      </c>
      <c r="D10" s="190"/>
      <c r="E10" s="190"/>
      <c r="F10" s="190"/>
      <c r="G10" s="190"/>
      <c r="P10" s="114"/>
    </row>
    <row r="11" spans="1:16">
      <c r="A11" s="190" t="s">
        <v>1503</v>
      </c>
      <c r="B11" s="190" t="s">
        <v>1474</v>
      </c>
      <c r="C11" s="190" t="s">
        <v>1418</v>
      </c>
      <c r="D11" s="190"/>
      <c r="E11" s="190"/>
      <c r="F11" s="190"/>
      <c r="G11" s="190"/>
      <c r="P11" s="114"/>
    </row>
    <row r="12" spans="1:16">
      <c r="A12" s="190" t="s">
        <v>1504</v>
      </c>
      <c r="B12" s="190" t="s">
        <v>1476</v>
      </c>
      <c r="C12" s="190" t="s">
        <v>1505</v>
      </c>
      <c r="D12" s="190"/>
      <c r="E12" s="190"/>
      <c r="F12" s="190"/>
      <c r="G12" s="190"/>
      <c r="P12" s="114"/>
    </row>
    <row r="13" spans="1:16">
      <c r="A13" s="193" t="s">
        <v>1506</v>
      </c>
      <c r="B13" s="193" t="s">
        <v>1507</v>
      </c>
      <c r="C13" s="193" t="s">
        <v>375</v>
      </c>
      <c r="D13" s="194"/>
      <c r="E13" s="194"/>
      <c r="F13" s="194"/>
      <c r="G13" s="194"/>
      <c r="P13" s="114"/>
    </row>
    <row r="14" spans="1:16" ht="191.25">
      <c r="A14" s="193" t="s">
        <v>1508</v>
      </c>
      <c r="B14" s="195" t="s">
        <v>1509</v>
      </c>
      <c r="C14" s="193" t="s">
        <v>1510</v>
      </c>
      <c r="D14" s="194"/>
      <c r="E14" s="194"/>
      <c r="F14" s="194"/>
      <c r="G14" s="194"/>
      <c r="P14" s="114"/>
    </row>
    <row r="15" spans="1:16">
      <c r="A15" s="111"/>
      <c r="B15" s="70" t="s">
        <v>641</v>
      </c>
      <c r="C15" s="70" t="s">
        <v>642</v>
      </c>
      <c r="D15" s="70" t="s">
        <v>642</v>
      </c>
      <c r="E15" s="112">
        <v>0</v>
      </c>
      <c r="F15" s="115"/>
      <c r="P15" s="114"/>
    </row>
    <row r="16" spans="1:16">
      <c r="A16" s="111"/>
      <c r="B16" s="70" t="s">
        <v>643</v>
      </c>
      <c r="C16" s="70" t="s">
        <v>644</v>
      </c>
      <c r="D16" s="70" t="s">
        <v>644</v>
      </c>
      <c r="E16" s="112">
        <v>0</v>
      </c>
      <c r="F16" s="115"/>
      <c r="P16" s="114"/>
    </row>
    <row r="17" spans="1:16">
      <c r="A17" s="111"/>
      <c r="B17" s="70" t="s">
        <v>645</v>
      </c>
      <c r="C17" s="70" t="s">
        <v>646</v>
      </c>
      <c r="D17" s="70" t="s">
        <v>646</v>
      </c>
      <c r="E17" s="112">
        <v>0</v>
      </c>
      <c r="F17" s="115"/>
      <c r="P17" s="114"/>
    </row>
    <row r="18" spans="1:16">
      <c r="A18" s="111"/>
      <c r="B18" s="70" t="s">
        <v>647</v>
      </c>
      <c r="C18" s="70" t="s">
        <v>648</v>
      </c>
      <c r="D18" s="70" t="s">
        <v>648</v>
      </c>
      <c r="E18" s="112">
        <v>0</v>
      </c>
      <c r="F18" s="115"/>
      <c r="P18" s="114"/>
    </row>
    <row r="19" spans="1:16">
      <c r="A19" s="111"/>
      <c r="B19" s="70" t="s">
        <v>649</v>
      </c>
      <c r="C19" s="70" t="s">
        <v>650</v>
      </c>
      <c r="D19" s="70" t="s">
        <v>650</v>
      </c>
      <c r="E19" s="112">
        <v>0</v>
      </c>
      <c r="F19" s="115"/>
      <c r="P19" s="114"/>
    </row>
    <row r="20" spans="1:16">
      <c r="A20" s="111"/>
      <c r="B20" s="70" t="s">
        <v>651</v>
      </c>
      <c r="C20" s="70" t="s">
        <v>624</v>
      </c>
      <c r="D20" s="70" t="s">
        <v>624</v>
      </c>
      <c r="E20" s="112">
        <v>0</v>
      </c>
      <c r="F20" s="115"/>
      <c r="P20" s="114"/>
    </row>
    <row r="21" spans="1:16">
      <c r="A21" s="111"/>
      <c r="B21" s="70" t="s">
        <v>652</v>
      </c>
      <c r="C21" s="70" t="s">
        <v>653</v>
      </c>
      <c r="D21" s="70" t="s">
        <v>653</v>
      </c>
      <c r="E21" s="112">
        <v>0</v>
      </c>
      <c r="F21" s="115"/>
      <c r="P21" s="114"/>
    </row>
    <row r="22" spans="1:16">
      <c r="A22" s="111"/>
      <c r="B22" s="70" t="s">
        <v>654</v>
      </c>
      <c r="C22" s="70" t="s">
        <v>655</v>
      </c>
      <c r="D22" s="70" t="s">
        <v>655</v>
      </c>
      <c r="E22" s="112">
        <v>0</v>
      </c>
      <c r="F22" s="115"/>
      <c r="P22" s="114"/>
    </row>
    <row r="23" spans="1:16">
      <c r="A23" s="111"/>
      <c r="B23" s="70" t="s">
        <v>656</v>
      </c>
      <c r="C23" s="70" t="s">
        <v>657</v>
      </c>
      <c r="D23" s="70" t="s">
        <v>657</v>
      </c>
      <c r="E23" s="112">
        <v>0</v>
      </c>
      <c r="F23" s="115"/>
      <c r="P23" s="114"/>
    </row>
    <row r="24" spans="1:16">
      <c r="A24" s="111"/>
      <c r="B24" s="70" t="s">
        <v>658</v>
      </c>
      <c r="C24" s="70" t="s">
        <v>657</v>
      </c>
      <c r="D24" s="70" t="s">
        <v>657</v>
      </c>
      <c r="E24" s="112">
        <v>0</v>
      </c>
      <c r="F24" s="115"/>
      <c r="P24" s="114"/>
    </row>
    <row r="25" spans="1:16">
      <c r="A25" s="111"/>
      <c r="B25" s="70" t="s">
        <v>659</v>
      </c>
      <c r="C25" s="70" t="s">
        <v>660</v>
      </c>
      <c r="D25" s="70" t="s">
        <v>660</v>
      </c>
      <c r="E25" s="112">
        <v>0</v>
      </c>
      <c r="F25" s="115"/>
      <c r="P25" s="114"/>
    </row>
    <row r="26" spans="1:16">
      <c r="A26" s="111"/>
      <c r="B26" s="70" t="s">
        <v>661</v>
      </c>
      <c r="C26" s="70" t="s">
        <v>662</v>
      </c>
      <c r="D26" s="70" t="s">
        <v>662</v>
      </c>
      <c r="E26" s="112">
        <v>0</v>
      </c>
      <c r="F26" s="115"/>
      <c r="P26" s="114"/>
    </row>
    <row r="27" spans="1:16">
      <c r="A27" s="111"/>
      <c r="B27" s="70" t="s">
        <v>663</v>
      </c>
      <c r="C27" s="70" t="s">
        <v>621</v>
      </c>
      <c r="D27" s="70" t="s">
        <v>621</v>
      </c>
      <c r="E27" s="112">
        <v>0</v>
      </c>
      <c r="F27" s="115"/>
      <c r="P27" s="114"/>
    </row>
    <row r="28" spans="1:16">
      <c r="A28" s="111"/>
      <c r="B28" s="70" t="s">
        <v>664</v>
      </c>
      <c r="C28" s="70" t="s">
        <v>665</v>
      </c>
      <c r="D28" s="70" t="s">
        <v>665</v>
      </c>
      <c r="E28" s="112">
        <v>0</v>
      </c>
      <c r="F28" s="115"/>
      <c r="P28" s="114"/>
    </row>
    <row r="29" spans="1:16">
      <c r="A29" s="111"/>
      <c r="B29" s="70" t="s">
        <v>666</v>
      </c>
      <c r="C29" s="70" t="s">
        <v>667</v>
      </c>
      <c r="D29" s="70" t="s">
        <v>667</v>
      </c>
      <c r="E29" s="112">
        <v>0</v>
      </c>
      <c r="F29" s="115"/>
      <c r="P29" s="114"/>
    </row>
    <row r="30" spans="1:16">
      <c r="A30" s="111"/>
      <c r="B30" s="70" t="s">
        <v>668</v>
      </c>
      <c r="C30" s="70" t="s">
        <v>667</v>
      </c>
      <c r="D30" s="70" t="s">
        <v>667</v>
      </c>
      <c r="E30" s="112">
        <v>0</v>
      </c>
      <c r="F30" s="115"/>
      <c r="P30" s="114"/>
    </row>
    <row r="31" spans="1:16">
      <c r="A31" s="111"/>
      <c r="B31" s="70" t="s">
        <v>669</v>
      </c>
      <c r="C31" s="70" t="s">
        <v>670</v>
      </c>
      <c r="D31" s="70" t="s">
        <v>670</v>
      </c>
      <c r="E31" s="112">
        <v>0</v>
      </c>
      <c r="F31" s="115"/>
      <c r="P31" s="114"/>
    </row>
    <row r="32" spans="1:16">
      <c r="A32" s="111"/>
      <c r="B32" s="70" t="s">
        <v>671</v>
      </c>
      <c r="C32" s="70" t="s">
        <v>672</v>
      </c>
      <c r="D32" s="70" t="s">
        <v>672</v>
      </c>
      <c r="E32" s="112">
        <v>0</v>
      </c>
      <c r="F32" s="115"/>
      <c r="P32" s="114"/>
    </row>
    <row r="33" spans="1:16">
      <c r="A33" s="111"/>
      <c r="B33" s="70" t="s">
        <v>673</v>
      </c>
      <c r="C33" s="70" t="s">
        <v>672</v>
      </c>
      <c r="D33" s="70" t="s">
        <v>672</v>
      </c>
      <c r="E33" s="112">
        <v>0</v>
      </c>
      <c r="F33" s="115"/>
      <c r="P33" s="114"/>
    </row>
    <row r="34" spans="1:16">
      <c r="A34" s="111"/>
      <c r="B34" s="70" t="s">
        <v>674</v>
      </c>
      <c r="C34" s="70" t="s">
        <v>667</v>
      </c>
      <c r="D34" s="70" t="s">
        <v>667</v>
      </c>
      <c r="E34" s="112">
        <v>0</v>
      </c>
      <c r="F34" s="115"/>
      <c r="P34" s="114"/>
    </row>
    <row r="35" spans="1:16">
      <c r="A35" s="111"/>
      <c r="B35" s="70" t="s">
        <v>675</v>
      </c>
      <c r="C35" s="70" t="s">
        <v>676</v>
      </c>
      <c r="D35" s="70" t="s">
        <v>676</v>
      </c>
      <c r="E35" s="112">
        <v>0</v>
      </c>
      <c r="F35" s="115"/>
      <c r="P35" s="114"/>
    </row>
    <row r="36" spans="1:16">
      <c r="A36" s="111"/>
      <c r="B36" s="70" t="s">
        <v>677</v>
      </c>
      <c r="C36" s="70" t="s">
        <v>678</v>
      </c>
      <c r="D36" s="70" t="s">
        <v>678</v>
      </c>
      <c r="E36" s="112">
        <v>0</v>
      </c>
      <c r="F36" s="115"/>
      <c r="P36" s="114"/>
    </row>
    <row r="37" spans="1:16">
      <c r="A37" s="111"/>
      <c r="B37" s="70" t="s">
        <v>679</v>
      </c>
      <c r="C37" s="70" t="s">
        <v>680</v>
      </c>
      <c r="D37" s="70" t="s">
        <v>680</v>
      </c>
      <c r="E37" s="112">
        <v>0</v>
      </c>
      <c r="F37" s="115"/>
      <c r="P37" s="114"/>
    </row>
    <row r="38" spans="1:16">
      <c r="A38" s="111"/>
      <c r="B38" s="70" t="s">
        <v>681</v>
      </c>
      <c r="C38" s="70" t="s">
        <v>621</v>
      </c>
      <c r="D38" s="70" t="s">
        <v>621</v>
      </c>
      <c r="E38" s="112">
        <v>0</v>
      </c>
      <c r="F38" s="115"/>
      <c r="P38" s="114"/>
    </row>
    <row r="39" spans="1:16">
      <c r="A39" s="111"/>
      <c r="B39" s="70" t="s">
        <v>682</v>
      </c>
      <c r="C39" s="70" t="s">
        <v>624</v>
      </c>
      <c r="D39" s="70" t="s">
        <v>624</v>
      </c>
      <c r="E39" s="112">
        <v>0</v>
      </c>
      <c r="F39" s="115"/>
      <c r="P39" s="114"/>
    </row>
    <row r="40" spans="1:16">
      <c r="A40" s="111"/>
      <c r="B40" s="70" t="s">
        <v>683</v>
      </c>
      <c r="C40" s="70" t="s">
        <v>684</v>
      </c>
      <c r="D40" s="70" t="s">
        <v>684</v>
      </c>
      <c r="E40" s="112">
        <v>0</v>
      </c>
      <c r="F40" s="115"/>
      <c r="P40" s="114"/>
    </row>
    <row r="41" spans="1:16">
      <c r="A41" s="111"/>
      <c r="B41" s="70" t="s">
        <v>685</v>
      </c>
      <c r="C41" s="70" t="s">
        <v>686</v>
      </c>
      <c r="D41" s="70" t="s">
        <v>686</v>
      </c>
      <c r="E41" s="112">
        <v>0</v>
      </c>
      <c r="F41" s="115"/>
      <c r="P41" s="114"/>
    </row>
    <row r="42" spans="1:16">
      <c r="A42" s="111"/>
      <c r="B42" s="70" t="s">
        <v>687</v>
      </c>
      <c r="C42" s="70" t="s">
        <v>688</v>
      </c>
      <c r="D42" s="70" t="s">
        <v>688</v>
      </c>
      <c r="E42" s="112">
        <v>0</v>
      </c>
      <c r="F42" s="115"/>
      <c r="P42" s="114"/>
    </row>
    <row r="43" spans="1:16">
      <c r="A43" s="111"/>
      <c r="B43" s="70" t="s">
        <v>689</v>
      </c>
      <c r="C43" s="70" t="s">
        <v>672</v>
      </c>
      <c r="D43" s="70" t="s">
        <v>672</v>
      </c>
      <c r="E43" s="112">
        <v>0</v>
      </c>
      <c r="F43" s="115"/>
      <c r="P43" s="114"/>
    </row>
    <row r="44" spans="1:16">
      <c r="A44" s="111"/>
      <c r="B44" s="70" t="s">
        <v>690</v>
      </c>
      <c r="C44" s="70" t="s">
        <v>624</v>
      </c>
      <c r="D44" s="70" t="s">
        <v>624</v>
      </c>
      <c r="E44" s="112">
        <v>0</v>
      </c>
      <c r="F44" s="115"/>
      <c r="P44" s="114"/>
    </row>
    <row r="45" spans="1:16">
      <c r="A45" s="111"/>
      <c r="B45" s="70" t="s">
        <v>691</v>
      </c>
      <c r="C45" s="70" t="s">
        <v>653</v>
      </c>
      <c r="D45" s="70" t="s">
        <v>653</v>
      </c>
      <c r="E45" s="112">
        <v>0</v>
      </c>
      <c r="F45" s="115"/>
      <c r="P45" s="114"/>
    </row>
    <row r="46" spans="1:16">
      <c r="A46" s="111"/>
      <c r="B46" s="70" t="s">
        <v>692</v>
      </c>
      <c r="C46" s="70" t="s">
        <v>693</v>
      </c>
      <c r="D46" s="70" t="s">
        <v>693</v>
      </c>
      <c r="E46" s="112">
        <v>0</v>
      </c>
      <c r="F46" s="115"/>
      <c r="P46" s="114"/>
    </row>
    <row r="47" spans="1:16">
      <c r="A47" s="111"/>
      <c r="B47" s="70" t="s">
        <v>694</v>
      </c>
      <c r="C47" s="70" t="s">
        <v>628</v>
      </c>
      <c r="D47" s="70" t="s">
        <v>628</v>
      </c>
      <c r="E47" s="112">
        <v>0</v>
      </c>
      <c r="F47" s="115"/>
      <c r="P47" s="114"/>
    </row>
    <row r="48" spans="1:16">
      <c r="A48" s="111"/>
      <c r="B48" s="70" t="s">
        <v>695</v>
      </c>
      <c r="C48" s="70" t="s">
        <v>630</v>
      </c>
      <c r="D48" s="70" t="s">
        <v>630</v>
      </c>
      <c r="E48" s="112">
        <v>0</v>
      </c>
      <c r="F48" s="115"/>
      <c r="P48" s="114"/>
    </row>
    <row r="49" spans="1:16">
      <c r="A49" s="111"/>
      <c r="B49" s="70" t="s">
        <v>696</v>
      </c>
      <c r="C49" s="70" t="s">
        <v>697</v>
      </c>
      <c r="D49" s="70" t="s">
        <v>697</v>
      </c>
      <c r="E49" s="112">
        <v>0</v>
      </c>
      <c r="F49" s="115"/>
      <c r="P49" s="114"/>
    </row>
    <row r="50" spans="1:16">
      <c r="A50" s="111"/>
      <c r="B50" s="70" t="s">
        <v>698</v>
      </c>
      <c r="C50" s="70" t="s">
        <v>621</v>
      </c>
      <c r="D50" s="70" t="s">
        <v>621</v>
      </c>
      <c r="E50" s="112">
        <v>0</v>
      </c>
      <c r="F50" s="115"/>
      <c r="P50" s="114"/>
    </row>
    <row r="51" spans="1:16">
      <c r="A51" s="111"/>
      <c r="B51" s="70" t="s">
        <v>699</v>
      </c>
      <c r="C51" s="70" t="s">
        <v>624</v>
      </c>
      <c r="D51" s="70" t="s">
        <v>624</v>
      </c>
      <c r="E51" s="112">
        <v>0</v>
      </c>
      <c r="F51" s="115"/>
      <c r="P51" s="114"/>
    </row>
    <row r="52" spans="1:16">
      <c r="A52" s="111"/>
      <c r="B52" s="70" t="s">
        <v>700</v>
      </c>
      <c r="C52" s="70" t="s">
        <v>701</v>
      </c>
      <c r="D52" s="70" t="s">
        <v>701</v>
      </c>
      <c r="E52" s="112">
        <v>0</v>
      </c>
      <c r="F52" s="115"/>
      <c r="P52" s="114"/>
    </row>
    <row r="53" spans="1:16">
      <c r="A53" s="111"/>
      <c r="B53" s="70" t="s">
        <v>702</v>
      </c>
      <c r="C53" s="70" t="s">
        <v>676</v>
      </c>
      <c r="D53" s="70" t="s">
        <v>676</v>
      </c>
      <c r="E53" s="112">
        <v>0</v>
      </c>
      <c r="F53" s="115"/>
      <c r="P53" s="114"/>
    </row>
    <row r="54" spans="1:16">
      <c r="A54" s="111"/>
      <c r="B54" s="70" t="s">
        <v>703</v>
      </c>
      <c r="C54" s="70" t="s">
        <v>662</v>
      </c>
      <c r="D54" s="70" t="s">
        <v>662</v>
      </c>
      <c r="E54" s="112">
        <v>0</v>
      </c>
      <c r="F54" s="115"/>
      <c r="P54" s="114"/>
    </row>
    <row r="55" spans="1:16">
      <c r="A55" s="111"/>
      <c r="B55" s="70" t="s">
        <v>704</v>
      </c>
      <c r="C55" s="70" t="s">
        <v>705</v>
      </c>
      <c r="D55" s="70" t="s">
        <v>705</v>
      </c>
      <c r="E55" s="112">
        <v>0</v>
      </c>
      <c r="F55" s="115"/>
      <c r="P55" s="114"/>
    </row>
    <row r="56" spans="1:16">
      <c r="A56" s="111"/>
      <c r="B56" s="70" t="s">
        <v>706</v>
      </c>
      <c r="C56" s="70" t="s">
        <v>707</v>
      </c>
      <c r="D56" s="70" t="s">
        <v>707</v>
      </c>
      <c r="E56" s="112">
        <v>0</v>
      </c>
      <c r="F56" s="115"/>
      <c r="P56" s="114"/>
    </row>
    <row r="57" spans="1:16">
      <c r="A57" s="111"/>
      <c r="B57" s="70" t="s">
        <v>708</v>
      </c>
      <c r="C57" s="70" t="s">
        <v>709</v>
      </c>
      <c r="D57" s="70" t="s">
        <v>709</v>
      </c>
      <c r="E57" s="112">
        <v>0</v>
      </c>
      <c r="F57" s="115"/>
      <c r="P57" s="114"/>
    </row>
    <row r="58" spans="1:16">
      <c r="A58" s="111"/>
      <c r="B58" s="70" t="s">
        <v>710</v>
      </c>
      <c r="C58" s="70" t="s">
        <v>711</v>
      </c>
      <c r="D58" s="70" t="s">
        <v>711</v>
      </c>
      <c r="E58" s="112">
        <v>0</v>
      </c>
      <c r="F58" s="115"/>
      <c r="P58" s="114"/>
    </row>
    <row r="59" spans="1:16">
      <c r="A59" s="111"/>
      <c r="B59" s="70" t="s">
        <v>712</v>
      </c>
      <c r="C59" s="70" t="s">
        <v>713</v>
      </c>
      <c r="D59" s="70" t="s">
        <v>713</v>
      </c>
      <c r="E59" s="112">
        <v>0</v>
      </c>
      <c r="F59" s="115"/>
      <c r="P59" s="114"/>
    </row>
    <row r="60" spans="1:16">
      <c r="A60" s="111"/>
      <c r="B60" s="70" t="s">
        <v>714</v>
      </c>
      <c r="C60" s="70" t="s">
        <v>697</v>
      </c>
      <c r="D60" s="70" t="s">
        <v>697</v>
      </c>
      <c r="E60" s="112">
        <v>0</v>
      </c>
      <c r="F60" s="115"/>
      <c r="P60" s="114"/>
    </row>
    <row r="61" spans="1:16">
      <c r="A61" s="111"/>
      <c r="B61" s="70" t="s">
        <v>715</v>
      </c>
      <c r="C61" s="70" t="s">
        <v>716</v>
      </c>
      <c r="D61" s="70" t="s">
        <v>716</v>
      </c>
      <c r="E61" s="112">
        <v>0</v>
      </c>
      <c r="F61" s="115"/>
      <c r="P61" s="114"/>
    </row>
    <row r="62" spans="1:16">
      <c r="A62" s="111"/>
      <c r="B62" s="70" t="s">
        <v>717</v>
      </c>
      <c r="C62" s="70" t="s">
        <v>684</v>
      </c>
      <c r="D62" s="70" t="s">
        <v>684</v>
      </c>
      <c r="E62" s="112">
        <v>0</v>
      </c>
      <c r="F62" s="115"/>
      <c r="P62" s="114"/>
    </row>
    <row r="63" spans="1:16">
      <c r="A63" s="111"/>
      <c r="B63" s="70" t="s">
        <v>718</v>
      </c>
      <c r="C63" s="70" t="s">
        <v>719</v>
      </c>
      <c r="D63" s="70" t="s">
        <v>719</v>
      </c>
      <c r="E63" s="112">
        <v>0</v>
      </c>
      <c r="F63" s="115"/>
      <c r="P63" s="114"/>
    </row>
    <row r="64" spans="1:16">
      <c r="A64" s="111"/>
      <c r="B64" s="70" t="s">
        <v>720</v>
      </c>
      <c r="C64" s="70" t="s">
        <v>721</v>
      </c>
      <c r="D64" s="70" t="s">
        <v>721</v>
      </c>
      <c r="E64" s="112">
        <v>0</v>
      </c>
      <c r="F64" s="115"/>
      <c r="P64" s="114"/>
    </row>
    <row r="65" spans="1:16">
      <c r="A65" s="111"/>
      <c r="B65" s="70" t="s">
        <v>722</v>
      </c>
      <c r="C65" s="70" t="s">
        <v>621</v>
      </c>
      <c r="D65" s="70" t="s">
        <v>621</v>
      </c>
      <c r="E65" s="112">
        <v>0</v>
      </c>
      <c r="F65" s="115"/>
      <c r="P65" s="114"/>
    </row>
    <row r="66" spans="1:16">
      <c r="A66" s="111"/>
      <c r="B66" s="70" t="s">
        <v>723</v>
      </c>
      <c r="C66" s="70" t="s">
        <v>624</v>
      </c>
      <c r="D66" s="70" t="s">
        <v>624</v>
      </c>
      <c r="E66" s="112">
        <v>0</v>
      </c>
      <c r="F66" s="115"/>
      <c r="P66" s="114"/>
    </row>
    <row r="67" spans="1:16">
      <c r="A67" s="111"/>
      <c r="B67" s="70" t="s">
        <v>724</v>
      </c>
      <c r="C67" s="70" t="s">
        <v>701</v>
      </c>
      <c r="D67" s="70" t="s">
        <v>701</v>
      </c>
      <c r="E67" s="112">
        <v>0</v>
      </c>
      <c r="F67" s="115"/>
      <c r="P67" s="114"/>
    </row>
    <row r="68" spans="1:16">
      <c r="A68" s="111"/>
      <c r="B68" s="70" t="s">
        <v>725</v>
      </c>
      <c r="C68" s="70" t="s">
        <v>726</v>
      </c>
      <c r="D68" s="70" t="s">
        <v>726</v>
      </c>
      <c r="E68" s="112">
        <v>0</v>
      </c>
      <c r="F68" s="115"/>
      <c r="P68" s="114"/>
    </row>
    <row r="69" spans="1:16">
      <c r="A69" s="111"/>
      <c r="B69" s="70" t="s">
        <v>727</v>
      </c>
      <c r="C69" s="70" t="s">
        <v>693</v>
      </c>
      <c r="D69" s="70" t="s">
        <v>693</v>
      </c>
      <c r="E69" s="112">
        <v>0</v>
      </c>
      <c r="F69" s="115"/>
      <c r="P69" s="114"/>
    </row>
    <row r="70" spans="1:16">
      <c r="A70" s="111"/>
      <c r="B70" s="70" t="s">
        <v>728</v>
      </c>
      <c r="C70" s="70" t="s">
        <v>729</v>
      </c>
      <c r="D70" s="70" t="s">
        <v>729</v>
      </c>
      <c r="E70" s="112">
        <v>0</v>
      </c>
      <c r="F70" s="115"/>
      <c r="P70" s="114"/>
    </row>
    <row r="71" spans="1:16">
      <c r="A71" s="111"/>
      <c r="B71" s="70" t="s">
        <v>730</v>
      </c>
      <c r="C71" s="70" t="s">
        <v>731</v>
      </c>
      <c r="D71" s="70" t="s">
        <v>731</v>
      </c>
      <c r="E71" s="112">
        <v>0</v>
      </c>
      <c r="F71" s="115"/>
      <c r="P71" s="114"/>
    </row>
    <row r="72" spans="1:16">
      <c r="A72" s="111"/>
      <c r="B72" s="70" t="s">
        <v>732</v>
      </c>
      <c r="C72" s="70" t="s">
        <v>731</v>
      </c>
      <c r="D72" s="70" t="s">
        <v>731</v>
      </c>
      <c r="E72" s="112">
        <v>0</v>
      </c>
      <c r="F72" s="115"/>
      <c r="P72" s="114"/>
    </row>
    <row r="73" spans="1:16">
      <c r="A73" s="111"/>
      <c r="B73" s="70" t="s">
        <v>733</v>
      </c>
      <c r="C73" s="70" t="s">
        <v>734</v>
      </c>
      <c r="D73" s="70" t="s">
        <v>734</v>
      </c>
      <c r="E73" s="112">
        <v>0</v>
      </c>
      <c r="F73" s="115"/>
      <c r="P73" s="114"/>
    </row>
    <row r="74" spans="1:16">
      <c r="A74" s="111"/>
      <c r="B74" s="70" t="s">
        <v>735</v>
      </c>
      <c r="C74" s="70" t="s">
        <v>676</v>
      </c>
      <c r="D74" s="70" t="s">
        <v>676</v>
      </c>
      <c r="E74" s="112">
        <v>0</v>
      </c>
      <c r="F74" s="115"/>
      <c r="P74" s="114"/>
    </row>
    <row r="75" spans="1:16">
      <c r="A75" s="111"/>
      <c r="B75" s="70" t="s">
        <v>736</v>
      </c>
      <c r="C75" s="70" t="s">
        <v>662</v>
      </c>
      <c r="D75" s="70" t="s">
        <v>662</v>
      </c>
      <c r="E75" s="112">
        <v>0</v>
      </c>
      <c r="F75" s="115"/>
      <c r="P75" s="114"/>
    </row>
    <row r="76" spans="1:16">
      <c r="A76" s="111"/>
      <c r="B76" s="70" t="s">
        <v>737</v>
      </c>
      <c r="C76" s="70" t="s">
        <v>653</v>
      </c>
      <c r="D76" s="70" t="s">
        <v>653</v>
      </c>
      <c r="E76" s="112">
        <v>0</v>
      </c>
      <c r="F76" s="115"/>
      <c r="P76" s="114"/>
    </row>
    <row r="77" spans="1:16">
      <c r="A77" s="111"/>
      <c r="B77" s="70" t="s">
        <v>738</v>
      </c>
      <c r="C77" s="70" t="s">
        <v>621</v>
      </c>
      <c r="D77" s="70" t="s">
        <v>621</v>
      </c>
      <c r="E77" s="112">
        <v>0</v>
      </c>
      <c r="F77" s="115"/>
      <c r="P77" s="114"/>
    </row>
    <row r="78" spans="1:16">
      <c r="A78" s="111"/>
      <c r="B78" s="70" t="s">
        <v>739</v>
      </c>
      <c r="C78" s="70" t="s">
        <v>624</v>
      </c>
      <c r="D78" s="70" t="s">
        <v>624</v>
      </c>
      <c r="E78" s="112">
        <v>0</v>
      </c>
      <c r="F78" s="115"/>
      <c r="P78" s="114"/>
    </row>
    <row r="79" spans="1:16">
      <c r="A79" s="111"/>
      <c r="B79" s="70" t="s">
        <v>740</v>
      </c>
      <c r="C79" s="70" t="s">
        <v>630</v>
      </c>
      <c r="D79" s="70" t="s">
        <v>630</v>
      </c>
      <c r="E79" s="112">
        <v>0</v>
      </c>
      <c r="F79" s="115"/>
      <c r="P79" s="114"/>
    </row>
    <row r="80" spans="1:16">
      <c r="A80" s="111"/>
      <c r="B80" s="70" t="s">
        <v>741</v>
      </c>
      <c r="C80" s="70" t="s">
        <v>742</v>
      </c>
      <c r="D80" s="70" t="s">
        <v>742</v>
      </c>
      <c r="E80" s="112">
        <v>0</v>
      </c>
      <c r="F80" s="115"/>
      <c r="P80" s="114"/>
    </row>
    <row r="81" spans="1:16">
      <c r="A81" s="111"/>
      <c r="B81" s="70" t="s">
        <v>743</v>
      </c>
      <c r="C81" s="70" t="s">
        <v>744</v>
      </c>
      <c r="D81" s="70" t="s">
        <v>744</v>
      </c>
      <c r="E81" s="112">
        <v>0</v>
      </c>
      <c r="F81" s="115"/>
      <c r="P81" s="114"/>
    </row>
    <row r="82" spans="1:16">
      <c r="A82" s="111"/>
      <c r="B82" s="70" t="s">
        <v>745</v>
      </c>
      <c r="C82" s="70" t="s">
        <v>746</v>
      </c>
      <c r="D82" s="70" t="s">
        <v>746</v>
      </c>
      <c r="E82" s="112">
        <v>0</v>
      </c>
      <c r="F82" s="115"/>
      <c r="P82" s="114"/>
    </row>
    <row r="83" spans="1:16">
      <c r="A83" s="111"/>
      <c r="B83" s="70" t="s">
        <v>747</v>
      </c>
      <c r="C83" s="70" t="s">
        <v>621</v>
      </c>
      <c r="D83" s="70" t="s">
        <v>621</v>
      </c>
      <c r="E83" s="112">
        <v>0</v>
      </c>
      <c r="F83" s="115"/>
      <c r="P83" s="114"/>
    </row>
    <row r="84" spans="1:16">
      <c r="A84" s="111"/>
      <c r="B84" s="70" t="s">
        <v>748</v>
      </c>
      <c r="C84" s="70" t="s">
        <v>624</v>
      </c>
      <c r="D84" s="70" t="s">
        <v>624</v>
      </c>
      <c r="E84" s="112">
        <v>0</v>
      </c>
      <c r="F84" s="115"/>
      <c r="P84" s="114"/>
    </row>
    <row r="85" spans="1:16">
      <c r="A85" s="111"/>
      <c r="B85" s="70" t="s">
        <v>749</v>
      </c>
      <c r="C85" s="70" t="s">
        <v>630</v>
      </c>
      <c r="D85" s="70" t="s">
        <v>630</v>
      </c>
      <c r="E85" s="112">
        <v>0</v>
      </c>
      <c r="F85" s="115"/>
      <c r="P85" s="114"/>
    </row>
    <row r="86" spans="1:16">
      <c r="A86" s="111"/>
      <c r="B86" s="70" t="s">
        <v>750</v>
      </c>
      <c r="C86" s="70" t="s">
        <v>744</v>
      </c>
      <c r="D86" s="70" t="s">
        <v>744</v>
      </c>
      <c r="E86" s="112">
        <v>0</v>
      </c>
      <c r="F86" s="115"/>
      <c r="P86" s="114"/>
    </row>
    <row r="87" spans="1:16">
      <c r="A87" s="111"/>
      <c r="B87" s="70" t="s">
        <v>751</v>
      </c>
      <c r="C87" s="70" t="s">
        <v>752</v>
      </c>
      <c r="D87" s="70" t="s">
        <v>752</v>
      </c>
      <c r="E87" s="112">
        <v>0</v>
      </c>
      <c r="F87" s="115"/>
      <c r="P87" s="114"/>
    </row>
    <row r="88" spans="1:16">
      <c r="A88" s="111"/>
      <c r="B88" s="70" t="s">
        <v>753</v>
      </c>
      <c r="C88" s="70" t="s">
        <v>754</v>
      </c>
      <c r="D88" s="70" t="s">
        <v>754</v>
      </c>
      <c r="E88" s="112">
        <v>0</v>
      </c>
      <c r="F88" s="115"/>
      <c r="P88" s="114"/>
    </row>
    <row r="89" spans="1:16">
      <c r="A89" s="111"/>
      <c r="B89" s="70" t="s">
        <v>755</v>
      </c>
      <c r="C89" s="70" t="s">
        <v>756</v>
      </c>
      <c r="D89" s="70" t="s">
        <v>756</v>
      </c>
      <c r="E89" s="112">
        <v>0</v>
      </c>
      <c r="F89" s="115"/>
      <c r="P89" s="114"/>
    </row>
    <row r="90" spans="1:16">
      <c r="A90" s="111"/>
      <c r="B90" s="70" t="s">
        <v>757</v>
      </c>
      <c r="C90" s="70" t="s">
        <v>758</v>
      </c>
      <c r="D90" s="70" t="s">
        <v>758</v>
      </c>
      <c r="E90" s="112">
        <v>0</v>
      </c>
      <c r="F90" s="115"/>
      <c r="P90" s="114"/>
    </row>
    <row r="91" spans="1:16">
      <c r="A91" s="111"/>
      <c r="B91" s="70" t="s">
        <v>759</v>
      </c>
      <c r="C91" s="70" t="s">
        <v>760</v>
      </c>
      <c r="D91" s="70" t="s">
        <v>760</v>
      </c>
      <c r="E91" s="112">
        <v>0</v>
      </c>
      <c r="F91" s="115"/>
      <c r="P91" s="114"/>
    </row>
    <row r="92" spans="1:16">
      <c r="A92" s="111"/>
      <c r="B92" s="70" t="s">
        <v>761</v>
      </c>
      <c r="C92" s="70" t="s">
        <v>762</v>
      </c>
      <c r="D92" s="70" t="s">
        <v>762</v>
      </c>
      <c r="E92" s="112">
        <v>0</v>
      </c>
      <c r="F92" s="115"/>
      <c r="P92" s="114"/>
    </row>
    <row r="93" spans="1:16">
      <c r="A93" s="111"/>
      <c r="B93" s="70" t="s">
        <v>763</v>
      </c>
      <c r="C93" s="70" t="s">
        <v>713</v>
      </c>
      <c r="D93" s="70" t="s">
        <v>713</v>
      </c>
      <c r="E93" s="112">
        <v>0</v>
      </c>
      <c r="F93" s="115"/>
      <c r="P93" s="114"/>
    </row>
    <row r="94" spans="1:16">
      <c r="A94" s="111"/>
      <c r="B94" s="70" t="s">
        <v>764</v>
      </c>
      <c r="C94" s="70" t="s">
        <v>765</v>
      </c>
      <c r="D94" s="70" t="s">
        <v>765</v>
      </c>
      <c r="E94" s="112">
        <v>0</v>
      </c>
      <c r="F94" s="115"/>
      <c r="P94" s="114"/>
    </row>
    <row r="95" spans="1:16">
      <c r="A95" s="111"/>
      <c r="B95" s="70" t="s">
        <v>766</v>
      </c>
      <c r="C95" s="70" t="s">
        <v>767</v>
      </c>
      <c r="D95" s="70" t="s">
        <v>767</v>
      </c>
      <c r="E95" s="112">
        <v>0</v>
      </c>
      <c r="F95" s="115"/>
      <c r="P95" s="114"/>
    </row>
    <row r="96" spans="1:16">
      <c r="A96" s="111"/>
      <c r="B96" s="70" t="s">
        <v>768</v>
      </c>
      <c r="C96" s="70" t="s">
        <v>767</v>
      </c>
      <c r="D96" s="70" t="s">
        <v>767</v>
      </c>
      <c r="E96" s="112">
        <v>0</v>
      </c>
      <c r="F96" s="115"/>
      <c r="P96" s="114"/>
    </row>
    <row r="97" spans="1:16">
      <c r="A97" s="111"/>
      <c r="B97" s="70" t="s">
        <v>769</v>
      </c>
      <c r="C97" s="70" t="s">
        <v>770</v>
      </c>
      <c r="D97" s="70" t="s">
        <v>770</v>
      </c>
      <c r="E97" s="112">
        <v>0</v>
      </c>
      <c r="F97" s="115"/>
      <c r="P97" s="114"/>
    </row>
    <row r="98" spans="1:16">
      <c r="A98" s="111"/>
      <c r="B98" s="70" t="s">
        <v>771</v>
      </c>
      <c r="C98" s="70" t="s">
        <v>772</v>
      </c>
      <c r="D98" s="70" t="s">
        <v>772</v>
      </c>
      <c r="E98" s="112">
        <v>0</v>
      </c>
      <c r="F98" s="115"/>
      <c r="P98" s="114"/>
    </row>
    <row r="99" spans="1:16">
      <c r="A99" s="111"/>
      <c r="B99" s="70" t="s">
        <v>773</v>
      </c>
      <c r="C99" s="70" t="s">
        <v>772</v>
      </c>
      <c r="D99" s="70" t="s">
        <v>772</v>
      </c>
      <c r="E99" s="112">
        <v>0</v>
      </c>
      <c r="F99" s="115"/>
      <c r="P99" s="114"/>
    </row>
    <row r="100" spans="1:16">
      <c r="A100" s="111"/>
      <c r="B100" s="70" t="s">
        <v>774</v>
      </c>
      <c r="C100" s="70" t="s">
        <v>775</v>
      </c>
      <c r="D100" s="70" t="s">
        <v>775</v>
      </c>
      <c r="E100" s="112">
        <v>0</v>
      </c>
      <c r="F100" s="115"/>
      <c r="P100" s="114"/>
    </row>
    <row r="101" spans="1:16">
      <c r="A101" s="111"/>
      <c r="B101" s="70" t="s">
        <v>776</v>
      </c>
      <c r="C101" s="70" t="s">
        <v>626</v>
      </c>
      <c r="D101" s="70" t="s">
        <v>626</v>
      </c>
      <c r="E101" s="112">
        <v>0</v>
      </c>
      <c r="F101" s="115"/>
      <c r="P101" s="114"/>
    </row>
    <row r="102" spans="1:16">
      <c r="A102" s="111"/>
      <c r="B102" s="70" t="s">
        <v>777</v>
      </c>
      <c r="C102" s="70" t="s">
        <v>778</v>
      </c>
      <c r="D102" s="70" t="s">
        <v>778</v>
      </c>
      <c r="E102" s="112">
        <v>0</v>
      </c>
      <c r="F102" s="115"/>
      <c r="P102" s="114"/>
    </row>
    <row r="103" spans="1:16">
      <c r="A103" s="111"/>
      <c r="B103" s="70" t="s">
        <v>779</v>
      </c>
      <c r="C103" s="70" t="s">
        <v>780</v>
      </c>
      <c r="D103" s="70" t="s">
        <v>780</v>
      </c>
      <c r="E103" s="112">
        <v>0</v>
      </c>
      <c r="F103" s="115"/>
      <c r="P103" s="114"/>
    </row>
    <row r="104" spans="1:16">
      <c r="A104" s="111"/>
      <c r="B104" s="70" t="s">
        <v>781</v>
      </c>
      <c r="C104" s="70" t="s">
        <v>621</v>
      </c>
      <c r="D104" s="70" t="s">
        <v>621</v>
      </c>
      <c r="E104" s="112">
        <v>0</v>
      </c>
      <c r="F104" s="115"/>
      <c r="P104" s="114"/>
    </row>
    <row r="105" spans="1:16">
      <c r="A105" s="111"/>
      <c r="B105" s="70" t="s">
        <v>782</v>
      </c>
      <c r="C105" s="70" t="s">
        <v>624</v>
      </c>
      <c r="D105" s="70" t="s">
        <v>624</v>
      </c>
      <c r="E105" s="112">
        <v>0</v>
      </c>
      <c r="F105" s="115"/>
      <c r="P105" s="114"/>
    </row>
    <row r="106" spans="1:16">
      <c r="A106" s="111"/>
      <c r="B106" s="70" t="s">
        <v>783</v>
      </c>
      <c r="C106" s="70" t="s">
        <v>784</v>
      </c>
      <c r="D106" s="70" t="s">
        <v>784</v>
      </c>
      <c r="E106" s="112">
        <v>0</v>
      </c>
      <c r="F106" s="115"/>
      <c r="P106" s="114"/>
    </row>
    <row r="107" spans="1:16">
      <c r="A107" s="111"/>
      <c r="B107" s="70" t="s">
        <v>785</v>
      </c>
      <c r="C107" s="70" t="s">
        <v>716</v>
      </c>
      <c r="D107" s="70" t="s">
        <v>716</v>
      </c>
      <c r="E107" s="112">
        <v>0</v>
      </c>
      <c r="F107" s="115"/>
      <c r="P107" s="114"/>
    </row>
    <row r="108" spans="1:16">
      <c r="A108" s="111"/>
      <c r="B108" s="70" t="s">
        <v>786</v>
      </c>
      <c r="C108" s="70" t="s">
        <v>787</v>
      </c>
      <c r="D108" s="70" t="s">
        <v>787</v>
      </c>
      <c r="E108" s="112">
        <v>0</v>
      </c>
      <c r="F108" s="115"/>
      <c r="P108" s="114"/>
    </row>
    <row r="109" spans="1:16">
      <c r="A109" s="111"/>
      <c r="B109" s="70" t="s">
        <v>788</v>
      </c>
      <c r="C109" s="70" t="s">
        <v>789</v>
      </c>
      <c r="D109" s="70" t="s">
        <v>789</v>
      </c>
      <c r="E109" s="112">
        <v>0</v>
      </c>
      <c r="F109" s="115"/>
      <c r="P109" s="114"/>
    </row>
    <row r="110" spans="1:16">
      <c r="A110" s="116" t="s">
        <v>790</v>
      </c>
      <c r="B110" s="117" t="s">
        <v>791</v>
      </c>
      <c r="C110" s="117" t="s">
        <v>628</v>
      </c>
      <c r="D110" s="117" t="s">
        <v>628</v>
      </c>
      <c r="E110" s="112">
        <v>0</v>
      </c>
      <c r="F110" s="116" t="s">
        <v>792</v>
      </c>
      <c r="P110" s="114"/>
    </row>
    <row r="111" spans="1:16">
      <c r="A111" s="111"/>
      <c r="B111" s="117" t="s">
        <v>793</v>
      </c>
      <c r="C111" s="117" t="s">
        <v>630</v>
      </c>
      <c r="D111" s="117" t="s">
        <v>630</v>
      </c>
      <c r="E111" s="112">
        <v>0</v>
      </c>
      <c r="F111" s="115"/>
      <c r="P111" s="114"/>
    </row>
    <row r="112" spans="1:16">
      <c r="A112" s="111"/>
      <c r="B112" s="117" t="s">
        <v>794</v>
      </c>
      <c r="C112" s="117" t="s">
        <v>729</v>
      </c>
      <c r="D112" s="117" t="s">
        <v>729</v>
      </c>
      <c r="E112" s="112">
        <v>0</v>
      </c>
      <c r="F112" s="115"/>
      <c r="P112" s="114"/>
    </row>
    <row r="113" spans="1:16">
      <c r="A113" s="116" t="s">
        <v>795</v>
      </c>
      <c r="B113" s="117" t="s">
        <v>796</v>
      </c>
      <c r="C113" s="117" t="s">
        <v>797</v>
      </c>
      <c r="D113" s="117" t="s">
        <v>797</v>
      </c>
      <c r="E113" s="112">
        <v>0</v>
      </c>
      <c r="F113" s="116" t="s">
        <v>798</v>
      </c>
      <c r="P113" s="114"/>
    </row>
    <row r="114" spans="1:16">
      <c r="A114" s="118"/>
      <c r="B114" s="117" t="s">
        <v>799</v>
      </c>
      <c r="C114" s="117" t="s">
        <v>800</v>
      </c>
      <c r="D114" s="117" t="s">
        <v>800</v>
      </c>
      <c r="E114" s="112">
        <v>0</v>
      </c>
      <c r="F114" s="118"/>
      <c r="P114" s="114"/>
    </row>
    <row r="115" spans="1:16">
      <c r="A115" s="118"/>
      <c r="B115" s="117" t="s">
        <v>801</v>
      </c>
      <c r="C115" s="117" t="s">
        <v>802</v>
      </c>
      <c r="D115" s="117" t="s">
        <v>802</v>
      </c>
      <c r="E115" s="112">
        <v>0</v>
      </c>
      <c r="F115" s="118"/>
      <c r="P115" s="114"/>
    </row>
    <row r="116" spans="1:16">
      <c r="A116" s="118"/>
      <c r="B116" s="117" t="s">
        <v>803</v>
      </c>
      <c r="C116" s="117" t="s">
        <v>804</v>
      </c>
      <c r="D116" s="117" t="s">
        <v>804</v>
      </c>
      <c r="E116" s="112">
        <v>0</v>
      </c>
      <c r="F116" s="118"/>
      <c r="P116" s="114"/>
    </row>
    <row r="117" spans="1:16">
      <c r="A117" s="118"/>
      <c r="B117" s="117" t="s">
        <v>805</v>
      </c>
      <c r="C117" s="117" t="s">
        <v>806</v>
      </c>
      <c r="D117" s="117" t="s">
        <v>806</v>
      </c>
      <c r="E117" s="112">
        <v>0</v>
      </c>
      <c r="F117" s="118"/>
      <c r="P117" s="114"/>
    </row>
    <row r="118" spans="1:16">
      <c r="A118" s="118"/>
      <c r="B118" s="117" t="s">
        <v>807</v>
      </c>
      <c r="C118" s="117" t="s">
        <v>808</v>
      </c>
      <c r="D118" s="117" t="s">
        <v>808</v>
      </c>
      <c r="E118" s="112">
        <v>0</v>
      </c>
      <c r="F118" s="118"/>
      <c r="P118" s="114"/>
    </row>
    <row r="119" spans="1:16">
      <c r="A119" s="118"/>
      <c r="B119" s="117" t="s">
        <v>809</v>
      </c>
      <c r="C119" s="117" t="s">
        <v>810</v>
      </c>
      <c r="D119" s="117" t="s">
        <v>810</v>
      </c>
      <c r="E119" s="112">
        <v>0</v>
      </c>
      <c r="F119" s="118"/>
      <c r="P119" s="114"/>
    </row>
    <row r="120" spans="1:16">
      <c r="A120" s="118"/>
      <c r="B120" s="117" t="s">
        <v>811</v>
      </c>
      <c r="C120" s="117" t="s">
        <v>810</v>
      </c>
      <c r="D120" s="117" t="s">
        <v>810</v>
      </c>
      <c r="E120" s="112">
        <v>0</v>
      </c>
      <c r="F120" s="118"/>
      <c r="P120" s="114"/>
    </row>
    <row r="121" spans="1:16">
      <c r="A121" s="118"/>
      <c r="B121" s="117" t="s">
        <v>812</v>
      </c>
      <c r="C121" s="117" t="s">
        <v>632</v>
      </c>
      <c r="D121" s="117" t="s">
        <v>632</v>
      </c>
      <c r="E121" s="112">
        <v>0</v>
      </c>
      <c r="F121" s="118"/>
      <c r="P121" s="114"/>
    </row>
    <row r="122" spans="1:16">
      <c r="A122" s="118"/>
      <c r="B122" s="117" t="s">
        <v>813</v>
      </c>
      <c r="C122" s="117" t="s">
        <v>632</v>
      </c>
      <c r="D122" s="117" t="s">
        <v>632</v>
      </c>
      <c r="E122" s="112">
        <v>0</v>
      </c>
      <c r="F122" s="118"/>
      <c r="P122" s="114"/>
    </row>
    <row r="123" spans="1:16">
      <c r="A123" s="118"/>
      <c r="B123" s="117" t="s">
        <v>814</v>
      </c>
      <c r="C123" s="117" t="s">
        <v>815</v>
      </c>
      <c r="D123" s="117" t="s">
        <v>815</v>
      </c>
      <c r="E123" s="112">
        <v>0</v>
      </c>
      <c r="F123" s="118"/>
      <c r="P123" s="114"/>
    </row>
    <row r="124" spans="1:16">
      <c r="A124" s="118"/>
      <c r="B124" s="117" t="s">
        <v>816</v>
      </c>
      <c r="C124" s="117" t="s">
        <v>817</v>
      </c>
      <c r="D124" s="117" t="s">
        <v>817</v>
      </c>
      <c r="E124" s="112">
        <v>0</v>
      </c>
      <c r="F124" s="118"/>
      <c r="P124" s="114"/>
    </row>
    <row r="125" spans="1:16">
      <c r="A125" s="118"/>
      <c r="B125" s="117" t="s">
        <v>818</v>
      </c>
      <c r="C125" s="117" t="s">
        <v>819</v>
      </c>
      <c r="D125" s="117" t="s">
        <v>819</v>
      </c>
      <c r="E125" s="112">
        <v>0</v>
      </c>
      <c r="F125" s="118"/>
      <c r="P125" s="114"/>
    </row>
    <row r="126" spans="1:16">
      <c r="A126" s="118"/>
      <c r="B126" s="117" t="s">
        <v>820</v>
      </c>
      <c r="C126" s="117" t="s">
        <v>632</v>
      </c>
      <c r="D126" s="117" t="s">
        <v>632</v>
      </c>
      <c r="E126" s="112">
        <v>0</v>
      </c>
      <c r="F126" s="118"/>
      <c r="P126" s="114"/>
    </row>
    <row r="127" spans="1:16">
      <c r="A127" s="118"/>
      <c r="B127" s="117" t="s">
        <v>821</v>
      </c>
      <c r="C127" s="117" t="s">
        <v>632</v>
      </c>
      <c r="D127" s="117" t="s">
        <v>632</v>
      </c>
      <c r="E127" s="112">
        <v>0</v>
      </c>
      <c r="F127" s="118"/>
      <c r="P127" s="114"/>
    </row>
    <row r="128" spans="1:16">
      <c r="A128" s="118"/>
      <c r="B128" s="117" t="s">
        <v>822</v>
      </c>
      <c r="C128" s="117" t="s">
        <v>823</v>
      </c>
      <c r="D128" s="117" t="s">
        <v>823</v>
      </c>
      <c r="E128" s="112">
        <v>0</v>
      </c>
      <c r="F128" s="118"/>
      <c r="P128" s="114"/>
    </row>
    <row r="129" spans="1:16">
      <c r="A129" s="118"/>
      <c r="B129" s="117" t="s">
        <v>824</v>
      </c>
      <c r="C129" s="117" t="s">
        <v>810</v>
      </c>
      <c r="D129" s="117" t="s">
        <v>810</v>
      </c>
      <c r="E129" s="112">
        <v>0</v>
      </c>
      <c r="F129" s="118"/>
      <c r="P129" s="114"/>
    </row>
    <row r="130" spans="1:16">
      <c r="A130" s="118"/>
      <c r="B130" s="117" t="s">
        <v>825</v>
      </c>
      <c r="C130" s="117" t="s">
        <v>810</v>
      </c>
      <c r="D130" s="117" t="s">
        <v>810</v>
      </c>
      <c r="E130" s="112">
        <v>0</v>
      </c>
      <c r="F130" s="118"/>
      <c r="P130" s="114"/>
    </row>
    <row r="131" spans="1:16">
      <c r="A131" s="118"/>
      <c r="B131" s="117" t="s">
        <v>826</v>
      </c>
      <c r="C131" s="117" t="s">
        <v>810</v>
      </c>
      <c r="D131" s="117" t="s">
        <v>810</v>
      </c>
      <c r="E131" s="112">
        <v>0</v>
      </c>
      <c r="F131" s="118"/>
      <c r="P131" s="114"/>
    </row>
    <row r="132" spans="1:16">
      <c r="A132" s="118"/>
      <c r="B132" s="117" t="s">
        <v>827</v>
      </c>
      <c r="C132" s="117" t="s">
        <v>810</v>
      </c>
      <c r="D132" s="117" t="s">
        <v>810</v>
      </c>
      <c r="E132" s="112">
        <v>0</v>
      </c>
      <c r="F132" s="118"/>
      <c r="P132" s="114"/>
    </row>
    <row r="133" spans="1:16">
      <c r="A133" s="118"/>
      <c r="B133" s="117" t="s">
        <v>828</v>
      </c>
      <c r="C133" s="117" t="s">
        <v>829</v>
      </c>
      <c r="D133" s="117" t="s">
        <v>829</v>
      </c>
      <c r="E133" s="112">
        <v>0</v>
      </c>
      <c r="F133" s="118"/>
      <c r="P133" s="114"/>
    </row>
    <row r="134" spans="1:16">
      <c r="A134" s="118"/>
      <c r="B134" s="117" t="s">
        <v>830</v>
      </c>
      <c r="C134" s="117" t="s">
        <v>672</v>
      </c>
      <c r="D134" s="117" t="s">
        <v>672</v>
      </c>
      <c r="E134" s="112">
        <v>0</v>
      </c>
      <c r="F134" s="118"/>
      <c r="P134" s="114"/>
    </row>
    <row r="135" spans="1:16">
      <c r="A135" s="118"/>
      <c r="B135" s="117" t="s">
        <v>831</v>
      </c>
      <c r="C135" s="117" t="s">
        <v>672</v>
      </c>
      <c r="D135" s="117" t="s">
        <v>672</v>
      </c>
      <c r="E135" s="112">
        <v>0</v>
      </c>
      <c r="F135" s="118"/>
      <c r="P135" s="114"/>
    </row>
    <row r="136" spans="1:16">
      <c r="A136" s="118"/>
      <c r="B136" s="117" t="s">
        <v>832</v>
      </c>
      <c r="C136" s="117" t="s">
        <v>630</v>
      </c>
      <c r="D136" s="117" t="s">
        <v>630</v>
      </c>
      <c r="E136" s="112">
        <v>0</v>
      </c>
      <c r="F136" s="118"/>
      <c r="P136" s="114"/>
    </row>
    <row r="137" spans="1:16">
      <c r="A137" s="118"/>
      <c r="B137" s="117" t="s">
        <v>833</v>
      </c>
      <c r="C137" s="117" t="s">
        <v>726</v>
      </c>
      <c r="D137" s="117" t="s">
        <v>726</v>
      </c>
      <c r="E137" s="112">
        <v>0</v>
      </c>
      <c r="F137" s="118"/>
      <c r="P137" s="114"/>
    </row>
    <row r="138" spans="1:16">
      <c r="A138" s="118"/>
      <c r="B138" s="117" t="s">
        <v>834</v>
      </c>
      <c r="C138" s="117" t="s">
        <v>835</v>
      </c>
      <c r="D138" s="117" t="s">
        <v>835</v>
      </c>
      <c r="E138" s="112">
        <v>-0.45333333333333331</v>
      </c>
      <c r="F138" s="118"/>
      <c r="P138" s="114"/>
    </row>
    <row r="139" spans="1:16">
      <c r="A139" s="118"/>
      <c r="B139" s="117" t="s">
        <v>836</v>
      </c>
      <c r="C139" s="117" t="s">
        <v>191</v>
      </c>
      <c r="D139" s="117" t="s">
        <v>187</v>
      </c>
      <c r="E139" s="112">
        <v>-0.45333333333333331</v>
      </c>
      <c r="F139" s="118"/>
      <c r="P139" s="114"/>
    </row>
    <row r="140" spans="1:16">
      <c r="A140" s="118"/>
      <c r="B140" s="117" t="s">
        <v>837</v>
      </c>
      <c r="C140" s="117" t="s">
        <v>191</v>
      </c>
      <c r="D140" s="117" t="s">
        <v>187</v>
      </c>
      <c r="E140" s="112">
        <v>-0.69696969696969702</v>
      </c>
      <c r="F140" s="118"/>
      <c r="P140" s="114"/>
    </row>
    <row r="141" spans="1:16">
      <c r="A141" s="118"/>
      <c r="B141" s="117" t="s">
        <v>838</v>
      </c>
      <c r="C141" s="117" t="s">
        <v>839</v>
      </c>
      <c r="D141" s="117" t="s">
        <v>840</v>
      </c>
      <c r="E141" s="112">
        <v>-0.69696969696969702</v>
      </c>
      <c r="F141" s="118"/>
      <c r="K141" s="114"/>
      <c r="P141" s="114"/>
    </row>
    <row r="142" spans="1:16">
      <c r="A142" s="118"/>
      <c r="B142" s="117" t="s">
        <v>841</v>
      </c>
      <c r="C142" s="117" t="s">
        <v>839</v>
      </c>
      <c r="D142" s="117" t="s">
        <v>840</v>
      </c>
      <c r="E142" s="112">
        <v>-0.1385390428211587</v>
      </c>
      <c r="F142" s="118"/>
      <c r="K142" s="114"/>
      <c r="P142" s="114"/>
    </row>
    <row r="143" spans="1:16">
      <c r="A143" s="118"/>
      <c r="B143" s="117" t="s">
        <v>842</v>
      </c>
      <c r="C143" s="117" t="s">
        <v>843</v>
      </c>
      <c r="D143" s="117" t="s">
        <v>844</v>
      </c>
      <c r="E143" s="112">
        <v>0</v>
      </c>
      <c r="F143" s="118"/>
      <c r="P143" s="114"/>
    </row>
    <row r="144" spans="1:16">
      <c r="A144" s="118"/>
      <c r="B144" s="117" t="s">
        <v>845</v>
      </c>
      <c r="C144" s="117" t="s">
        <v>846</v>
      </c>
      <c r="D144" s="117" t="s">
        <v>846</v>
      </c>
      <c r="E144" s="112">
        <v>0</v>
      </c>
      <c r="F144" s="118"/>
      <c r="P144" s="114"/>
    </row>
    <row r="145" spans="1:16">
      <c r="A145" s="118"/>
      <c r="B145" s="117" t="s">
        <v>847</v>
      </c>
      <c r="C145" s="117" t="s">
        <v>848</v>
      </c>
      <c r="D145" s="117" t="s">
        <v>848</v>
      </c>
      <c r="E145" s="112">
        <v>0</v>
      </c>
      <c r="F145" s="118"/>
      <c r="P145" s="114"/>
    </row>
    <row r="146" spans="1:16">
      <c r="A146" s="118"/>
      <c r="B146" s="117" t="s">
        <v>849</v>
      </c>
      <c r="C146" s="117" t="s">
        <v>684</v>
      </c>
      <c r="D146" s="117" t="s">
        <v>684</v>
      </c>
      <c r="E146" s="112">
        <v>0</v>
      </c>
      <c r="F146" s="118"/>
      <c r="P146" s="114"/>
    </row>
    <row r="147" spans="1:16">
      <c r="A147" s="118"/>
      <c r="B147" s="117" t="s">
        <v>850</v>
      </c>
      <c r="C147" s="117" t="s">
        <v>719</v>
      </c>
      <c r="D147" s="117" t="s">
        <v>719</v>
      </c>
      <c r="E147" s="112">
        <v>0</v>
      </c>
      <c r="F147" s="118"/>
      <c r="P147" s="114"/>
    </row>
    <row r="148" spans="1:16">
      <c r="A148" s="118"/>
      <c r="B148" s="117" t="s">
        <v>851</v>
      </c>
      <c r="C148" s="117" t="s">
        <v>852</v>
      </c>
      <c r="D148" s="117" t="s">
        <v>852</v>
      </c>
      <c r="E148" s="112">
        <v>0</v>
      </c>
      <c r="F148" s="118"/>
      <c r="P148" s="114"/>
    </row>
    <row r="149" spans="1:16">
      <c r="A149" s="118"/>
      <c r="B149" s="117" t="s">
        <v>853</v>
      </c>
      <c r="C149" s="117" t="s">
        <v>624</v>
      </c>
      <c r="D149" s="117" t="s">
        <v>624</v>
      </c>
      <c r="E149" s="112">
        <v>0</v>
      </c>
      <c r="F149" s="118"/>
      <c r="P149" s="114"/>
    </row>
    <row r="150" spans="1:16">
      <c r="A150" s="118"/>
      <c r="B150" s="117" t="s">
        <v>854</v>
      </c>
      <c r="C150" s="117" t="s">
        <v>653</v>
      </c>
      <c r="D150" s="117" t="s">
        <v>653</v>
      </c>
      <c r="E150" s="112">
        <v>0</v>
      </c>
      <c r="F150" s="118"/>
      <c r="P150" s="114"/>
    </row>
    <row r="151" spans="1:16">
      <c r="A151" s="118"/>
      <c r="B151" s="117" t="s">
        <v>855</v>
      </c>
      <c r="C151" s="117" t="s">
        <v>729</v>
      </c>
      <c r="D151" s="117" t="s">
        <v>729</v>
      </c>
      <c r="E151" s="112">
        <v>0</v>
      </c>
      <c r="F151" s="118"/>
      <c r="P151" s="114"/>
    </row>
    <row r="152" spans="1:16">
      <c r="A152" s="118"/>
      <c r="B152" s="117" t="s">
        <v>856</v>
      </c>
      <c r="C152" s="117" t="s">
        <v>857</v>
      </c>
      <c r="D152" s="117" t="s">
        <v>857</v>
      </c>
      <c r="E152" s="112">
        <v>0</v>
      </c>
      <c r="F152" s="118"/>
      <c r="P152" s="114"/>
    </row>
    <row r="153" spans="1:16">
      <c r="A153" s="118"/>
      <c r="B153" s="117" t="s">
        <v>858</v>
      </c>
      <c r="C153" s="117" t="s">
        <v>859</v>
      </c>
      <c r="D153" s="117" t="s">
        <v>859</v>
      </c>
      <c r="E153" s="112">
        <v>0</v>
      </c>
      <c r="F153" s="118"/>
      <c r="P153" s="114"/>
    </row>
    <row r="154" spans="1:16">
      <c r="A154" s="118"/>
      <c r="B154" s="117" t="s">
        <v>860</v>
      </c>
      <c r="C154" s="117" t="s">
        <v>634</v>
      </c>
      <c r="D154" s="117" t="s">
        <v>634</v>
      </c>
      <c r="E154" s="112">
        <v>0</v>
      </c>
      <c r="F154" s="118"/>
      <c r="P154" s="114"/>
    </row>
    <row r="155" spans="1:16">
      <c r="A155" s="118"/>
      <c r="B155" s="117" t="s">
        <v>861</v>
      </c>
      <c r="C155" s="117" t="s">
        <v>653</v>
      </c>
      <c r="D155" s="117" t="s">
        <v>653</v>
      </c>
      <c r="E155" s="112">
        <v>0</v>
      </c>
      <c r="F155" s="118"/>
      <c r="P155" s="114"/>
    </row>
    <row r="156" spans="1:16">
      <c r="A156" s="118"/>
      <c r="B156" s="117" t="s">
        <v>862</v>
      </c>
      <c r="C156" s="117" t="s">
        <v>863</v>
      </c>
      <c r="D156" s="117" t="s">
        <v>863</v>
      </c>
      <c r="E156" s="112">
        <v>0</v>
      </c>
      <c r="F156" s="118"/>
      <c r="P156" s="114"/>
    </row>
    <row r="157" spans="1:16">
      <c r="A157" s="118"/>
      <c r="B157" s="117" t="s">
        <v>864</v>
      </c>
      <c r="C157" s="117" t="s">
        <v>701</v>
      </c>
      <c r="D157" s="117" t="s">
        <v>701</v>
      </c>
      <c r="E157" s="112">
        <v>0</v>
      </c>
      <c r="F157" s="118"/>
      <c r="P157" s="114"/>
    </row>
    <row r="158" spans="1:16">
      <c r="A158" s="118"/>
      <c r="B158" s="117" t="s">
        <v>865</v>
      </c>
      <c r="C158" s="117" t="s">
        <v>632</v>
      </c>
      <c r="D158" s="117" t="s">
        <v>632</v>
      </c>
      <c r="E158" s="112">
        <v>0</v>
      </c>
      <c r="F158" s="118"/>
      <c r="P158" s="114"/>
    </row>
    <row r="159" spans="1:16">
      <c r="A159" s="118"/>
      <c r="B159" s="117" t="s">
        <v>866</v>
      </c>
      <c r="C159" s="117" t="s">
        <v>632</v>
      </c>
      <c r="D159" s="117" t="s">
        <v>632</v>
      </c>
      <c r="E159" s="112">
        <v>0</v>
      </c>
      <c r="F159" s="118"/>
      <c r="P159" s="114"/>
    </row>
    <row r="160" spans="1:16">
      <c r="A160" s="118"/>
      <c r="B160" s="117" t="s">
        <v>867</v>
      </c>
      <c r="C160" s="117" t="s">
        <v>868</v>
      </c>
      <c r="D160" s="117" t="s">
        <v>868</v>
      </c>
      <c r="E160" s="112">
        <v>0</v>
      </c>
      <c r="F160" s="118"/>
      <c r="P160" s="114"/>
    </row>
    <row r="161" spans="1:16">
      <c r="A161" s="118"/>
      <c r="B161" s="117" t="s">
        <v>869</v>
      </c>
      <c r="C161" s="117" t="s">
        <v>870</v>
      </c>
      <c r="D161" s="117" t="s">
        <v>870</v>
      </c>
      <c r="E161" s="112">
        <v>0</v>
      </c>
      <c r="F161" s="118"/>
      <c r="P161" s="114"/>
    </row>
    <row r="162" spans="1:16">
      <c r="A162" s="118"/>
      <c r="B162" s="117" t="s">
        <v>871</v>
      </c>
      <c r="C162" s="117" t="s">
        <v>870</v>
      </c>
      <c r="D162" s="117" t="s">
        <v>870</v>
      </c>
      <c r="E162" s="112">
        <v>0</v>
      </c>
      <c r="F162" s="118"/>
      <c r="P162" s="114"/>
    </row>
    <row r="163" spans="1:16">
      <c r="A163" s="118"/>
      <c r="B163" s="117" t="s">
        <v>872</v>
      </c>
      <c r="C163" s="117" t="s">
        <v>632</v>
      </c>
      <c r="D163" s="117" t="s">
        <v>632</v>
      </c>
      <c r="E163" s="112">
        <v>0</v>
      </c>
      <c r="F163" s="118"/>
      <c r="P163" s="114"/>
    </row>
    <row r="164" spans="1:16">
      <c r="A164" s="118"/>
      <c r="B164" s="117" t="s">
        <v>873</v>
      </c>
      <c r="C164" s="117" t="s">
        <v>676</v>
      </c>
      <c r="D164" s="117" t="s">
        <v>676</v>
      </c>
      <c r="E164" s="112">
        <v>0</v>
      </c>
      <c r="F164" s="118"/>
      <c r="P164" s="114"/>
    </row>
    <row r="165" spans="1:16">
      <c r="A165" s="118"/>
      <c r="B165" s="117" t="s">
        <v>874</v>
      </c>
      <c r="C165" s="117" t="s">
        <v>662</v>
      </c>
      <c r="D165" s="117" t="s">
        <v>662</v>
      </c>
      <c r="E165" s="112">
        <v>0</v>
      </c>
      <c r="F165" s="118"/>
      <c r="P165" s="114"/>
    </row>
    <row r="166" spans="1:16">
      <c r="A166" s="118"/>
      <c r="B166" s="117" t="s">
        <v>875</v>
      </c>
      <c r="C166" s="117" t="s">
        <v>630</v>
      </c>
      <c r="D166" s="117" t="s">
        <v>630</v>
      </c>
      <c r="E166" s="112">
        <v>0</v>
      </c>
      <c r="F166" s="118"/>
      <c r="P166" s="114"/>
    </row>
    <row r="167" spans="1:16">
      <c r="A167" s="118"/>
      <c r="B167" s="117" t="s">
        <v>876</v>
      </c>
      <c r="C167" s="117" t="s">
        <v>863</v>
      </c>
      <c r="D167" s="117" t="s">
        <v>863</v>
      </c>
      <c r="E167" s="112">
        <v>0</v>
      </c>
      <c r="F167" s="118"/>
      <c r="P167" s="114"/>
    </row>
    <row r="168" spans="1:16">
      <c r="A168" s="118"/>
      <c r="B168" s="117" t="s">
        <v>877</v>
      </c>
      <c r="C168" s="117" t="s">
        <v>628</v>
      </c>
      <c r="D168" s="117" t="s">
        <v>628</v>
      </c>
      <c r="E168" s="112">
        <v>0</v>
      </c>
      <c r="F168" s="118"/>
      <c r="P168" s="114"/>
    </row>
    <row r="169" spans="1:16">
      <c r="A169" s="118"/>
      <c r="B169" s="117" t="s">
        <v>878</v>
      </c>
      <c r="C169" s="117" t="s">
        <v>729</v>
      </c>
      <c r="D169" s="117" t="s">
        <v>729</v>
      </c>
      <c r="E169" s="112">
        <v>0</v>
      </c>
      <c r="F169" s="118"/>
      <c r="P169" s="114"/>
    </row>
    <row r="170" spans="1:16">
      <c r="A170" s="118"/>
      <c r="B170" s="117" t="s">
        <v>879</v>
      </c>
      <c r="C170" s="117" t="s">
        <v>678</v>
      </c>
      <c r="D170" s="117" t="s">
        <v>678</v>
      </c>
      <c r="E170" s="112">
        <v>0</v>
      </c>
      <c r="F170" s="118"/>
      <c r="P170" s="114"/>
    </row>
    <row r="171" spans="1:16">
      <c r="A171" s="118"/>
      <c r="B171" s="117" t="s">
        <v>880</v>
      </c>
      <c r="C171" s="117" t="s">
        <v>680</v>
      </c>
      <c r="D171" s="117" t="s">
        <v>680</v>
      </c>
      <c r="E171" s="112">
        <v>0</v>
      </c>
      <c r="F171" s="118"/>
      <c r="P171" s="114"/>
    </row>
    <row r="172" spans="1:16">
      <c r="A172" s="118"/>
      <c r="B172" s="117" t="s">
        <v>881</v>
      </c>
      <c r="C172" s="117" t="s">
        <v>882</v>
      </c>
      <c r="D172" s="117" t="s">
        <v>882</v>
      </c>
      <c r="E172" s="112">
        <v>0</v>
      </c>
      <c r="F172" s="118"/>
      <c r="P172" s="114"/>
    </row>
    <row r="173" spans="1:16">
      <c r="A173" s="118"/>
      <c r="B173" s="117" t="s">
        <v>883</v>
      </c>
      <c r="C173" s="117" t="s">
        <v>765</v>
      </c>
      <c r="D173" s="117" t="s">
        <v>765</v>
      </c>
      <c r="E173" s="112">
        <v>0</v>
      </c>
      <c r="F173" s="118"/>
      <c r="P173" s="114"/>
    </row>
    <row r="174" spans="1:16">
      <c r="A174" s="118"/>
      <c r="B174" s="117" t="s">
        <v>884</v>
      </c>
      <c r="C174" s="117" t="s">
        <v>758</v>
      </c>
      <c r="D174" s="117" t="s">
        <v>758</v>
      </c>
      <c r="E174" s="112">
        <v>0</v>
      </c>
      <c r="F174" s="118"/>
      <c r="P174" s="114"/>
    </row>
    <row r="175" spans="1:16">
      <c r="A175" s="118"/>
      <c r="B175" s="117" t="s">
        <v>885</v>
      </c>
      <c r="C175" s="117" t="s">
        <v>886</v>
      </c>
      <c r="D175" s="117" t="s">
        <v>886</v>
      </c>
      <c r="E175" s="112">
        <v>0</v>
      </c>
      <c r="F175" s="118"/>
      <c r="P175" s="114"/>
    </row>
    <row r="176" spans="1:16">
      <c r="A176" s="118"/>
      <c r="B176" s="117" t="s">
        <v>887</v>
      </c>
      <c r="C176" s="117" t="s">
        <v>886</v>
      </c>
      <c r="D176" s="117" t="s">
        <v>886</v>
      </c>
      <c r="E176" s="112">
        <v>0</v>
      </c>
      <c r="F176" s="118"/>
      <c r="P176" s="114"/>
    </row>
    <row r="177" spans="1:16">
      <c r="A177" s="118"/>
      <c r="B177" s="117" t="s">
        <v>888</v>
      </c>
      <c r="C177" s="117" t="s">
        <v>772</v>
      </c>
      <c r="D177" s="117" t="s">
        <v>772</v>
      </c>
      <c r="E177" s="112">
        <v>0</v>
      </c>
      <c r="F177" s="118"/>
      <c r="P177" s="114"/>
    </row>
    <row r="178" spans="1:16">
      <c r="A178" s="118"/>
      <c r="B178" s="117" t="s">
        <v>889</v>
      </c>
      <c r="C178" s="117" t="s">
        <v>863</v>
      </c>
      <c r="D178" s="117" t="s">
        <v>863</v>
      </c>
      <c r="E178" s="112">
        <v>0</v>
      </c>
      <c r="F178" s="118"/>
      <c r="P178" s="114"/>
    </row>
    <row r="179" spans="1:16">
      <c r="A179" s="118"/>
      <c r="B179" s="117" t="s">
        <v>890</v>
      </c>
      <c r="C179" s="117" t="s">
        <v>628</v>
      </c>
      <c r="D179" s="117" t="s">
        <v>628</v>
      </c>
      <c r="E179" s="112">
        <v>0</v>
      </c>
      <c r="F179" s="118"/>
      <c r="P179" s="114"/>
    </row>
    <row r="180" spans="1:16">
      <c r="A180" s="118"/>
      <c r="B180" s="117" t="s">
        <v>891</v>
      </c>
      <c r="C180" s="117" t="s">
        <v>784</v>
      </c>
      <c r="D180" s="117" t="s">
        <v>784</v>
      </c>
      <c r="E180" s="112">
        <v>0</v>
      </c>
      <c r="F180" s="118"/>
      <c r="P180" s="114"/>
    </row>
    <row r="181" spans="1:16">
      <c r="A181" s="118"/>
      <c r="B181" s="117" t="s">
        <v>892</v>
      </c>
      <c r="C181" s="117" t="s">
        <v>893</v>
      </c>
      <c r="D181" s="117" t="s">
        <v>893</v>
      </c>
      <c r="E181" s="112">
        <v>0</v>
      </c>
      <c r="F181" s="118"/>
      <c r="P181" s="114"/>
    </row>
    <row r="182" spans="1:16">
      <c r="A182" s="118"/>
      <c r="B182" s="117" t="s">
        <v>894</v>
      </c>
      <c r="C182" s="117" t="s">
        <v>895</v>
      </c>
      <c r="D182" s="117" t="s">
        <v>895</v>
      </c>
      <c r="E182" s="112">
        <v>0</v>
      </c>
      <c r="F182" s="118"/>
      <c r="P182" s="114"/>
    </row>
    <row r="183" spans="1:16">
      <c r="A183" s="118"/>
      <c r="B183" s="117" t="s">
        <v>896</v>
      </c>
      <c r="C183" s="117" t="s">
        <v>810</v>
      </c>
      <c r="D183" s="117" t="s">
        <v>810</v>
      </c>
      <c r="E183" s="112">
        <v>0</v>
      </c>
      <c r="F183" s="118"/>
      <c r="P183" s="114"/>
    </row>
    <row r="184" spans="1:16">
      <c r="A184" s="118"/>
      <c r="B184" s="117" t="s">
        <v>897</v>
      </c>
      <c r="C184" s="117" t="s">
        <v>810</v>
      </c>
      <c r="D184" s="117" t="s">
        <v>810</v>
      </c>
      <c r="E184" s="112">
        <v>0</v>
      </c>
      <c r="F184" s="118"/>
      <c r="P184" s="114"/>
    </row>
    <row r="185" spans="1:16">
      <c r="A185" s="118"/>
      <c r="B185" s="117" t="s">
        <v>898</v>
      </c>
      <c r="C185" s="117" t="s">
        <v>823</v>
      </c>
      <c r="D185" s="117" t="s">
        <v>823</v>
      </c>
      <c r="E185" s="112">
        <v>-0.31818181818181818</v>
      </c>
      <c r="F185" s="118"/>
      <c r="P185" s="114"/>
    </row>
    <row r="186" spans="1:16">
      <c r="A186" s="118"/>
      <c r="B186" s="117" t="s">
        <v>899</v>
      </c>
      <c r="C186" s="117" t="s">
        <v>900</v>
      </c>
      <c r="D186" s="117" t="s">
        <v>901</v>
      </c>
      <c r="E186" s="112">
        <v>-0.31818181818181818</v>
      </c>
      <c r="F186" s="118"/>
      <c r="P186" s="114"/>
    </row>
    <row r="187" spans="1:16">
      <c r="A187" s="118"/>
      <c r="B187" s="117" t="s">
        <v>902</v>
      </c>
      <c r="C187" s="117" t="s">
        <v>900</v>
      </c>
      <c r="D187" s="117" t="s">
        <v>901</v>
      </c>
      <c r="E187" s="112">
        <v>-0.99429086538461542</v>
      </c>
      <c r="F187" s="118"/>
      <c r="P187" s="114"/>
    </row>
    <row r="188" spans="1:16">
      <c r="A188" s="118"/>
      <c r="B188" s="117" t="s">
        <v>903</v>
      </c>
      <c r="C188" s="117" t="s">
        <v>684</v>
      </c>
      <c r="D188" s="117" t="s">
        <v>835</v>
      </c>
      <c r="E188" s="112">
        <v>-0.99399038461538458</v>
      </c>
      <c r="F188" s="118"/>
      <c r="K188" s="114"/>
      <c r="P188" s="114"/>
    </row>
    <row r="189" spans="1:16">
      <c r="A189" s="118"/>
      <c r="B189" s="117" t="s">
        <v>904</v>
      </c>
      <c r="C189" s="117" t="s">
        <v>719</v>
      </c>
      <c r="D189" s="117" t="s">
        <v>835</v>
      </c>
      <c r="E189" s="112">
        <v>-0.13043478260869565</v>
      </c>
      <c r="F189" s="118"/>
      <c r="K189" s="114"/>
      <c r="P189" s="114"/>
    </row>
    <row r="190" spans="1:16">
      <c r="A190" s="118"/>
      <c r="B190" s="117" t="s">
        <v>905</v>
      </c>
      <c r="C190" s="117" t="s">
        <v>906</v>
      </c>
      <c r="D190" s="117" t="s">
        <v>907</v>
      </c>
      <c r="E190" s="112">
        <v>0</v>
      </c>
      <c r="F190" s="118"/>
      <c r="P190" s="114"/>
    </row>
    <row r="191" spans="1:16">
      <c r="A191" s="118"/>
      <c r="B191" s="117" t="s">
        <v>908</v>
      </c>
      <c r="C191" s="117" t="s">
        <v>909</v>
      </c>
      <c r="D191" s="117" t="s">
        <v>909</v>
      </c>
      <c r="E191" s="112">
        <v>0</v>
      </c>
      <c r="F191" s="118"/>
      <c r="P191" s="114"/>
    </row>
    <row r="192" spans="1:16">
      <c r="A192" s="118"/>
      <c r="B192" s="117" t="s">
        <v>910</v>
      </c>
      <c r="C192" s="117" t="s">
        <v>909</v>
      </c>
      <c r="D192" s="117" t="s">
        <v>909</v>
      </c>
      <c r="E192" s="112">
        <v>0</v>
      </c>
      <c r="F192" s="118"/>
      <c r="P192" s="114"/>
    </row>
    <row r="193" spans="1:16">
      <c r="A193" s="118"/>
      <c r="B193" s="117" t="s">
        <v>911</v>
      </c>
      <c r="C193" s="117" t="s">
        <v>839</v>
      </c>
      <c r="D193" s="117" t="s">
        <v>839</v>
      </c>
      <c r="E193" s="112">
        <v>0</v>
      </c>
      <c r="F193" s="118"/>
      <c r="P193" s="114"/>
    </row>
    <row r="194" spans="1:16">
      <c r="A194" s="118"/>
      <c r="B194" s="117" t="s">
        <v>912</v>
      </c>
      <c r="C194" s="117" t="s">
        <v>839</v>
      </c>
      <c r="D194" s="117" t="s">
        <v>839</v>
      </c>
      <c r="E194" s="112">
        <v>0</v>
      </c>
      <c r="F194" s="118"/>
      <c r="P194" s="114"/>
    </row>
    <row r="195" spans="1:16">
      <c r="A195" s="118"/>
      <c r="B195" s="117" t="s">
        <v>913</v>
      </c>
      <c r="C195" s="117" t="s">
        <v>190</v>
      </c>
      <c r="D195" s="117" t="s">
        <v>190</v>
      </c>
      <c r="E195" s="112">
        <v>0</v>
      </c>
      <c r="F195" s="118"/>
      <c r="P195" s="114"/>
    </row>
    <row r="196" spans="1:16">
      <c r="A196" s="118"/>
      <c r="B196" s="117" t="s">
        <v>914</v>
      </c>
      <c r="C196" s="117" t="s">
        <v>909</v>
      </c>
      <c r="D196" s="117" t="s">
        <v>909</v>
      </c>
      <c r="E196" s="112">
        <v>0</v>
      </c>
      <c r="F196" s="118"/>
      <c r="P196" s="114"/>
    </row>
    <row r="197" spans="1:16">
      <c r="A197" s="118"/>
      <c r="B197" s="117" t="s">
        <v>915</v>
      </c>
      <c r="C197" s="117" t="s">
        <v>909</v>
      </c>
      <c r="D197" s="117" t="s">
        <v>909</v>
      </c>
      <c r="E197" s="112">
        <v>0</v>
      </c>
      <c r="F197" s="118"/>
      <c r="P197" s="114"/>
    </row>
    <row r="198" spans="1:16">
      <c r="A198" s="118"/>
      <c r="B198" s="117" t="s">
        <v>916</v>
      </c>
      <c r="C198" s="117" t="s">
        <v>839</v>
      </c>
      <c r="D198" s="117" t="s">
        <v>839</v>
      </c>
      <c r="E198" s="112">
        <v>0</v>
      </c>
      <c r="F198" s="118"/>
      <c r="P198" s="114"/>
    </row>
    <row r="199" spans="1:16">
      <c r="A199" s="118"/>
      <c r="B199" s="117" t="s">
        <v>917</v>
      </c>
      <c r="C199" s="117" t="s">
        <v>839</v>
      </c>
      <c r="D199" s="117" t="s">
        <v>839</v>
      </c>
      <c r="E199" s="112">
        <v>0</v>
      </c>
      <c r="F199" s="118"/>
      <c r="P199" s="114"/>
    </row>
    <row r="200" spans="1:16">
      <c r="A200" s="118"/>
      <c r="B200" s="117" t="s">
        <v>918</v>
      </c>
      <c r="C200" s="117" t="s">
        <v>190</v>
      </c>
      <c r="D200" s="117" t="s">
        <v>190</v>
      </c>
      <c r="E200" s="112">
        <v>0</v>
      </c>
      <c r="F200" s="118"/>
      <c r="P200" s="114"/>
    </row>
    <row r="201" spans="1:16">
      <c r="A201" s="118"/>
      <c r="B201" s="117" t="s">
        <v>919</v>
      </c>
      <c r="C201" s="117" t="s">
        <v>893</v>
      </c>
      <c r="D201" s="117" t="s">
        <v>893</v>
      </c>
      <c r="E201" s="112">
        <v>0</v>
      </c>
      <c r="F201" s="118"/>
      <c r="P201" s="114"/>
    </row>
    <row r="202" spans="1:16">
      <c r="A202" s="118"/>
      <c r="B202" s="117" t="s">
        <v>920</v>
      </c>
      <c r="C202" s="117" t="s">
        <v>895</v>
      </c>
      <c r="D202" s="117" t="s">
        <v>895</v>
      </c>
      <c r="E202" s="112">
        <v>0</v>
      </c>
      <c r="F202" s="118"/>
      <c r="P202" s="114"/>
    </row>
    <row r="203" spans="1:16">
      <c r="A203" s="118"/>
      <c r="B203" s="117" t="s">
        <v>921</v>
      </c>
      <c r="C203" s="117" t="s">
        <v>731</v>
      </c>
      <c r="D203" s="117" t="s">
        <v>731</v>
      </c>
      <c r="E203" s="112">
        <v>0</v>
      </c>
      <c r="F203" s="118"/>
      <c r="P203" s="114"/>
    </row>
    <row r="204" spans="1:16">
      <c r="A204" s="118"/>
      <c r="B204" s="117" t="s">
        <v>922</v>
      </c>
      <c r="C204" s="117" t="s">
        <v>731</v>
      </c>
      <c r="D204" s="117" t="s">
        <v>731</v>
      </c>
      <c r="E204" s="112">
        <v>0</v>
      </c>
      <c r="F204" s="118"/>
      <c r="P204" s="114"/>
    </row>
    <row r="205" spans="1:16">
      <c r="A205" s="118"/>
      <c r="B205" s="117" t="s">
        <v>923</v>
      </c>
      <c r="C205" s="117" t="s">
        <v>924</v>
      </c>
      <c r="D205" s="117" t="s">
        <v>924</v>
      </c>
      <c r="E205" s="112">
        <v>0</v>
      </c>
      <c r="F205" s="118"/>
      <c r="P205" s="114"/>
    </row>
    <row r="206" spans="1:16">
      <c r="A206" s="118"/>
      <c r="B206" s="117" t="s">
        <v>925</v>
      </c>
      <c r="C206" s="117" t="s">
        <v>726</v>
      </c>
      <c r="D206" s="117" t="s">
        <v>726</v>
      </c>
      <c r="E206" s="112">
        <v>0</v>
      </c>
      <c r="F206" s="118"/>
      <c r="P206" s="114"/>
    </row>
    <row r="207" spans="1:16">
      <c r="A207" s="118"/>
      <c r="B207" s="117" t="s">
        <v>926</v>
      </c>
      <c r="C207" s="117" t="s">
        <v>693</v>
      </c>
      <c r="D207" s="117" t="s">
        <v>693</v>
      </c>
      <c r="E207" s="112">
        <v>0</v>
      </c>
      <c r="F207" s="118"/>
      <c r="P207" s="114"/>
    </row>
    <row r="208" spans="1:16">
      <c r="A208" s="118"/>
      <c r="B208" s="117" t="s">
        <v>927</v>
      </c>
      <c r="C208" s="117" t="s">
        <v>928</v>
      </c>
      <c r="D208" s="117" t="s">
        <v>928</v>
      </c>
      <c r="E208" s="112">
        <v>0</v>
      </c>
      <c r="F208" s="118"/>
      <c r="P208" s="114"/>
    </row>
    <row r="209" spans="1:16">
      <c r="A209" s="118"/>
      <c r="B209" s="117" t="s">
        <v>929</v>
      </c>
      <c r="C209" s="117" t="s">
        <v>701</v>
      </c>
      <c r="D209" s="117" t="s">
        <v>701</v>
      </c>
      <c r="E209" s="112">
        <v>0</v>
      </c>
      <c r="F209" s="118"/>
      <c r="P209" s="114"/>
    </row>
    <row r="210" spans="1:16">
      <c r="A210" s="118"/>
      <c r="B210" s="117" t="s">
        <v>930</v>
      </c>
      <c r="C210" s="117" t="s">
        <v>655</v>
      </c>
      <c r="D210" s="117" t="s">
        <v>655</v>
      </c>
      <c r="E210" s="112">
        <v>0</v>
      </c>
      <c r="F210" s="118"/>
      <c r="P210" s="114"/>
    </row>
    <row r="211" spans="1:16">
      <c r="A211" s="118"/>
      <c r="B211" s="117" t="s">
        <v>931</v>
      </c>
      <c r="C211" s="117" t="s">
        <v>932</v>
      </c>
      <c r="D211" s="117" t="s">
        <v>932</v>
      </c>
      <c r="E211" s="112">
        <v>0</v>
      </c>
      <c r="F211" s="118"/>
      <c r="P211" s="114"/>
    </row>
    <row r="212" spans="1:16">
      <c r="A212" s="118"/>
      <c r="B212" s="117" t="s">
        <v>933</v>
      </c>
      <c r="C212" s="117" t="s">
        <v>863</v>
      </c>
      <c r="D212" s="117" t="s">
        <v>863</v>
      </c>
      <c r="E212" s="112">
        <v>0</v>
      </c>
      <c r="F212" s="118"/>
      <c r="P212" s="114"/>
    </row>
    <row r="213" spans="1:16">
      <c r="A213" s="118"/>
      <c r="B213" s="117" t="s">
        <v>934</v>
      </c>
      <c r="C213" s="117" t="s">
        <v>628</v>
      </c>
      <c r="D213" s="117" t="s">
        <v>628</v>
      </c>
      <c r="E213" s="112">
        <v>0</v>
      </c>
      <c r="F213" s="118"/>
      <c r="P213" s="114"/>
    </row>
    <row r="214" spans="1:16">
      <c r="A214" s="118"/>
      <c r="B214" s="117" t="s">
        <v>935</v>
      </c>
      <c r="C214" s="117" t="s">
        <v>719</v>
      </c>
      <c r="D214" s="117" t="s">
        <v>719</v>
      </c>
      <c r="E214" s="112">
        <v>0</v>
      </c>
      <c r="F214" s="118"/>
      <c r="P214" s="114"/>
    </row>
    <row r="215" spans="1:16">
      <c r="A215" s="118"/>
      <c r="B215" s="117" t="s">
        <v>936</v>
      </c>
      <c r="C215" s="117" t="s">
        <v>653</v>
      </c>
      <c r="D215" s="117" t="s">
        <v>653</v>
      </c>
      <c r="E215" s="112">
        <v>0</v>
      </c>
      <c r="F215" s="118"/>
      <c r="P215" s="114"/>
    </row>
    <row r="216" spans="1:16">
      <c r="A216" s="118"/>
      <c r="B216" s="117" t="s">
        <v>937</v>
      </c>
      <c r="C216" s="117" t="s">
        <v>863</v>
      </c>
      <c r="D216" s="117" t="s">
        <v>863</v>
      </c>
      <c r="E216" s="112">
        <v>0</v>
      </c>
      <c r="F216" s="118"/>
      <c r="P216" s="114"/>
    </row>
    <row r="217" spans="1:16">
      <c r="A217" s="118"/>
      <c r="B217" s="117" t="s">
        <v>938</v>
      </c>
      <c r="C217" s="117" t="s">
        <v>719</v>
      </c>
      <c r="D217" s="117" t="s">
        <v>719</v>
      </c>
      <c r="E217" s="112">
        <v>0</v>
      </c>
      <c r="F217" s="118"/>
      <c r="P217" s="114"/>
    </row>
    <row r="218" spans="1:16">
      <c r="A218" s="118"/>
      <c r="B218" s="117" t="s">
        <v>939</v>
      </c>
      <c r="C218" s="117" t="s">
        <v>940</v>
      </c>
      <c r="D218" s="117" t="s">
        <v>940</v>
      </c>
      <c r="E218" s="112">
        <v>0</v>
      </c>
      <c r="F218" s="118"/>
      <c r="P218" s="114"/>
    </row>
    <row r="219" spans="1:16">
      <c r="A219" s="118"/>
      <c r="B219" s="117" t="s">
        <v>941</v>
      </c>
      <c r="C219" s="117" t="s">
        <v>940</v>
      </c>
      <c r="D219" s="117" t="s">
        <v>940</v>
      </c>
      <c r="E219" s="112">
        <v>0</v>
      </c>
      <c r="F219" s="118"/>
      <c r="P219" s="114"/>
    </row>
    <row r="220" spans="1:16">
      <c r="A220" s="118"/>
      <c r="B220" s="117" t="s">
        <v>942</v>
      </c>
      <c r="C220" s="117" t="s">
        <v>943</v>
      </c>
      <c r="D220" s="117" t="s">
        <v>943</v>
      </c>
      <c r="E220" s="112">
        <v>0</v>
      </c>
      <c r="F220" s="118"/>
      <c r="P220" s="114"/>
    </row>
    <row r="221" spans="1:16">
      <c r="A221" s="118"/>
      <c r="B221" s="117" t="s">
        <v>944</v>
      </c>
      <c r="C221" s="117" t="s">
        <v>945</v>
      </c>
      <c r="D221" s="117" t="s">
        <v>945</v>
      </c>
      <c r="E221" s="112">
        <v>0</v>
      </c>
      <c r="F221" s="118"/>
      <c r="P221" s="114"/>
    </row>
    <row r="222" spans="1:16">
      <c r="A222" s="118"/>
      <c r="B222" s="117" t="s">
        <v>946</v>
      </c>
      <c r="C222" s="117" t="s">
        <v>947</v>
      </c>
      <c r="D222" s="117" t="s">
        <v>947</v>
      </c>
      <c r="E222" s="112">
        <v>0</v>
      </c>
      <c r="F222" s="118"/>
      <c r="P222" s="114"/>
    </row>
    <row r="223" spans="1:16">
      <c r="A223" s="118"/>
      <c r="B223" s="117" t="s">
        <v>948</v>
      </c>
      <c r="C223" s="117" t="s">
        <v>947</v>
      </c>
      <c r="D223" s="117" t="s">
        <v>947</v>
      </c>
      <c r="E223" s="112">
        <v>0</v>
      </c>
      <c r="F223" s="118"/>
      <c r="P223" s="114"/>
    </row>
    <row r="224" spans="1:16">
      <c r="A224" s="118"/>
      <c r="B224" s="117" t="s">
        <v>949</v>
      </c>
      <c r="C224" s="117" t="s">
        <v>950</v>
      </c>
      <c r="D224" s="117" t="s">
        <v>950</v>
      </c>
      <c r="E224" s="112">
        <v>0</v>
      </c>
      <c r="F224" s="118"/>
      <c r="P224" s="114"/>
    </row>
    <row r="225" spans="1:16">
      <c r="A225" s="118"/>
      <c r="B225" s="117" t="s">
        <v>951</v>
      </c>
      <c r="C225" s="117" t="s">
        <v>952</v>
      </c>
      <c r="D225" s="117" t="s">
        <v>952</v>
      </c>
      <c r="E225" s="112">
        <v>0</v>
      </c>
      <c r="F225" s="118"/>
      <c r="P225" s="114"/>
    </row>
    <row r="226" spans="1:16">
      <c r="A226" s="118"/>
      <c r="B226" s="117" t="s">
        <v>953</v>
      </c>
      <c r="C226" s="117" t="s">
        <v>952</v>
      </c>
      <c r="D226" s="117" t="s">
        <v>952</v>
      </c>
      <c r="E226" s="112">
        <v>0</v>
      </c>
      <c r="F226" s="118"/>
      <c r="P226" s="114"/>
    </row>
    <row r="227" spans="1:16">
      <c r="A227" s="118"/>
      <c r="B227" s="117" t="s">
        <v>954</v>
      </c>
      <c r="C227" s="117" t="s">
        <v>839</v>
      </c>
      <c r="D227" s="117" t="s">
        <v>839</v>
      </c>
      <c r="E227" s="112">
        <v>0</v>
      </c>
      <c r="F227" s="118"/>
      <c r="P227" s="114"/>
    </row>
    <row r="228" spans="1:16">
      <c r="A228" s="118"/>
      <c r="B228" s="117" t="s">
        <v>955</v>
      </c>
      <c r="C228" s="117" t="s">
        <v>956</v>
      </c>
      <c r="D228" s="117" t="s">
        <v>956</v>
      </c>
      <c r="E228" s="112">
        <v>0</v>
      </c>
      <c r="F228" s="118"/>
      <c r="P228" s="114"/>
    </row>
    <row r="229" spans="1:16">
      <c r="A229" s="118"/>
      <c r="B229" s="117" t="s">
        <v>957</v>
      </c>
      <c r="C229" s="117" t="s">
        <v>956</v>
      </c>
      <c r="D229" s="117" t="s">
        <v>956</v>
      </c>
      <c r="E229" s="112">
        <v>0</v>
      </c>
      <c r="F229" s="118"/>
      <c r="P229" s="114"/>
    </row>
    <row r="230" spans="1:16">
      <c r="A230" s="118"/>
      <c r="B230" s="117" t="s">
        <v>958</v>
      </c>
      <c r="C230" s="117" t="s">
        <v>959</v>
      </c>
      <c r="D230" s="117" t="s">
        <v>959</v>
      </c>
      <c r="E230" s="112">
        <v>0</v>
      </c>
      <c r="F230" s="118"/>
      <c r="P230" s="114"/>
    </row>
    <row r="231" spans="1:16">
      <c r="A231" s="118"/>
      <c r="B231" s="117" t="s">
        <v>960</v>
      </c>
      <c r="C231" s="117" t="s">
        <v>961</v>
      </c>
      <c r="D231" s="117" t="s">
        <v>961</v>
      </c>
      <c r="E231" s="112">
        <v>0</v>
      </c>
      <c r="F231" s="118"/>
      <c r="P231" s="114"/>
    </row>
    <row r="232" spans="1:16">
      <c r="A232" s="118"/>
      <c r="B232" s="117" t="s">
        <v>962</v>
      </c>
      <c r="C232" s="117" t="s">
        <v>961</v>
      </c>
      <c r="D232" s="117" t="s">
        <v>961</v>
      </c>
      <c r="E232" s="112">
        <v>0</v>
      </c>
      <c r="F232" s="118"/>
      <c r="P232" s="114"/>
    </row>
    <row r="233" spans="1:16">
      <c r="A233" s="118"/>
      <c r="B233" s="117" t="s">
        <v>963</v>
      </c>
      <c r="C233" s="117" t="s">
        <v>964</v>
      </c>
      <c r="D233" s="117" t="s">
        <v>964</v>
      </c>
      <c r="E233" s="112">
        <v>0</v>
      </c>
      <c r="F233" s="118"/>
      <c r="P233" s="114"/>
    </row>
    <row r="234" spans="1:16">
      <c r="A234" s="118"/>
      <c r="B234" s="117" t="s">
        <v>965</v>
      </c>
      <c r="C234" s="117" t="s">
        <v>731</v>
      </c>
      <c r="D234" s="117" t="s">
        <v>731</v>
      </c>
      <c r="E234" s="112">
        <v>0</v>
      </c>
      <c r="F234" s="118"/>
      <c r="P234" s="114"/>
    </row>
    <row r="235" spans="1:16">
      <c r="A235" s="118"/>
      <c r="B235" s="117" t="s">
        <v>966</v>
      </c>
      <c r="C235" s="117" t="s">
        <v>731</v>
      </c>
      <c r="D235" s="117" t="s">
        <v>731</v>
      </c>
      <c r="E235" s="112">
        <v>0</v>
      </c>
      <c r="F235" s="118"/>
      <c r="P235" s="114"/>
    </row>
    <row r="236" spans="1:16">
      <c r="A236" s="118"/>
      <c r="B236" s="117" t="s">
        <v>967</v>
      </c>
      <c r="C236" s="117" t="s">
        <v>852</v>
      </c>
      <c r="D236" s="117" t="s">
        <v>852</v>
      </c>
      <c r="E236" s="112">
        <v>0</v>
      </c>
      <c r="F236" s="118"/>
      <c r="P236" s="114"/>
    </row>
    <row r="237" spans="1:16">
      <c r="A237" s="118"/>
      <c r="B237" s="117" t="s">
        <v>968</v>
      </c>
      <c r="C237" s="117" t="s">
        <v>624</v>
      </c>
      <c r="D237" s="117" t="s">
        <v>624</v>
      </c>
      <c r="E237" s="112">
        <v>0</v>
      </c>
      <c r="F237" s="118"/>
      <c r="P237" s="114"/>
    </row>
    <row r="238" spans="1:16">
      <c r="A238" s="118"/>
      <c r="B238" s="117" t="s">
        <v>969</v>
      </c>
      <c r="C238" s="117" t="s">
        <v>653</v>
      </c>
      <c r="D238" s="117" t="s">
        <v>653</v>
      </c>
      <c r="E238" s="112">
        <v>0</v>
      </c>
      <c r="F238" s="118"/>
      <c r="P238" s="114"/>
    </row>
    <row r="239" spans="1:16">
      <c r="A239" s="118"/>
      <c r="B239" s="117" t="s">
        <v>970</v>
      </c>
      <c r="C239" s="117" t="s">
        <v>971</v>
      </c>
      <c r="D239" s="117" t="s">
        <v>971</v>
      </c>
      <c r="E239" s="112">
        <v>0</v>
      </c>
      <c r="F239" s="118"/>
      <c r="P239" s="114"/>
    </row>
    <row r="240" spans="1:16">
      <c r="A240" s="118"/>
      <c r="B240" s="117" t="s">
        <v>972</v>
      </c>
      <c r="C240" s="117" t="s">
        <v>852</v>
      </c>
      <c r="D240" s="117" t="s">
        <v>852</v>
      </c>
      <c r="E240" s="112">
        <v>0</v>
      </c>
      <c r="F240" s="118"/>
      <c r="P240" s="114"/>
    </row>
    <row r="241" spans="1:16">
      <c r="A241" s="118"/>
      <c r="B241" s="117" t="s">
        <v>973</v>
      </c>
      <c r="C241" s="117" t="s">
        <v>852</v>
      </c>
      <c r="D241" s="117" t="s">
        <v>852</v>
      </c>
      <c r="E241" s="112">
        <v>0</v>
      </c>
      <c r="F241" s="118"/>
      <c r="P241" s="114"/>
    </row>
    <row r="242" spans="1:16">
      <c r="A242" s="118"/>
      <c r="B242" s="117" t="s">
        <v>974</v>
      </c>
      <c r="C242" s="117" t="s">
        <v>839</v>
      </c>
      <c r="D242" s="117" t="s">
        <v>839</v>
      </c>
      <c r="E242" s="112">
        <v>0</v>
      </c>
      <c r="F242" s="118"/>
      <c r="P242" s="114"/>
    </row>
    <row r="243" spans="1:16">
      <c r="A243" s="118"/>
      <c r="B243" s="117" t="s">
        <v>975</v>
      </c>
      <c r="C243" s="117" t="s">
        <v>976</v>
      </c>
      <c r="D243" s="117" t="s">
        <v>976</v>
      </c>
      <c r="E243" s="112">
        <v>0</v>
      </c>
      <c r="F243" s="118"/>
      <c r="P243" s="114"/>
    </row>
    <row r="244" spans="1:16">
      <c r="A244" s="118"/>
      <c r="B244" s="117" t="s">
        <v>977</v>
      </c>
      <c r="C244" s="117" t="s">
        <v>978</v>
      </c>
      <c r="D244" s="117" t="s">
        <v>978</v>
      </c>
      <c r="E244" s="112">
        <v>0</v>
      </c>
      <c r="F244" s="118"/>
      <c r="P244" s="114"/>
    </row>
    <row r="245" spans="1:16">
      <c r="A245" s="118"/>
      <c r="B245" s="117" t="s">
        <v>979</v>
      </c>
      <c r="C245" s="117" t="s">
        <v>980</v>
      </c>
      <c r="D245" s="117" t="s">
        <v>980</v>
      </c>
      <c r="E245" s="112">
        <v>0</v>
      </c>
      <c r="F245" s="118"/>
      <c r="P245" s="114"/>
    </row>
    <row r="246" spans="1:16">
      <c r="A246" s="118"/>
      <c r="B246" s="117" t="s">
        <v>981</v>
      </c>
      <c r="C246" s="117" t="s">
        <v>982</v>
      </c>
      <c r="D246" s="117" t="s">
        <v>982</v>
      </c>
      <c r="E246" s="112">
        <v>0</v>
      </c>
      <c r="F246" s="118"/>
      <c r="P246" s="114"/>
    </row>
    <row r="247" spans="1:16">
      <c r="A247" s="118"/>
      <c r="B247" s="117" t="s">
        <v>983</v>
      </c>
      <c r="C247" s="117" t="s">
        <v>982</v>
      </c>
      <c r="D247" s="117" t="s">
        <v>982</v>
      </c>
      <c r="E247" s="112">
        <v>0</v>
      </c>
      <c r="F247" s="118"/>
      <c r="P247" s="114"/>
    </row>
    <row r="248" spans="1:16">
      <c r="A248" s="118"/>
      <c r="B248" s="117" t="s">
        <v>984</v>
      </c>
      <c r="C248" s="117" t="s">
        <v>632</v>
      </c>
      <c r="D248" s="117" t="s">
        <v>632</v>
      </c>
      <c r="E248" s="112">
        <v>0</v>
      </c>
      <c r="F248" s="118"/>
      <c r="P248" s="114"/>
    </row>
    <row r="249" spans="1:16">
      <c r="A249" s="118"/>
      <c r="B249" s="117" t="s">
        <v>985</v>
      </c>
      <c r="C249" s="117" t="s">
        <v>632</v>
      </c>
      <c r="D249" s="117" t="s">
        <v>632</v>
      </c>
      <c r="E249" s="112">
        <v>0</v>
      </c>
      <c r="F249" s="118"/>
      <c r="P249" s="114"/>
    </row>
    <row r="250" spans="1:16">
      <c r="A250" s="118"/>
      <c r="B250" s="117" t="s">
        <v>986</v>
      </c>
      <c r="C250" s="117" t="s">
        <v>987</v>
      </c>
      <c r="D250" s="117" t="s">
        <v>987</v>
      </c>
      <c r="E250" s="112">
        <v>0</v>
      </c>
      <c r="F250" s="118"/>
      <c r="P250" s="114"/>
    </row>
    <row r="251" spans="1:16">
      <c r="A251" s="118"/>
      <c r="B251" s="117" t="s">
        <v>988</v>
      </c>
      <c r="C251" s="117" t="s">
        <v>989</v>
      </c>
      <c r="D251" s="117" t="s">
        <v>989</v>
      </c>
      <c r="E251" s="112">
        <v>0</v>
      </c>
      <c r="F251" s="118"/>
      <c r="P251" s="114"/>
    </row>
    <row r="252" spans="1:16">
      <c r="A252" s="118"/>
      <c r="B252" s="117" t="s">
        <v>990</v>
      </c>
      <c r="C252" s="117" t="s">
        <v>989</v>
      </c>
      <c r="D252" s="117" t="s">
        <v>989</v>
      </c>
      <c r="E252" s="112">
        <v>0</v>
      </c>
      <c r="F252" s="118"/>
      <c r="P252" s="114"/>
    </row>
    <row r="253" spans="1:16">
      <c r="A253" s="118"/>
      <c r="B253" s="117" t="s">
        <v>991</v>
      </c>
      <c r="C253" s="117" t="s">
        <v>684</v>
      </c>
      <c r="D253" s="117" t="s">
        <v>684</v>
      </c>
      <c r="E253" s="112">
        <v>0</v>
      </c>
      <c r="F253" s="118"/>
      <c r="P253" s="114"/>
    </row>
    <row r="254" spans="1:16">
      <c r="A254" s="118"/>
      <c r="B254" s="117" t="s">
        <v>992</v>
      </c>
      <c r="C254" s="117" t="s">
        <v>719</v>
      </c>
      <c r="D254" s="117" t="s">
        <v>719</v>
      </c>
      <c r="E254" s="112">
        <v>0</v>
      </c>
      <c r="F254" s="118"/>
      <c r="P254" s="114"/>
    </row>
    <row r="255" spans="1:16">
      <c r="A255" s="118"/>
      <c r="B255" s="117" t="s">
        <v>993</v>
      </c>
      <c r="C255" s="117" t="s">
        <v>994</v>
      </c>
      <c r="D255" s="117" t="s">
        <v>994</v>
      </c>
      <c r="E255" s="112">
        <v>0</v>
      </c>
      <c r="F255" s="118"/>
      <c r="P255" s="114"/>
    </row>
    <row r="256" spans="1:16">
      <c r="A256" s="118"/>
      <c r="B256" s="117" t="s">
        <v>995</v>
      </c>
      <c r="C256" s="117" t="s">
        <v>996</v>
      </c>
      <c r="D256" s="117" t="s">
        <v>996</v>
      </c>
      <c r="E256" s="112">
        <v>0</v>
      </c>
      <c r="F256" s="118"/>
      <c r="P256" s="114"/>
    </row>
    <row r="257" spans="1:16">
      <c r="A257" s="118"/>
      <c r="B257" s="117" t="s">
        <v>997</v>
      </c>
      <c r="C257" s="117" t="s">
        <v>996</v>
      </c>
      <c r="D257" s="117" t="s">
        <v>996</v>
      </c>
      <c r="E257" s="112">
        <v>0</v>
      </c>
      <c r="F257" s="118"/>
      <c r="P257" s="114"/>
    </row>
    <row r="258" spans="1:16">
      <c r="A258" s="118"/>
      <c r="B258" s="117" t="s">
        <v>998</v>
      </c>
      <c r="C258" s="117" t="s">
        <v>999</v>
      </c>
      <c r="D258" s="117" t="s">
        <v>999</v>
      </c>
      <c r="E258" s="112">
        <v>0</v>
      </c>
      <c r="F258" s="118"/>
      <c r="P258" s="114"/>
    </row>
    <row r="259" spans="1:16">
      <c r="A259" s="118"/>
      <c r="B259" s="117" t="s">
        <v>1000</v>
      </c>
      <c r="C259" s="117" t="s">
        <v>999</v>
      </c>
      <c r="D259" s="117" t="s">
        <v>999</v>
      </c>
      <c r="E259" s="112">
        <v>0</v>
      </c>
      <c r="F259" s="118"/>
      <c r="P259" s="114"/>
    </row>
    <row r="260" spans="1:16">
      <c r="A260" s="118"/>
      <c r="B260" s="117" t="s">
        <v>1001</v>
      </c>
      <c r="C260" s="117" t="s">
        <v>186</v>
      </c>
      <c r="D260" s="117" t="s">
        <v>186</v>
      </c>
      <c r="E260" s="112">
        <v>0</v>
      </c>
      <c r="F260" s="118"/>
      <c r="P260" s="114"/>
    </row>
    <row r="261" spans="1:16">
      <c r="A261" s="118"/>
      <c r="B261" s="117" t="s">
        <v>1002</v>
      </c>
      <c r="C261" s="117" t="s">
        <v>1003</v>
      </c>
      <c r="D261" s="117" t="s">
        <v>1003</v>
      </c>
      <c r="E261" s="112">
        <v>0</v>
      </c>
      <c r="F261" s="118"/>
      <c r="P261" s="114"/>
    </row>
    <row r="262" spans="1:16">
      <c r="A262" s="118"/>
      <c r="B262" s="117" t="s">
        <v>1004</v>
      </c>
      <c r="C262" s="117" t="s">
        <v>1003</v>
      </c>
      <c r="D262" s="117" t="s">
        <v>1003</v>
      </c>
      <c r="E262" s="112">
        <v>0</v>
      </c>
      <c r="F262" s="118"/>
      <c r="P262" s="114"/>
    </row>
    <row r="263" spans="1:16">
      <c r="A263" s="118"/>
      <c r="B263" s="117" t="s">
        <v>1005</v>
      </c>
      <c r="C263" s="117" t="s">
        <v>959</v>
      </c>
      <c r="D263" s="117" t="s">
        <v>959</v>
      </c>
      <c r="E263" s="112">
        <v>0</v>
      </c>
      <c r="F263" s="118"/>
      <c r="P263" s="114"/>
    </row>
    <row r="264" spans="1:16">
      <c r="A264" s="118"/>
      <c r="B264" s="117" t="s">
        <v>1006</v>
      </c>
      <c r="C264" s="117" t="s">
        <v>800</v>
      </c>
      <c r="D264" s="117" t="s">
        <v>800</v>
      </c>
      <c r="E264" s="112">
        <v>0</v>
      </c>
      <c r="F264" s="118"/>
      <c r="P264" s="114"/>
    </row>
    <row r="265" spans="1:16">
      <c r="A265" s="118"/>
      <c r="B265" s="117" t="s">
        <v>1007</v>
      </c>
      <c r="C265" s="117" t="s">
        <v>760</v>
      </c>
      <c r="D265" s="117" t="s">
        <v>760</v>
      </c>
      <c r="E265" s="112">
        <v>0</v>
      </c>
      <c r="F265" s="118"/>
      <c r="P265" s="114"/>
    </row>
    <row r="266" spans="1:16">
      <c r="A266" s="118"/>
      <c r="B266" s="117" t="s">
        <v>1008</v>
      </c>
      <c r="C266" s="117" t="s">
        <v>1009</v>
      </c>
      <c r="D266" s="117" t="s">
        <v>1009</v>
      </c>
      <c r="E266" s="112">
        <v>0</v>
      </c>
      <c r="F266" s="118"/>
      <c r="P266" s="114"/>
    </row>
    <row r="267" spans="1:16">
      <c r="A267" s="118"/>
      <c r="B267" s="117" t="s">
        <v>1010</v>
      </c>
      <c r="C267" s="117" t="s">
        <v>1011</v>
      </c>
      <c r="D267" s="117" t="s">
        <v>1011</v>
      </c>
      <c r="E267" s="112">
        <v>0</v>
      </c>
      <c r="F267" s="118"/>
      <c r="P267" s="114"/>
    </row>
    <row r="268" spans="1:16">
      <c r="A268" s="118"/>
      <c r="B268" s="117" t="s">
        <v>1012</v>
      </c>
      <c r="C268" s="117" t="s">
        <v>1013</v>
      </c>
      <c r="D268" s="117" t="s">
        <v>1013</v>
      </c>
      <c r="E268" s="112">
        <v>0</v>
      </c>
      <c r="F268" s="118"/>
      <c r="P268" s="114"/>
    </row>
    <row r="269" spans="1:16">
      <c r="A269" s="118"/>
      <c r="B269" s="117" t="s">
        <v>1014</v>
      </c>
      <c r="C269" s="117" t="s">
        <v>1015</v>
      </c>
      <c r="D269" s="117" t="s">
        <v>1015</v>
      </c>
      <c r="E269" s="112">
        <v>0</v>
      </c>
      <c r="F269" s="118"/>
      <c r="P269" s="114"/>
    </row>
    <row r="270" spans="1:16">
      <c r="A270" s="118"/>
      <c r="B270" s="117" t="s">
        <v>1016</v>
      </c>
      <c r="C270" s="119" t="s">
        <v>1017</v>
      </c>
      <c r="D270" s="119" t="s">
        <v>1017</v>
      </c>
      <c r="E270" s="112">
        <v>0</v>
      </c>
      <c r="F270" s="118"/>
      <c r="P270" s="114"/>
    </row>
    <row r="271" spans="1:16">
      <c r="A271" s="118"/>
      <c r="B271" s="117" t="s">
        <v>1018</v>
      </c>
      <c r="C271" s="119" t="s">
        <v>1017</v>
      </c>
      <c r="D271" s="119" t="s">
        <v>1017</v>
      </c>
      <c r="E271" s="112">
        <v>0</v>
      </c>
      <c r="F271" s="118"/>
      <c r="P271" s="114"/>
    </row>
    <row r="272" spans="1:16">
      <c r="A272" s="118"/>
      <c r="B272" s="117" t="s">
        <v>1019</v>
      </c>
      <c r="C272" s="117" t="s">
        <v>1020</v>
      </c>
      <c r="D272" s="117" t="s">
        <v>1020</v>
      </c>
      <c r="E272" s="112">
        <v>0</v>
      </c>
      <c r="F272" s="118"/>
      <c r="P272" s="114"/>
    </row>
    <row r="273" spans="1:16">
      <c r="A273" s="118"/>
      <c r="B273" s="117" t="s">
        <v>1021</v>
      </c>
      <c r="C273" s="117" t="s">
        <v>1020</v>
      </c>
      <c r="D273" s="117" t="s">
        <v>1020</v>
      </c>
      <c r="E273" s="112">
        <v>0</v>
      </c>
      <c r="F273" s="118"/>
      <c r="P273" s="114"/>
    </row>
    <row r="274" spans="1:16">
      <c r="A274" s="118"/>
      <c r="B274" s="117" t="s">
        <v>1022</v>
      </c>
      <c r="C274" s="117" t="s">
        <v>1023</v>
      </c>
      <c r="D274" s="117" t="s">
        <v>1023</v>
      </c>
      <c r="E274" s="112">
        <v>0</v>
      </c>
      <c r="F274" s="118"/>
      <c r="P274" s="114"/>
    </row>
    <row r="275" spans="1:16">
      <c r="A275" s="118"/>
      <c r="B275" s="117" t="s">
        <v>1024</v>
      </c>
      <c r="C275" s="117" t="s">
        <v>1015</v>
      </c>
      <c r="D275" s="117" t="s">
        <v>1015</v>
      </c>
      <c r="E275" s="112">
        <v>0</v>
      </c>
      <c r="F275" s="118"/>
      <c r="P275" s="114"/>
    </row>
    <row r="276" spans="1:16">
      <c r="A276" s="118"/>
      <c r="B276" s="117" t="s">
        <v>1025</v>
      </c>
      <c r="C276" s="117" t="s">
        <v>1015</v>
      </c>
      <c r="D276" s="117" t="s">
        <v>1015</v>
      </c>
      <c r="E276" s="112">
        <v>0</v>
      </c>
      <c r="F276" s="118"/>
      <c r="P276" s="114"/>
    </row>
    <row r="277" spans="1:16">
      <c r="A277" s="118"/>
      <c r="B277" s="117" t="s">
        <v>1026</v>
      </c>
      <c r="C277" s="117" t="s">
        <v>721</v>
      </c>
      <c r="D277" s="117" t="s">
        <v>721</v>
      </c>
      <c r="E277" s="112">
        <v>0</v>
      </c>
      <c r="F277" s="118"/>
      <c r="P277" s="114"/>
    </row>
    <row r="278" spans="1:16">
      <c r="A278" s="118"/>
      <c r="B278" s="117" t="s">
        <v>1027</v>
      </c>
      <c r="C278" s="117" t="s">
        <v>1028</v>
      </c>
      <c r="D278" s="117" t="s">
        <v>1028</v>
      </c>
      <c r="E278" s="112">
        <v>0</v>
      </c>
      <c r="F278" s="118"/>
      <c r="P278" s="114"/>
    </row>
    <row r="279" spans="1:16">
      <c r="A279" s="118"/>
      <c r="B279" s="117" t="s">
        <v>1029</v>
      </c>
      <c r="C279" s="117" t="s">
        <v>1030</v>
      </c>
      <c r="D279" s="117" t="s">
        <v>1030</v>
      </c>
      <c r="E279" s="112">
        <v>0</v>
      </c>
      <c r="F279" s="118"/>
      <c r="P279" s="114"/>
    </row>
    <row r="280" spans="1:16">
      <c r="A280" s="118"/>
      <c r="B280" s="117" t="s">
        <v>1031</v>
      </c>
      <c r="C280" s="117" t="s">
        <v>886</v>
      </c>
      <c r="D280" s="117" t="s">
        <v>886</v>
      </c>
      <c r="E280" s="112">
        <v>0</v>
      </c>
      <c r="F280" s="118"/>
      <c r="P280" s="114"/>
    </row>
    <row r="281" spans="1:16">
      <c r="A281" s="118"/>
      <c r="B281" s="117" t="s">
        <v>1032</v>
      </c>
      <c r="C281" s="117" t="s">
        <v>886</v>
      </c>
      <c r="D281" s="117" t="s">
        <v>886</v>
      </c>
      <c r="E281" s="112">
        <v>0</v>
      </c>
      <c r="F281" s="118"/>
      <c r="P281" s="114"/>
    </row>
    <row r="282" spans="1:16">
      <c r="A282" s="118"/>
      <c r="B282" s="117" t="s">
        <v>1033</v>
      </c>
      <c r="C282" s="117" t="s">
        <v>1034</v>
      </c>
      <c r="D282" s="117" t="s">
        <v>1034</v>
      </c>
      <c r="E282" s="112">
        <v>0</v>
      </c>
      <c r="F282" s="118"/>
      <c r="P282" s="114"/>
    </row>
    <row r="283" spans="1:16">
      <c r="A283" s="118"/>
      <c r="B283" s="117" t="s">
        <v>1035</v>
      </c>
      <c r="C283" s="117" t="s">
        <v>1036</v>
      </c>
      <c r="D283" s="117" t="s">
        <v>1036</v>
      </c>
      <c r="E283" s="112">
        <v>0</v>
      </c>
      <c r="F283" s="118"/>
      <c r="P283" s="114"/>
    </row>
    <row r="284" spans="1:16">
      <c r="A284" s="118"/>
      <c r="B284" s="117" t="s">
        <v>1037</v>
      </c>
      <c r="C284" s="117" t="s">
        <v>1038</v>
      </c>
      <c r="D284" s="117" t="s">
        <v>1038</v>
      </c>
      <c r="E284" s="112">
        <v>0</v>
      </c>
      <c r="F284" s="118"/>
      <c r="P284" s="114"/>
    </row>
    <row r="285" spans="1:16">
      <c r="A285" s="118"/>
      <c r="B285" s="117" t="s">
        <v>1039</v>
      </c>
      <c r="C285" s="117" t="s">
        <v>1040</v>
      </c>
      <c r="D285" s="117" t="s">
        <v>1040</v>
      </c>
      <c r="E285" s="112">
        <v>0</v>
      </c>
      <c r="F285" s="118"/>
      <c r="P285" s="114"/>
    </row>
    <row r="286" spans="1:16">
      <c r="A286" s="118"/>
      <c r="B286" s="117" t="s">
        <v>1041</v>
      </c>
      <c r="C286" s="117" t="s">
        <v>676</v>
      </c>
      <c r="D286" s="117" t="s">
        <v>676</v>
      </c>
      <c r="E286" s="112">
        <v>0</v>
      </c>
      <c r="F286" s="118"/>
      <c r="P286" s="114"/>
    </row>
    <row r="287" spans="1:16">
      <c r="A287" s="118"/>
      <c r="B287" s="117" t="s">
        <v>1042</v>
      </c>
      <c r="C287" s="117" t="s">
        <v>662</v>
      </c>
      <c r="D287" s="117" t="s">
        <v>662</v>
      </c>
      <c r="E287" s="112">
        <v>0</v>
      </c>
      <c r="F287" s="118"/>
      <c r="P287" s="114"/>
    </row>
    <row r="288" spans="1:16">
      <c r="A288" s="118"/>
      <c r="B288" s="117" t="s">
        <v>1043</v>
      </c>
      <c r="C288" s="117" t="s">
        <v>653</v>
      </c>
      <c r="D288" s="117" t="s">
        <v>653</v>
      </c>
      <c r="E288" s="112">
        <v>0</v>
      </c>
      <c r="F288" s="118"/>
      <c r="P288" s="114"/>
    </row>
    <row r="289" spans="1:16">
      <c r="A289" s="118"/>
      <c r="B289" s="117" t="s">
        <v>1044</v>
      </c>
      <c r="C289" s="117" t="s">
        <v>1045</v>
      </c>
      <c r="D289" s="117" t="s">
        <v>1045</v>
      </c>
      <c r="E289" s="112">
        <v>0</v>
      </c>
      <c r="F289" s="118"/>
      <c r="P289" s="114"/>
    </row>
    <row r="290" spans="1:16">
      <c r="A290" s="118"/>
      <c r="B290" s="117" t="s">
        <v>1046</v>
      </c>
      <c r="C290" s="117" t="s">
        <v>731</v>
      </c>
      <c r="D290" s="117" t="s">
        <v>731</v>
      </c>
      <c r="E290" s="112">
        <v>0</v>
      </c>
      <c r="F290" s="118"/>
      <c r="P290" s="114"/>
    </row>
    <row r="291" spans="1:16">
      <c r="A291" s="118"/>
      <c r="B291" s="117" t="s">
        <v>1047</v>
      </c>
      <c r="C291" s="117" t="s">
        <v>693</v>
      </c>
      <c r="D291" s="117" t="s">
        <v>693</v>
      </c>
      <c r="E291" s="112">
        <v>0</v>
      </c>
      <c r="F291" s="118"/>
      <c r="P291" s="114"/>
    </row>
    <row r="292" spans="1:16">
      <c r="A292" s="118"/>
      <c r="B292" s="117" t="s">
        <v>1048</v>
      </c>
      <c r="C292" s="117" t="s">
        <v>701</v>
      </c>
      <c r="D292" s="117" t="s">
        <v>701</v>
      </c>
      <c r="E292" s="112">
        <v>0</v>
      </c>
      <c r="F292" s="118"/>
      <c r="P292" s="114"/>
    </row>
    <row r="293" spans="1:16">
      <c r="A293" s="118"/>
      <c r="B293" s="117" t="s">
        <v>1049</v>
      </c>
      <c r="C293" s="117" t="s">
        <v>835</v>
      </c>
      <c r="D293" s="117" t="s">
        <v>835</v>
      </c>
      <c r="E293" s="112">
        <v>0</v>
      </c>
      <c r="F293" s="118"/>
      <c r="P293" s="114"/>
    </row>
    <row r="294" spans="1:16">
      <c r="A294" s="118"/>
      <c r="B294" s="117" t="s">
        <v>1050</v>
      </c>
      <c r="C294" s="117" t="s">
        <v>1051</v>
      </c>
      <c r="D294" s="117" t="s">
        <v>1051</v>
      </c>
      <c r="E294" s="112">
        <v>0</v>
      </c>
      <c r="F294" s="118"/>
      <c r="P294" s="114"/>
    </row>
    <row r="295" spans="1:16">
      <c r="A295" s="118"/>
      <c r="B295" s="117" t="s">
        <v>1052</v>
      </c>
      <c r="C295" s="117" t="s">
        <v>1053</v>
      </c>
      <c r="D295" s="117" t="s">
        <v>1053</v>
      </c>
      <c r="E295" s="112">
        <v>0</v>
      </c>
      <c r="F295" s="118"/>
      <c r="P295" s="114"/>
    </row>
    <row r="296" spans="1:16">
      <c r="A296" s="118"/>
      <c r="B296" s="117" t="s">
        <v>1054</v>
      </c>
      <c r="C296" s="117" t="s">
        <v>767</v>
      </c>
      <c r="D296" s="117" t="s">
        <v>767</v>
      </c>
      <c r="E296" s="112">
        <v>0</v>
      </c>
      <c r="F296" s="118"/>
      <c r="P296" s="114"/>
    </row>
    <row r="297" spans="1:16">
      <c r="A297" s="118"/>
      <c r="B297" s="117" t="s">
        <v>1055</v>
      </c>
      <c r="C297" s="117" t="s">
        <v>767</v>
      </c>
      <c r="D297" s="117" t="s">
        <v>767</v>
      </c>
      <c r="E297" s="112">
        <v>0</v>
      </c>
      <c r="F297" s="118"/>
      <c r="P297" s="114"/>
    </row>
    <row r="298" spans="1:16">
      <c r="A298" s="118"/>
      <c r="B298" s="117" t="s">
        <v>1056</v>
      </c>
      <c r="C298" s="117" t="s">
        <v>815</v>
      </c>
      <c r="D298" s="117" t="s">
        <v>815</v>
      </c>
      <c r="E298" s="112">
        <v>0</v>
      </c>
      <c r="F298" s="118"/>
      <c r="P298" s="114"/>
    </row>
    <row r="299" spans="1:16">
      <c r="A299" s="118"/>
      <c r="B299" s="117" t="s">
        <v>1057</v>
      </c>
      <c r="C299" s="117" t="s">
        <v>952</v>
      </c>
      <c r="D299" s="117" t="s">
        <v>952</v>
      </c>
      <c r="E299" s="112">
        <v>0</v>
      </c>
      <c r="F299" s="118"/>
      <c r="P299" s="114"/>
    </row>
    <row r="300" spans="1:16">
      <c r="A300" s="118"/>
      <c r="B300" s="117" t="s">
        <v>1058</v>
      </c>
      <c r="C300" s="117" t="s">
        <v>952</v>
      </c>
      <c r="D300" s="117" t="s">
        <v>952</v>
      </c>
      <c r="E300" s="112">
        <v>0</v>
      </c>
      <c r="F300" s="118"/>
      <c r="P300" s="114"/>
    </row>
    <row r="301" spans="1:16">
      <c r="A301" s="118"/>
      <c r="B301" s="117" t="s">
        <v>1059</v>
      </c>
      <c r="C301" s="117" t="s">
        <v>1060</v>
      </c>
      <c r="D301" s="117" t="s">
        <v>1060</v>
      </c>
      <c r="E301" s="112">
        <v>0</v>
      </c>
      <c r="F301" s="118"/>
      <c r="P301" s="114"/>
    </row>
    <row r="302" spans="1:16">
      <c r="A302" s="118"/>
      <c r="B302" s="117" t="s">
        <v>1061</v>
      </c>
      <c r="C302" s="117" t="s">
        <v>1060</v>
      </c>
      <c r="D302" s="117" t="s">
        <v>1060</v>
      </c>
      <c r="E302" s="112">
        <v>0</v>
      </c>
      <c r="F302" s="118"/>
      <c r="P302" s="114"/>
    </row>
    <row r="303" spans="1:16">
      <c r="A303" s="118"/>
      <c r="B303" s="117" t="s">
        <v>1062</v>
      </c>
      <c r="C303" s="117" t="s">
        <v>950</v>
      </c>
      <c r="D303" s="117" t="s">
        <v>950</v>
      </c>
      <c r="E303" s="112">
        <v>0</v>
      </c>
      <c r="F303" s="118"/>
      <c r="P303" s="114"/>
    </row>
    <row r="304" spans="1:16">
      <c r="A304" s="118"/>
      <c r="B304" s="117" t="s">
        <v>1063</v>
      </c>
      <c r="C304" s="117" t="s">
        <v>1064</v>
      </c>
      <c r="D304" s="117" t="s">
        <v>1064</v>
      </c>
      <c r="E304" s="112">
        <v>0</v>
      </c>
      <c r="F304" s="118"/>
      <c r="P304" s="114"/>
    </row>
    <row r="305" spans="1:16">
      <c r="A305" s="118"/>
      <c r="B305" s="117" t="s">
        <v>1065</v>
      </c>
      <c r="C305" s="117" t="s">
        <v>1064</v>
      </c>
      <c r="D305" s="117" t="s">
        <v>1064</v>
      </c>
      <c r="E305" s="112">
        <v>0</v>
      </c>
      <c r="F305" s="118"/>
      <c r="P305" s="114"/>
    </row>
    <row r="306" spans="1:16">
      <c r="A306" s="118"/>
      <c r="B306" s="117" t="s">
        <v>1066</v>
      </c>
      <c r="C306" s="117" t="s">
        <v>1067</v>
      </c>
      <c r="D306" s="117" t="s">
        <v>1067</v>
      </c>
      <c r="E306" s="112">
        <v>0</v>
      </c>
      <c r="F306" s="118"/>
      <c r="P306" s="114"/>
    </row>
    <row r="307" spans="1:16">
      <c r="A307" s="118"/>
      <c r="B307" s="117" t="s">
        <v>1068</v>
      </c>
      <c r="C307" s="117" t="s">
        <v>1069</v>
      </c>
      <c r="D307" s="117" t="s">
        <v>1069</v>
      </c>
      <c r="E307" s="112">
        <v>0</v>
      </c>
      <c r="F307" s="118"/>
      <c r="K307" s="114"/>
      <c r="P307" s="114"/>
    </row>
    <row r="308" spans="1:16">
      <c r="A308" s="118"/>
      <c r="B308" s="117" t="s">
        <v>1070</v>
      </c>
      <c r="C308" s="117" t="s">
        <v>1069</v>
      </c>
      <c r="D308" s="117" t="s">
        <v>1069</v>
      </c>
      <c r="E308" s="112">
        <v>0</v>
      </c>
      <c r="F308" s="118"/>
      <c r="K308" s="114"/>
      <c r="P308" s="114"/>
    </row>
    <row r="309" spans="1:16">
      <c r="A309" s="118"/>
      <c r="B309" s="117" t="s">
        <v>1071</v>
      </c>
      <c r="C309" s="117" t="s">
        <v>900</v>
      </c>
      <c r="D309" s="117" t="s">
        <v>900</v>
      </c>
      <c r="E309" s="112">
        <v>0</v>
      </c>
      <c r="F309" s="118"/>
      <c r="P309" s="114"/>
    </row>
    <row r="310" spans="1:16">
      <c r="A310" s="118"/>
      <c r="B310" s="117" t="s">
        <v>1072</v>
      </c>
      <c r="C310" s="117" t="s">
        <v>886</v>
      </c>
      <c r="D310" s="117" t="s">
        <v>886</v>
      </c>
      <c r="E310" s="112">
        <v>0</v>
      </c>
      <c r="F310" s="118"/>
      <c r="P310" s="114"/>
    </row>
    <row r="311" spans="1:16">
      <c r="A311" s="118"/>
      <c r="B311" s="117" t="s">
        <v>1073</v>
      </c>
      <c r="C311" s="117" t="s">
        <v>886</v>
      </c>
      <c r="D311" s="117" t="s">
        <v>886</v>
      </c>
      <c r="E311" s="112">
        <v>0</v>
      </c>
      <c r="F311" s="118"/>
      <c r="P311" s="114"/>
    </row>
    <row r="312" spans="1:16">
      <c r="A312" s="118"/>
      <c r="B312" s="117" t="s">
        <v>1074</v>
      </c>
      <c r="C312" s="117" t="s">
        <v>1075</v>
      </c>
      <c r="D312" s="117" t="s">
        <v>1075</v>
      </c>
      <c r="E312" s="112">
        <v>0</v>
      </c>
      <c r="F312" s="118"/>
      <c r="P312" s="114"/>
    </row>
    <row r="313" spans="1:16">
      <c r="A313" s="118"/>
      <c r="B313" s="117" t="s">
        <v>1076</v>
      </c>
      <c r="C313" s="117" t="s">
        <v>678</v>
      </c>
      <c r="D313" s="117" t="s">
        <v>678</v>
      </c>
      <c r="E313" s="112">
        <v>0</v>
      </c>
      <c r="F313" s="118"/>
      <c r="P313" s="114"/>
    </row>
    <row r="314" spans="1:16">
      <c r="A314" s="118"/>
      <c r="B314" s="117" t="s">
        <v>1077</v>
      </c>
      <c r="C314" s="117" t="s">
        <v>680</v>
      </c>
      <c r="D314" s="117" t="s">
        <v>680</v>
      </c>
      <c r="E314" s="112">
        <v>0</v>
      </c>
      <c r="F314" s="118"/>
      <c r="P314" s="114"/>
    </row>
    <row r="315" spans="1:16">
      <c r="A315" s="118"/>
      <c r="B315" s="117" t="s">
        <v>1078</v>
      </c>
      <c r="C315" s="117" t="s">
        <v>1079</v>
      </c>
      <c r="D315" s="117" t="s">
        <v>1079</v>
      </c>
      <c r="E315" s="112">
        <v>0</v>
      </c>
      <c r="F315" s="118"/>
      <c r="P315" s="114"/>
    </row>
    <row r="316" spans="1:16">
      <c r="A316" s="118"/>
      <c r="B316" s="117" t="s">
        <v>1080</v>
      </c>
      <c r="C316" s="117" t="s">
        <v>1079</v>
      </c>
      <c r="D316" s="117" t="s">
        <v>1079</v>
      </c>
      <c r="E316" s="112">
        <v>0</v>
      </c>
      <c r="F316" s="118"/>
      <c r="P316" s="114"/>
    </row>
    <row r="317" spans="1:16">
      <c r="A317" s="118"/>
      <c r="B317" s="117" t="s">
        <v>1081</v>
      </c>
      <c r="C317" s="117" t="s">
        <v>1082</v>
      </c>
      <c r="D317" s="117" t="s">
        <v>1082</v>
      </c>
      <c r="E317" s="112">
        <v>0</v>
      </c>
      <c r="F317" s="118"/>
      <c r="P317" s="114"/>
    </row>
    <row r="318" spans="1:16">
      <c r="A318" s="118"/>
      <c r="B318" s="117" t="s">
        <v>1083</v>
      </c>
      <c r="C318" s="117" t="s">
        <v>1084</v>
      </c>
      <c r="D318" s="117" t="s">
        <v>1084</v>
      </c>
      <c r="E318" s="112">
        <v>0</v>
      </c>
      <c r="F318" s="118"/>
      <c r="P318" s="114"/>
    </row>
    <row r="319" spans="1:16">
      <c r="A319" s="118"/>
      <c r="B319" s="117" t="s">
        <v>1085</v>
      </c>
      <c r="C319" s="117" t="s">
        <v>1084</v>
      </c>
      <c r="D319" s="117" t="s">
        <v>1084</v>
      </c>
      <c r="E319" s="112">
        <v>0</v>
      </c>
      <c r="F319" s="118"/>
      <c r="P319" s="114"/>
    </row>
    <row r="320" spans="1:16">
      <c r="A320" s="118"/>
      <c r="B320" s="117" t="s">
        <v>1086</v>
      </c>
      <c r="C320" s="117" t="s">
        <v>950</v>
      </c>
      <c r="D320" s="117" t="s">
        <v>950</v>
      </c>
      <c r="E320" s="112">
        <v>0</v>
      </c>
      <c r="F320" s="118"/>
      <c r="P320" s="114"/>
    </row>
    <row r="321" spans="1:16">
      <c r="A321" s="118"/>
      <c r="B321" s="117" t="s">
        <v>1087</v>
      </c>
      <c r="C321" s="117" t="s">
        <v>662</v>
      </c>
      <c r="D321" s="117" t="s">
        <v>662</v>
      </c>
      <c r="E321" s="112">
        <v>0</v>
      </c>
      <c r="F321" s="118"/>
      <c r="P321" s="114"/>
    </row>
    <row r="322" spans="1:16">
      <c r="A322" s="118"/>
      <c r="B322" s="117" t="s">
        <v>1088</v>
      </c>
      <c r="C322" s="117" t="s">
        <v>621</v>
      </c>
      <c r="D322" s="117" t="s">
        <v>621</v>
      </c>
      <c r="E322" s="112">
        <v>0</v>
      </c>
      <c r="F322" s="118"/>
      <c r="P322" s="114"/>
    </row>
    <row r="323" spans="1:16">
      <c r="A323" s="118"/>
      <c r="B323" s="117" t="s">
        <v>1089</v>
      </c>
      <c r="C323" s="117" t="s">
        <v>726</v>
      </c>
      <c r="D323" s="117" t="s">
        <v>726</v>
      </c>
      <c r="E323" s="112">
        <v>0</v>
      </c>
      <c r="F323" s="118"/>
      <c r="P323" s="114"/>
    </row>
    <row r="324" spans="1:16">
      <c r="A324" s="118"/>
      <c r="B324" s="117" t="s">
        <v>1090</v>
      </c>
      <c r="C324" s="117" t="s">
        <v>1091</v>
      </c>
      <c r="D324" s="117" t="s">
        <v>1091</v>
      </c>
      <c r="E324" s="112">
        <v>0</v>
      </c>
      <c r="F324" s="118"/>
      <c r="P324" s="114"/>
    </row>
    <row r="325" spans="1:16">
      <c r="A325" s="118"/>
      <c r="B325" s="117" t="s">
        <v>1092</v>
      </c>
      <c r="C325" s="117" t="s">
        <v>1093</v>
      </c>
      <c r="D325" s="117" t="s">
        <v>1093</v>
      </c>
      <c r="E325" s="112">
        <v>0</v>
      </c>
      <c r="F325" s="118"/>
      <c r="P325" s="114"/>
    </row>
    <row r="326" spans="1:16">
      <c r="A326" s="118"/>
      <c r="B326" s="117" t="s">
        <v>1094</v>
      </c>
      <c r="C326" s="117" t="s">
        <v>1095</v>
      </c>
      <c r="D326" s="117" t="s">
        <v>1095</v>
      </c>
      <c r="E326" s="112">
        <v>0</v>
      </c>
      <c r="F326" s="118"/>
      <c r="P326" s="114"/>
    </row>
    <row r="327" spans="1:16">
      <c r="A327" s="118"/>
      <c r="B327" s="117" t="s">
        <v>1096</v>
      </c>
      <c r="C327" s="120" t="s">
        <v>1097</v>
      </c>
      <c r="D327" s="120" t="s">
        <v>1097</v>
      </c>
      <c r="E327" s="112">
        <v>0</v>
      </c>
      <c r="F327" s="118"/>
      <c r="P327" s="114"/>
    </row>
    <row r="328" spans="1:16">
      <c r="A328" s="118"/>
      <c r="B328" s="117" t="s">
        <v>1098</v>
      </c>
      <c r="C328" s="120" t="s">
        <v>1097</v>
      </c>
      <c r="D328" s="120" t="s">
        <v>1097</v>
      </c>
      <c r="E328" s="112">
        <v>0</v>
      </c>
      <c r="F328" s="118"/>
      <c r="P328" s="114"/>
    </row>
    <row r="329" spans="1:16">
      <c r="A329" s="118"/>
      <c r="B329" s="117" t="s">
        <v>1099</v>
      </c>
      <c r="C329" s="120" t="s">
        <v>632</v>
      </c>
      <c r="D329" s="120" t="s">
        <v>632</v>
      </c>
      <c r="E329" s="112">
        <v>0</v>
      </c>
      <c r="F329" s="118"/>
      <c r="P329" s="114"/>
    </row>
    <row r="330" spans="1:16">
      <c r="A330" s="118"/>
      <c r="B330" s="117" t="s">
        <v>1100</v>
      </c>
      <c r="C330" s="120" t="s">
        <v>632</v>
      </c>
      <c r="D330" s="120" t="s">
        <v>632</v>
      </c>
      <c r="E330" s="112">
        <v>0</v>
      </c>
      <c r="F330" s="118"/>
      <c r="P330" s="114"/>
    </row>
    <row r="331" spans="1:16">
      <c r="A331" s="118"/>
      <c r="B331" s="117" t="s">
        <v>1101</v>
      </c>
      <c r="C331" s="120" t="s">
        <v>189</v>
      </c>
      <c r="D331" s="120" t="s">
        <v>189</v>
      </c>
      <c r="E331" s="112">
        <v>0</v>
      </c>
      <c r="F331" s="118"/>
      <c r="P331" s="114"/>
    </row>
    <row r="332" spans="1:16">
      <c r="A332" s="118"/>
      <c r="B332" s="117" t="s">
        <v>1102</v>
      </c>
      <c r="C332" s="117" t="s">
        <v>726</v>
      </c>
      <c r="D332" s="117" t="s">
        <v>726</v>
      </c>
      <c r="E332" s="112">
        <v>0</v>
      </c>
      <c r="F332" s="118"/>
      <c r="P332" s="114"/>
    </row>
    <row r="333" spans="1:16">
      <c r="A333" s="118"/>
      <c r="B333" s="117" t="s">
        <v>1103</v>
      </c>
      <c r="C333" s="117" t="s">
        <v>693</v>
      </c>
      <c r="D333" s="117" t="s">
        <v>693</v>
      </c>
      <c r="E333" s="112">
        <v>0</v>
      </c>
      <c r="F333" s="118"/>
      <c r="P333" s="114"/>
    </row>
    <row r="334" spans="1:16">
      <c r="A334" s="118"/>
      <c r="B334" s="117" t="s">
        <v>1104</v>
      </c>
      <c r="C334" s="117" t="s">
        <v>1105</v>
      </c>
      <c r="D334" s="117" t="s">
        <v>1105</v>
      </c>
      <c r="E334" s="112">
        <v>0</v>
      </c>
      <c r="F334" s="118"/>
      <c r="P334" s="114"/>
    </row>
    <row r="335" spans="1:16">
      <c r="A335" s="118"/>
      <c r="B335" s="117" t="s">
        <v>1106</v>
      </c>
      <c r="C335" s="117" t="s">
        <v>1107</v>
      </c>
      <c r="D335" s="117" t="s">
        <v>1107</v>
      </c>
      <c r="E335" s="112">
        <v>0</v>
      </c>
      <c r="F335" s="118"/>
      <c r="P335" s="114"/>
    </row>
    <row r="336" spans="1:16">
      <c r="A336" s="118"/>
      <c r="B336" s="117" t="s">
        <v>1108</v>
      </c>
      <c r="C336" s="117" t="s">
        <v>1107</v>
      </c>
      <c r="D336" s="117" t="s">
        <v>1107</v>
      </c>
      <c r="E336" s="112">
        <v>0</v>
      </c>
      <c r="F336" s="118"/>
      <c r="P336" s="114"/>
    </row>
    <row r="337" spans="1:16">
      <c r="A337" s="118"/>
      <c r="B337" s="117" t="s">
        <v>1109</v>
      </c>
      <c r="C337" s="117" t="s">
        <v>940</v>
      </c>
      <c r="D337" s="117" t="s">
        <v>940</v>
      </c>
      <c r="E337" s="112">
        <v>0</v>
      </c>
      <c r="F337" s="118"/>
      <c r="P337" s="114"/>
    </row>
    <row r="338" spans="1:16">
      <c r="A338" s="118"/>
      <c r="B338" s="117" t="s">
        <v>1110</v>
      </c>
      <c r="C338" s="117" t="s">
        <v>1111</v>
      </c>
      <c r="D338" s="117" t="s">
        <v>1111</v>
      </c>
      <c r="E338" s="112">
        <v>0</v>
      </c>
      <c r="F338" s="118"/>
      <c r="P338" s="114"/>
    </row>
    <row r="339" spans="1:16">
      <c r="A339" s="118"/>
      <c r="B339" s="117" t="s">
        <v>1112</v>
      </c>
      <c r="C339" s="117" t="s">
        <v>1113</v>
      </c>
      <c r="D339" s="117" t="s">
        <v>1113</v>
      </c>
      <c r="E339" s="112">
        <v>0</v>
      </c>
      <c r="F339" s="118"/>
      <c r="P339" s="114"/>
    </row>
    <row r="340" spans="1:16">
      <c r="A340" s="118"/>
      <c r="B340" s="117" t="s">
        <v>1114</v>
      </c>
      <c r="C340" s="117" t="s">
        <v>810</v>
      </c>
      <c r="D340" s="117" t="s">
        <v>810</v>
      </c>
      <c r="E340" s="112">
        <v>0</v>
      </c>
      <c r="F340" s="118"/>
      <c r="P340" s="114"/>
    </row>
    <row r="341" spans="1:16">
      <c r="A341" s="118"/>
      <c r="B341" s="117" t="s">
        <v>1115</v>
      </c>
      <c r="C341" s="117" t="s">
        <v>810</v>
      </c>
      <c r="D341" s="117" t="s">
        <v>810</v>
      </c>
      <c r="E341" s="112">
        <v>0</v>
      </c>
      <c r="F341" s="118"/>
      <c r="P341" s="114"/>
    </row>
    <row r="342" spans="1:16">
      <c r="A342" s="118"/>
      <c r="B342" s="117" t="s">
        <v>1116</v>
      </c>
      <c r="C342" s="117" t="s">
        <v>987</v>
      </c>
      <c r="D342" s="117" t="s">
        <v>987</v>
      </c>
      <c r="E342" s="112">
        <v>0</v>
      </c>
      <c r="F342" s="118"/>
      <c r="P342" s="114"/>
    </row>
    <row r="343" spans="1:16">
      <c r="A343" s="118"/>
      <c r="B343" s="117" t="s">
        <v>1117</v>
      </c>
      <c r="C343" s="117" t="s">
        <v>982</v>
      </c>
      <c r="D343" s="117" t="s">
        <v>982</v>
      </c>
      <c r="E343" s="112">
        <v>0</v>
      </c>
      <c r="F343" s="118"/>
      <c r="P343" s="114"/>
    </row>
    <row r="344" spans="1:16">
      <c r="A344" s="118"/>
      <c r="B344" s="117" t="s">
        <v>1118</v>
      </c>
      <c r="C344" s="117" t="s">
        <v>982</v>
      </c>
      <c r="D344" s="117" t="s">
        <v>982</v>
      </c>
      <c r="E344" s="112">
        <v>0</v>
      </c>
      <c r="F344" s="118"/>
      <c r="P344" s="114"/>
    </row>
    <row r="345" spans="1:16">
      <c r="A345" s="118"/>
      <c r="B345" s="117" t="s">
        <v>1119</v>
      </c>
      <c r="C345" s="117" t="s">
        <v>1064</v>
      </c>
      <c r="D345" s="117" t="s">
        <v>1064</v>
      </c>
      <c r="E345" s="112">
        <v>0</v>
      </c>
      <c r="F345" s="118"/>
      <c r="P345" s="114"/>
    </row>
    <row r="346" spans="1:16">
      <c r="A346" s="118"/>
      <c r="B346" s="117" t="s">
        <v>1120</v>
      </c>
      <c r="C346" s="117" t="s">
        <v>893</v>
      </c>
      <c r="D346" s="117" t="s">
        <v>893</v>
      </c>
      <c r="E346" s="112">
        <v>0</v>
      </c>
      <c r="F346" s="118"/>
      <c r="P346" s="114"/>
    </row>
    <row r="347" spans="1:16">
      <c r="A347" s="118"/>
      <c r="B347" s="117" t="s">
        <v>1121</v>
      </c>
      <c r="C347" s="117" t="s">
        <v>895</v>
      </c>
      <c r="D347" s="117" t="s">
        <v>895</v>
      </c>
      <c r="E347" s="112">
        <v>0</v>
      </c>
      <c r="F347" s="118"/>
      <c r="P347" s="114"/>
    </row>
    <row r="348" spans="1:16">
      <c r="A348" s="118"/>
      <c r="B348" s="117" t="s">
        <v>1122</v>
      </c>
      <c r="C348" s="117" t="s">
        <v>909</v>
      </c>
      <c r="D348" s="117" t="s">
        <v>909</v>
      </c>
      <c r="E348" s="112">
        <v>0</v>
      </c>
      <c r="F348" s="118"/>
      <c r="P348" s="114"/>
    </row>
    <row r="349" spans="1:16">
      <c r="A349" s="118"/>
      <c r="B349" s="117" t="s">
        <v>1123</v>
      </c>
      <c r="C349" s="117" t="s">
        <v>909</v>
      </c>
      <c r="D349" s="117" t="s">
        <v>909</v>
      </c>
      <c r="E349" s="112">
        <v>0</v>
      </c>
      <c r="F349" s="118"/>
      <c r="P349" s="114"/>
    </row>
    <row r="350" spans="1:16">
      <c r="A350" s="118"/>
      <c r="B350" s="117" t="s">
        <v>1124</v>
      </c>
      <c r="C350" s="117" t="s">
        <v>840</v>
      </c>
      <c r="D350" s="117" t="s">
        <v>840</v>
      </c>
      <c r="E350" s="112">
        <v>0</v>
      </c>
      <c r="F350" s="118"/>
      <c r="P350" s="114"/>
    </row>
    <row r="351" spans="1:16">
      <c r="A351" s="118"/>
      <c r="B351" s="117" t="s">
        <v>1125</v>
      </c>
      <c r="C351" s="117" t="s">
        <v>678</v>
      </c>
      <c r="D351" s="117" t="s">
        <v>678</v>
      </c>
      <c r="E351" s="112">
        <v>0</v>
      </c>
      <c r="F351" s="118"/>
      <c r="P351" s="114"/>
    </row>
    <row r="352" spans="1:16">
      <c r="A352" s="118"/>
      <c r="B352" s="117" t="s">
        <v>1126</v>
      </c>
      <c r="C352" s="117" t="s">
        <v>680</v>
      </c>
      <c r="D352" s="117" t="s">
        <v>680</v>
      </c>
      <c r="E352" s="112">
        <v>0</v>
      </c>
      <c r="F352" s="118"/>
      <c r="P352" s="114"/>
    </row>
    <row r="353" spans="1:16">
      <c r="A353" s="118"/>
      <c r="B353" s="117" t="s">
        <v>1127</v>
      </c>
      <c r="C353" s="117" t="s">
        <v>1128</v>
      </c>
      <c r="D353" s="117" t="s">
        <v>1128</v>
      </c>
      <c r="E353" s="112">
        <v>0</v>
      </c>
      <c r="F353" s="118"/>
      <c r="P353" s="114"/>
    </row>
    <row r="354" spans="1:16">
      <c r="A354" s="118"/>
      <c r="B354" s="117" t="s">
        <v>1129</v>
      </c>
      <c r="C354" s="117" t="s">
        <v>1130</v>
      </c>
      <c r="D354" s="117" t="s">
        <v>1130</v>
      </c>
      <c r="E354" s="112">
        <v>0</v>
      </c>
      <c r="F354" s="118"/>
      <c r="P354" s="114"/>
    </row>
    <row r="355" spans="1:16">
      <c r="A355" s="118"/>
      <c r="B355" s="117" t="s">
        <v>1131</v>
      </c>
      <c r="C355" s="117" t="s">
        <v>1107</v>
      </c>
      <c r="D355" s="117" t="s">
        <v>1107</v>
      </c>
      <c r="E355" s="112">
        <v>0</v>
      </c>
      <c r="F355" s="118"/>
      <c r="P355" s="114"/>
    </row>
    <row r="356" spans="1:16">
      <c r="A356" s="118"/>
      <c r="B356" s="117" t="s">
        <v>1132</v>
      </c>
      <c r="C356" s="117" t="s">
        <v>678</v>
      </c>
      <c r="D356" s="117" t="s">
        <v>678</v>
      </c>
      <c r="E356" s="112">
        <v>0</v>
      </c>
      <c r="F356" s="118"/>
      <c r="P356" s="114"/>
    </row>
    <row r="357" spans="1:16">
      <c r="A357" s="118"/>
      <c r="B357" s="117" t="s">
        <v>1133</v>
      </c>
      <c r="C357" s="117" t="s">
        <v>680</v>
      </c>
      <c r="D357" s="117" t="s">
        <v>680</v>
      </c>
      <c r="E357" s="112">
        <v>0</v>
      </c>
      <c r="F357" s="118"/>
      <c r="P357" s="114"/>
    </row>
    <row r="358" spans="1:16">
      <c r="A358" s="118"/>
      <c r="B358" s="117" t="s">
        <v>1134</v>
      </c>
      <c r="C358" s="117" t="s">
        <v>621</v>
      </c>
      <c r="D358" s="117" t="s">
        <v>621</v>
      </c>
      <c r="E358" s="112">
        <v>0</v>
      </c>
      <c r="F358" s="118"/>
      <c r="P358" s="114"/>
    </row>
    <row r="359" spans="1:16">
      <c r="A359" s="118"/>
      <c r="B359" s="117" t="s">
        <v>1135</v>
      </c>
      <c r="C359" s="117" t="s">
        <v>624</v>
      </c>
      <c r="D359" s="117" t="s">
        <v>624</v>
      </c>
      <c r="E359" s="112">
        <v>0</v>
      </c>
      <c r="F359" s="118"/>
      <c r="P359" s="114"/>
    </row>
    <row r="360" spans="1:16">
      <c r="A360" s="118"/>
      <c r="B360" s="117" t="s">
        <v>1136</v>
      </c>
      <c r="C360" s="117" t="s">
        <v>726</v>
      </c>
      <c r="D360" s="117" t="s">
        <v>726</v>
      </c>
      <c r="E360" s="112">
        <v>0</v>
      </c>
      <c r="F360" s="118"/>
      <c r="P360" s="114"/>
    </row>
    <row r="361" spans="1:16">
      <c r="A361" s="118"/>
      <c r="B361" s="117" t="s">
        <v>1137</v>
      </c>
      <c r="C361" s="117" t="s">
        <v>1138</v>
      </c>
      <c r="D361" s="117" t="s">
        <v>1138</v>
      </c>
      <c r="E361" s="112">
        <v>0</v>
      </c>
      <c r="F361" s="118"/>
      <c r="P361" s="114"/>
    </row>
    <row r="362" spans="1:16">
      <c r="A362" s="118"/>
      <c r="B362" s="117" t="s">
        <v>1139</v>
      </c>
      <c r="C362" s="117" t="s">
        <v>1138</v>
      </c>
      <c r="D362" s="117" t="s">
        <v>1138</v>
      </c>
      <c r="E362" s="112">
        <v>0</v>
      </c>
      <c r="F362" s="118"/>
      <c r="P362" s="114"/>
    </row>
    <row r="363" spans="1:16">
      <c r="A363" s="118"/>
      <c r="B363" s="117" t="s">
        <v>1140</v>
      </c>
      <c r="C363" s="117" t="s">
        <v>1097</v>
      </c>
      <c r="D363" s="117" t="s">
        <v>1097</v>
      </c>
      <c r="E363" s="112">
        <v>0</v>
      </c>
      <c r="F363" s="118"/>
      <c r="P363" s="114"/>
    </row>
    <row r="364" spans="1:16">
      <c r="A364" s="118"/>
      <c r="B364" s="117" t="s">
        <v>1141</v>
      </c>
      <c r="C364" s="117" t="s">
        <v>1142</v>
      </c>
      <c r="D364" s="117" t="s">
        <v>1142</v>
      </c>
      <c r="E364" s="112">
        <v>0</v>
      </c>
      <c r="F364" s="118"/>
      <c r="P364" s="114"/>
    </row>
    <row r="365" spans="1:16">
      <c r="A365" s="118"/>
      <c r="B365" s="117" t="s">
        <v>1143</v>
      </c>
      <c r="C365" s="117" t="s">
        <v>721</v>
      </c>
      <c r="D365" s="117" t="s">
        <v>721</v>
      </c>
      <c r="E365" s="112">
        <v>0</v>
      </c>
      <c r="F365" s="118"/>
      <c r="P365" s="114"/>
    </row>
    <row r="366" spans="1:16">
      <c r="A366" s="118"/>
      <c r="B366" s="117" t="s">
        <v>1144</v>
      </c>
      <c r="C366" s="117" t="s">
        <v>638</v>
      </c>
      <c r="D366" s="117" t="s">
        <v>638</v>
      </c>
      <c r="E366" s="112">
        <v>0</v>
      </c>
      <c r="F366" s="118"/>
      <c r="P366" s="114"/>
    </row>
    <row r="367" spans="1:16">
      <c r="A367" s="118"/>
      <c r="B367" s="117" t="s">
        <v>1145</v>
      </c>
      <c r="C367" s="117" t="s">
        <v>1064</v>
      </c>
      <c r="D367" s="117" t="s">
        <v>1064</v>
      </c>
      <c r="E367" s="112">
        <v>0</v>
      </c>
      <c r="F367" s="118"/>
      <c r="P367" s="114"/>
    </row>
    <row r="368" spans="1:16">
      <c r="A368" s="118"/>
      <c r="B368" s="117" t="s">
        <v>1146</v>
      </c>
      <c r="C368" s="117" t="s">
        <v>1064</v>
      </c>
      <c r="D368" s="117" t="s">
        <v>1064</v>
      </c>
      <c r="E368" s="112">
        <v>0</v>
      </c>
      <c r="F368" s="118"/>
      <c r="P368" s="114"/>
    </row>
    <row r="369" spans="1:16">
      <c r="A369" s="118"/>
      <c r="B369" s="117" t="s">
        <v>1147</v>
      </c>
      <c r="C369" s="117" t="s">
        <v>1148</v>
      </c>
      <c r="D369" s="117" t="s">
        <v>1148</v>
      </c>
      <c r="E369" s="112">
        <v>0</v>
      </c>
      <c r="F369" s="118"/>
      <c r="P369" s="114"/>
    </row>
    <row r="370" spans="1:16">
      <c r="A370" s="118"/>
      <c r="B370" s="117" t="s">
        <v>1149</v>
      </c>
      <c r="C370" s="117" t="s">
        <v>621</v>
      </c>
      <c r="D370" s="117" t="s">
        <v>621</v>
      </c>
      <c r="E370" s="112">
        <v>0</v>
      </c>
      <c r="F370" s="118"/>
      <c r="P370" s="114"/>
    </row>
    <row r="371" spans="1:16">
      <c r="A371" s="118"/>
      <c r="B371" s="117" t="s">
        <v>1150</v>
      </c>
      <c r="C371" s="117" t="s">
        <v>624</v>
      </c>
      <c r="D371" s="117" t="s">
        <v>624</v>
      </c>
      <c r="E371" s="112">
        <v>0</v>
      </c>
      <c r="F371" s="118"/>
      <c r="P371" s="114"/>
    </row>
    <row r="372" spans="1:16">
      <c r="A372" s="118"/>
      <c r="B372" s="117" t="s">
        <v>1151</v>
      </c>
      <c r="C372" s="117" t="s">
        <v>628</v>
      </c>
      <c r="D372" s="117" t="s">
        <v>628</v>
      </c>
      <c r="E372" s="112">
        <v>0</v>
      </c>
      <c r="F372" s="118"/>
      <c r="P372" s="114"/>
    </row>
    <row r="373" spans="1:16">
      <c r="A373" s="118"/>
      <c r="B373" s="117" t="s">
        <v>1152</v>
      </c>
      <c r="C373" s="117" t="s">
        <v>1153</v>
      </c>
      <c r="D373" s="117" t="s">
        <v>1153</v>
      </c>
      <c r="E373" s="112">
        <v>0</v>
      </c>
      <c r="F373" s="118"/>
      <c r="P373" s="114"/>
    </row>
    <row r="374" spans="1:16">
      <c r="A374" s="118"/>
      <c r="B374" s="117" t="s">
        <v>1154</v>
      </c>
      <c r="C374" s="117" t="s">
        <v>1155</v>
      </c>
      <c r="D374" s="117" t="s">
        <v>1155</v>
      </c>
      <c r="E374" s="112">
        <v>0</v>
      </c>
      <c r="F374" s="118"/>
      <c r="P374" s="114"/>
    </row>
    <row r="375" spans="1:16">
      <c r="A375" s="118"/>
      <c r="B375" s="117" t="s">
        <v>1156</v>
      </c>
      <c r="C375" s="117" t="s">
        <v>672</v>
      </c>
      <c r="D375" s="117" t="s">
        <v>672</v>
      </c>
      <c r="E375" s="112">
        <v>0</v>
      </c>
      <c r="F375" s="118"/>
      <c r="P375" s="114"/>
    </row>
    <row r="376" spans="1:16">
      <c r="A376" s="118"/>
      <c r="B376" s="117" t="s">
        <v>1157</v>
      </c>
      <c r="C376" s="117" t="s">
        <v>1158</v>
      </c>
      <c r="D376" s="117" t="s">
        <v>1158</v>
      </c>
      <c r="E376" s="112">
        <v>0</v>
      </c>
      <c r="F376" s="118"/>
      <c r="P376" s="114"/>
    </row>
    <row r="377" spans="1:16">
      <c r="A377" s="118"/>
      <c r="B377" s="117" t="s">
        <v>1159</v>
      </c>
      <c r="C377" s="117" t="s">
        <v>1158</v>
      </c>
      <c r="D377" s="117" t="s">
        <v>1158</v>
      </c>
      <c r="E377" s="112">
        <v>0</v>
      </c>
      <c r="F377" s="118"/>
      <c r="P377" s="114"/>
    </row>
    <row r="378" spans="1:16">
      <c r="A378" s="118"/>
      <c r="B378" s="117" t="s">
        <v>1160</v>
      </c>
      <c r="C378" s="117" t="s">
        <v>1161</v>
      </c>
      <c r="D378" s="117" t="s">
        <v>1161</v>
      </c>
      <c r="E378" s="112">
        <v>0</v>
      </c>
      <c r="F378" s="118"/>
      <c r="P378" s="114"/>
    </row>
    <row r="379" spans="1:16">
      <c r="A379" s="118"/>
      <c r="B379" s="117" t="s">
        <v>1162</v>
      </c>
      <c r="C379" s="117" t="s">
        <v>961</v>
      </c>
      <c r="D379" s="117" t="s">
        <v>961</v>
      </c>
      <c r="E379" s="112">
        <v>0</v>
      </c>
      <c r="F379" s="118"/>
      <c r="P379" s="114"/>
    </row>
    <row r="380" spans="1:16">
      <c r="A380" s="118"/>
      <c r="B380" s="117" t="s">
        <v>1163</v>
      </c>
      <c r="C380" s="117" t="s">
        <v>961</v>
      </c>
      <c r="D380" s="117" t="s">
        <v>961</v>
      </c>
      <c r="E380" s="112">
        <v>0</v>
      </c>
      <c r="F380" s="118"/>
      <c r="P380" s="114"/>
    </row>
    <row r="381" spans="1:16">
      <c r="A381" s="118"/>
      <c r="B381" s="117" t="s">
        <v>1164</v>
      </c>
      <c r="C381" s="117" t="s">
        <v>1148</v>
      </c>
      <c r="D381" s="117" t="s">
        <v>1148</v>
      </c>
      <c r="E381" s="112">
        <v>0</v>
      </c>
      <c r="F381" s="118"/>
      <c r="P381" s="114"/>
    </row>
    <row r="382" spans="1:16">
      <c r="A382" s="118"/>
      <c r="B382" s="117" t="s">
        <v>1165</v>
      </c>
      <c r="C382" s="117" t="s">
        <v>731</v>
      </c>
      <c r="D382" s="117" t="s">
        <v>731</v>
      </c>
      <c r="E382" s="112">
        <v>0</v>
      </c>
      <c r="F382" s="118"/>
      <c r="P382" s="114"/>
    </row>
    <row r="383" spans="1:16">
      <c r="A383" s="118"/>
      <c r="B383" s="117" t="s">
        <v>1166</v>
      </c>
      <c r="C383" s="117" t="s">
        <v>731</v>
      </c>
      <c r="D383" s="117" t="s">
        <v>731</v>
      </c>
      <c r="E383" s="112">
        <v>0</v>
      </c>
      <c r="F383" s="118"/>
      <c r="P383" s="114"/>
    </row>
    <row r="384" spans="1:16">
      <c r="A384" s="118"/>
      <c r="B384" s="117" t="s">
        <v>1167</v>
      </c>
      <c r="C384" s="117" t="s">
        <v>1168</v>
      </c>
      <c r="D384" s="117" t="s">
        <v>1168</v>
      </c>
      <c r="E384" s="112">
        <v>0</v>
      </c>
      <c r="F384" s="118"/>
      <c r="P384" s="114"/>
    </row>
    <row r="385" spans="1:16">
      <c r="A385" s="118"/>
      <c r="B385" s="117" t="s">
        <v>1169</v>
      </c>
      <c r="C385" s="117" t="s">
        <v>1084</v>
      </c>
      <c r="D385" s="117" t="s">
        <v>1084</v>
      </c>
      <c r="E385" s="112">
        <v>0</v>
      </c>
      <c r="F385" s="118"/>
      <c r="P385" s="114"/>
    </row>
    <row r="386" spans="1:16">
      <c r="A386" s="118"/>
      <c r="B386" s="117" t="s">
        <v>1170</v>
      </c>
      <c r="C386" s="117" t="s">
        <v>1084</v>
      </c>
      <c r="D386" s="117" t="s">
        <v>1084</v>
      </c>
      <c r="E386" s="112">
        <v>0</v>
      </c>
      <c r="F386" s="118"/>
      <c r="P386" s="114"/>
    </row>
    <row r="387" spans="1:16">
      <c r="A387" s="118"/>
      <c r="B387" s="117" t="s">
        <v>1171</v>
      </c>
      <c r="C387" s="117" t="s">
        <v>1172</v>
      </c>
      <c r="D387" s="117" t="s">
        <v>1172</v>
      </c>
      <c r="E387" s="112">
        <v>0</v>
      </c>
      <c r="F387" s="118"/>
      <c r="P387" s="114"/>
    </row>
    <row r="388" spans="1:16">
      <c r="A388" s="118"/>
      <c r="B388" s="117" t="s">
        <v>1173</v>
      </c>
      <c r="C388" s="117" t="s">
        <v>1174</v>
      </c>
      <c r="D388" s="117" t="s">
        <v>1174</v>
      </c>
      <c r="E388" s="112">
        <v>0</v>
      </c>
      <c r="F388" s="118"/>
      <c r="P388" s="114"/>
    </row>
    <row r="389" spans="1:16">
      <c r="A389" s="118"/>
      <c r="B389" s="117" t="s">
        <v>1175</v>
      </c>
      <c r="C389" s="117" t="s">
        <v>1174</v>
      </c>
      <c r="D389" s="117" t="s">
        <v>1174</v>
      </c>
      <c r="E389" s="112">
        <v>0</v>
      </c>
      <c r="F389" s="118"/>
      <c r="P389" s="114"/>
    </row>
    <row r="390" spans="1:16">
      <c r="A390" s="118"/>
      <c r="B390" s="117" t="s">
        <v>1176</v>
      </c>
      <c r="C390" s="117" t="s">
        <v>1177</v>
      </c>
      <c r="D390" s="117" t="s">
        <v>1177</v>
      </c>
      <c r="E390" s="112">
        <v>0</v>
      </c>
      <c r="F390" s="118"/>
      <c r="P390" s="114"/>
    </row>
    <row r="391" spans="1:16">
      <c r="A391" s="118"/>
      <c r="B391" s="117" t="s">
        <v>1178</v>
      </c>
      <c r="C391" s="117" t="s">
        <v>982</v>
      </c>
      <c r="D391" s="117" t="s">
        <v>982</v>
      </c>
      <c r="E391" s="112">
        <v>0</v>
      </c>
      <c r="F391" s="118"/>
      <c r="P391" s="114"/>
    </row>
    <row r="392" spans="1:16">
      <c r="A392" s="118"/>
      <c r="B392" s="117" t="s">
        <v>1179</v>
      </c>
      <c r="C392" s="117" t="s">
        <v>982</v>
      </c>
      <c r="D392" s="117" t="s">
        <v>982</v>
      </c>
      <c r="E392" s="112">
        <v>0</v>
      </c>
      <c r="F392" s="118"/>
      <c r="P392" s="114"/>
    </row>
    <row r="393" spans="1:16">
      <c r="A393" s="118"/>
      <c r="B393" s="117" t="s">
        <v>1180</v>
      </c>
      <c r="C393" s="117" t="s">
        <v>1034</v>
      </c>
      <c r="D393" s="117" t="s">
        <v>1034</v>
      </c>
      <c r="E393" s="112">
        <v>0</v>
      </c>
      <c r="F393" s="118"/>
      <c r="P393" s="114"/>
    </row>
    <row r="394" spans="1:16">
      <c r="A394" s="118"/>
      <c r="B394" s="117" t="s">
        <v>1181</v>
      </c>
      <c r="C394" s="120" t="s">
        <v>982</v>
      </c>
      <c r="D394" s="120" t="s">
        <v>982</v>
      </c>
      <c r="E394" s="112">
        <v>0</v>
      </c>
      <c r="F394" s="118"/>
      <c r="P394" s="114"/>
    </row>
    <row r="395" spans="1:16">
      <c r="A395" s="118"/>
      <c r="B395" s="117" t="s">
        <v>1182</v>
      </c>
      <c r="C395" s="120" t="s">
        <v>982</v>
      </c>
      <c r="D395" s="120" t="s">
        <v>982</v>
      </c>
      <c r="E395" s="112">
        <v>0</v>
      </c>
      <c r="F395" s="118"/>
      <c r="P395" s="114"/>
    </row>
    <row r="396" spans="1:16">
      <c r="A396" s="118"/>
      <c r="B396" s="117" t="s">
        <v>1183</v>
      </c>
      <c r="C396" s="117" t="s">
        <v>982</v>
      </c>
      <c r="D396" s="117" t="s">
        <v>982</v>
      </c>
      <c r="E396" s="112">
        <v>0</v>
      </c>
      <c r="F396" s="118"/>
      <c r="P396" s="114"/>
    </row>
    <row r="397" spans="1:16">
      <c r="A397" s="118"/>
      <c r="B397" s="117" t="s">
        <v>1184</v>
      </c>
      <c r="C397" s="117" t="s">
        <v>982</v>
      </c>
      <c r="D397" s="117" t="s">
        <v>982</v>
      </c>
      <c r="E397" s="112">
        <v>0</v>
      </c>
      <c r="F397" s="118"/>
      <c r="P397" s="114"/>
    </row>
    <row r="398" spans="1:16">
      <c r="A398" s="118"/>
      <c r="B398" s="117" t="s">
        <v>1185</v>
      </c>
      <c r="C398" s="117" t="s">
        <v>1186</v>
      </c>
      <c r="D398" s="117" t="s">
        <v>1186</v>
      </c>
      <c r="E398" s="112">
        <v>0</v>
      </c>
      <c r="F398" s="118"/>
      <c r="P398" s="114"/>
    </row>
    <row r="399" spans="1:16">
      <c r="A399" s="118"/>
      <c r="B399" s="117" t="s">
        <v>1187</v>
      </c>
      <c r="C399" s="120" t="s">
        <v>1188</v>
      </c>
      <c r="D399" s="120" t="s">
        <v>1188</v>
      </c>
      <c r="E399" s="112">
        <v>0</v>
      </c>
      <c r="F399" s="118"/>
      <c r="P399" s="114"/>
    </row>
    <row r="400" spans="1:16">
      <c r="A400" s="118"/>
      <c r="B400" s="117" t="s">
        <v>1189</v>
      </c>
      <c r="C400" s="120" t="s">
        <v>1188</v>
      </c>
      <c r="D400" s="120" t="s">
        <v>1188</v>
      </c>
      <c r="E400" s="112">
        <v>0</v>
      </c>
      <c r="F400" s="118"/>
      <c r="P400" s="114"/>
    </row>
    <row r="401" spans="1:16">
      <c r="A401" s="118"/>
      <c r="B401" s="117" t="s">
        <v>1190</v>
      </c>
      <c r="C401" s="117" t="s">
        <v>1191</v>
      </c>
      <c r="D401" s="117" t="s">
        <v>1191</v>
      </c>
      <c r="E401" s="112">
        <v>0</v>
      </c>
      <c r="F401" s="118"/>
      <c r="P401" s="114"/>
    </row>
    <row r="402" spans="1:16">
      <c r="A402" s="118"/>
      <c r="B402" s="117" t="s">
        <v>1192</v>
      </c>
      <c r="C402" s="117" t="s">
        <v>1191</v>
      </c>
      <c r="D402" s="117" t="s">
        <v>1191</v>
      </c>
      <c r="E402" s="112">
        <v>0</v>
      </c>
      <c r="F402" s="118"/>
      <c r="P402" s="114"/>
    </row>
    <row r="403" spans="1:16">
      <c r="A403" s="118"/>
      <c r="B403" s="117" t="s">
        <v>1193</v>
      </c>
      <c r="C403" s="117" t="s">
        <v>1194</v>
      </c>
      <c r="D403" s="117" t="s">
        <v>1194</v>
      </c>
      <c r="E403" s="112">
        <v>0</v>
      </c>
      <c r="F403" s="118"/>
      <c r="P403" s="114"/>
    </row>
    <row r="404" spans="1:16">
      <c r="A404" s="118"/>
      <c r="B404" s="117" t="s">
        <v>1195</v>
      </c>
      <c r="C404" s="117" t="s">
        <v>1196</v>
      </c>
      <c r="D404" s="117" t="s">
        <v>1196</v>
      </c>
      <c r="E404" s="112">
        <v>0</v>
      </c>
      <c r="F404" s="118"/>
      <c r="P404" s="114"/>
    </row>
    <row r="405" spans="1:16">
      <c r="A405" s="118"/>
      <c r="B405" s="117" t="s">
        <v>1197</v>
      </c>
      <c r="C405" s="117" t="s">
        <v>1198</v>
      </c>
      <c r="D405" s="117" t="s">
        <v>1198</v>
      </c>
      <c r="E405" s="112">
        <v>0</v>
      </c>
      <c r="F405" s="118"/>
      <c r="P405" s="114"/>
    </row>
    <row r="406" spans="1:16">
      <c r="A406" s="118"/>
      <c r="B406" s="117" t="s">
        <v>1199</v>
      </c>
      <c r="C406" s="117" t="s">
        <v>731</v>
      </c>
      <c r="D406" s="117" t="s">
        <v>731</v>
      </c>
      <c r="E406" s="112">
        <v>0</v>
      </c>
      <c r="F406" s="118"/>
      <c r="P406" s="114"/>
    </row>
    <row r="407" spans="1:16">
      <c r="A407" s="118"/>
      <c r="B407" s="117" t="s">
        <v>1200</v>
      </c>
      <c r="C407" s="117" t="s">
        <v>731</v>
      </c>
      <c r="D407" s="117" t="s">
        <v>731</v>
      </c>
      <c r="E407" s="112">
        <v>0</v>
      </c>
      <c r="F407" s="118"/>
      <c r="P407" s="114"/>
    </row>
    <row r="408" spans="1:16">
      <c r="A408" s="118"/>
      <c r="B408" s="117" t="s">
        <v>1201</v>
      </c>
      <c r="C408" s="117" t="s">
        <v>901</v>
      </c>
      <c r="D408" s="117" t="s">
        <v>901</v>
      </c>
      <c r="E408" s="112">
        <v>0</v>
      </c>
      <c r="F408" s="118"/>
      <c r="P408" s="114"/>
    </row>
    <row r="409" spans="1:16">
      <c r="A409" s="118"/>
      <c r="B409" s="117" t="s">
        <v>1202</v>
      </c>
      <c r="C409" s="117" t="s">
        <v>1203</v>
      </c>
      <c r="D409" s="117" t="s">
        <v>1203</v>
      </c>
      <c r="E409" s="112">
        <v>0</v>
      </c>
      <c r="F409" s="118"/>
      <c r="P409" s="114"/>
    </row>
    <row r="410" spans="1:16">
      <c r="A410" s="118"/>
      <c r="B410" s="117" t="s">
        <v>1204</v>
      </c>
      <c r="C410" s="117" t="s">
        <v>1203</v>
      </c>
      <c r="D410" s="117" t="s">
        <v>1203</v>
      </c>
      <c r="E410" s="112">
        <v>0</v>
      </c>
      <c r="F410" s="118"/>
      <c r="P410" s="114"/>
    </row>
    <row r="411" spans="1:16">
      <c r="A411" s="118"/>
      <c r="B411" s="117" t="s">
        <v>1205</v>
      </c>
      <c r="C411" s="117" t="s">
        <v>1206</v>
      </c>
      <c r="D411" s="117" t="s">
        <v>1206</v>
      </c>
      <c r="E411" s="112">
        <v>0</v>
      </c>
      <c r="F411" s="118"/>
      <c r="P411" s="114"/>
    </row>
    <row r="412" spans="1:16">
      <c r="A412" s="118"/>
      <c r="B412" s="117" t="s">
        <v>1207</v>
      </c>
      <c r="C412" s="117" t="s">
        <v>1028</v>
      </c>
      <c r="D412" s="117" t="s">
        <v>1028</v>
      </c>
      <c r="E412" s="112">
        <v>0</v>
      </c>
      <c r="F412" s="118"/>
      <c r="P412" s="114"/>
    </row>
    <row r="413" spans="1:16">
      <c r="A413" s="118"/>
      <c r="B413" s="117" t="s">
        <v>1208</v>
      </c>
      <c r="C413" s="117" t="s">
        <v>1209</v>
      </c>
      <c r="D413" s="117" t="s">
        <v>1209</v>
      </c>
      <c r="E413" s="112">
        <v>0</v>
      </c>
      <c r="F413" s="118"/>
      <c r="P413" s="114"/>
    </row>
    <row r="414" spans="1:16">
      <c r="A414" s="118"/>
      <c r="B414" s="117" t="s">
        <v>1210</v>
      </c>
      <c r="C414" s="117" t="s">
        <v>859</v>
      </c>
      <c r="D414" s="117" t="s">
        <v>859</v>
      </c>
      <c r="E414" s="112">
        <v>0</v>
      </c>
      <c r="F414" s="118"/>
      <c r="P414" s="114"/>
    </row>
    <row r="415" spans="1:16">
      <c r="A415" s="118"/>
      <c r="B415" s="117" t="s">
        <v>1211</v>
      </c>
      <c r="C415" s="120" t="s">
        <v>1203</v>
      </c>
      <c r="D415" s="120" t="s">
        <v>1203</v>
      </c>
      <c r="E415" s="112">
        <v>0</v>
      </c>
      <c r="F415" s="118"/>
      <c r="P415" s="114"/>
    </row>
    <row r="416" spans="1:16">
      <c r="A416" s="118"/>
      <c r="B416" s="117" t="s">
        <v>1212</v>
      </c>
      <c r="C416" s="120" t="s">
        <v>1203</v>
      </c>
      <c r="D416" s="120" t="s">
        <v>1203</v>
      </c>
      <c r="E416" s="112">
        <v>0</v>
      </c>
      <c r="F416" s="118"/>
      <c r="P416" s="114"/>
    </row>
    <row r="417" spans="1:16">
      <c r="A417" s="118"/>
      <c r="B417" s="117" t="s">
        <v>1213</v>
      </c>
      <c r="C417" s="120" t="s">
        <v>1214</v>
      </c>
      <c r="D417" s="120" t="s">
        <v>1214</v>
      </c>
      <c r="E417" s="112">
        <v>0</v>
      </c>
      <c r="F417" s="118"/>
      <c r="P417" s="114"/>
    </row>
    <row r="418" spans="1:16">
      <c r="A418" s="118"/>
      <c r="B418" s="117" t="s">
        <v>1215</v>
      </c>
      <c r="C418" s="117" t="s">
        <v>1030</v>
      </c>
      <c r="D418" s="117" t="s">
        <v>1030</v>
      </c>
      <c r="E418" s="112">
        <v>0</v>
      </c>
      <c r="F418" s="118"/>
      <c r="P418" s="114"/>
    </row>
    <row r="419" spans="1:16">
      <c r="A419" s="118"/>
      <c r="B419" s="117" t="s">
        <v>1216</v>
      </c>
      <c r="C419" s="117" t="s">
        <v>1030</v>
      </c>
      <c r="D419" s="117" t="s">
        <v>1030</v>
      </c>
      <c r="E419" s="112">
        <v>0</v>
      </c>
      <c r="F419" s="118"/>
      <c r="P419" s="114"/>
    </row>
    <row r="420" spans="1:16">
      <c r="A420" s="118"/>
      <c r="B420" s="117" t="s">
        <v>1217</v>
      </c>
      <c r="C420" s="117" t="s">
        <v>729</v>
      </c>
      <c r="D420" s="117" t="s">
        <v>729</v>
      </c>
      <c r="E420" s="112">
        <v>0</v>
      </c>
      <c r="F420" s="118"/>
      <c r="P420" s="114"/>
    </row>
    <row r="421" spans="1:16">
      <c r="A421" s="118"/>
      <c r="B421" s="117" t="s">
        <v>1218</v>
      </c>
      <c r="C421" s="117" t="s">
        <v>1219</v>
      </c>
      <c r="D421" s="117" t="s">
        <v>1219</v>
      </c>
      <c r="E421" s="112">
        <v>0</v>
      </c>
      <c r="F421" s="118"/>
      <c r="P421" s="114"/>
    </row>
    <row r="422" spans="1:16">
      <c r="A422" s="118"/>
      <c r="B422" s="117" t="s">
        <v>1220</v>
      </c>
      <c r="C422" s="117" t="s">
        <v>185</v>
      </c>
      <c r="D422" s="117" t="s">
        <v>185</v>
      </c>
      <c r="E422" s="112">
        <v>0</v>
      </c>
      <c r="F422" s="118"/>
      <c r="P422" s="114"/>
    </row>
    <row r="423" spans="1:16">
      <c r="A423" s="118"/>
      <c r="B423" s="117" t="s">
        <v>1221</v>
      </c>
      <c r="C423" s="120" t="s">
        <v>1203</v>
      </c>
      <c r="D423" s="120" t="s">
        <v>1203</v>
      </c>
      <c r="E423" s="112">
        <v>0</v>
      </c>
      <c r="F423" s="118"/>
      <c r="P423" s="114"/>
    </row>
    <row r="424" spans="1:16">
      <c r="A424" s="118"/>
      <c r="B424" s="117" t="s">
        <v>1222</v>
      </c>
      <c r="C424" s="120" t="s">
        <v>1203</v>
      </c>
      <c r="D424" s="120" t="s">
        <v>1203</v>
      </c>
      <c r="E424" s="112">
        <v>0</v>
      </c>
      <c r="F424" s="118"/>
      <c r="P424" s="114"/>
    </row>
    <row r="425" spans="1:16">
      <c r="A425" s="118"/>
      <c r="B425" s="117" t="s">
        <v>1223</v>
      </c>
      <c r="C425" s="120" t="s">
        <v>1224</v>
      </c>
      <c r="D425" s="120" t="s">
        <v>1224</v>
      </c>
      <c r="E425" s="112">
        <v>0</v>
      </c>
      <c r="F425" s="118"/>
      <c r="P425" s="114"/>
    </row>
    <row r="426" spans="1:16">
      <c r="A426" s="118"/>
      <c r="B426" s="117" t="s">
        <v>1225</v>
      </c>
      <c r="C426" s="117" t="s">
        <v>653</v>
      </c>
      <c r="D426" s="117" t="s">
        <v>653</v>
      </c>
      <c r="E426" s="112">
        <v>0</v>
      </c>
      <c r="F426" s="118"/>
      <c r="P426" s="114"/>
    </row>
    <row r="427" spans="1:16">
      <c r="A427" s="118"/>
      <c r="B427" s="117" t="s">
        <v>1226</v>
      </c>
      <c r="C427" s="117" t="s">
        <v>863</v>
      </c>
      <c r="D427" s="117" t="s">
        <v>863</v>
      </c>
      <c r="E427" s="112">
        <v>0</v>
      </c>
      <c r="F427" s="118"/>
      <c r="P427" s="114"/>
    </row>
    <row r="428" spans="1:16">
      <c r="A428" s="118"/>
      <c r="B428" s="117" t="s">
        <v>1227</v>
      </c>
      <c r="C428" s="117" t="s">
        <v>719</v>
      </c>
      <c r="D428" s="117" t="s">
        <v>719</v>
      </c>
      <c r="E428" s="112">
        <v>0</v>
      </c>
      <c r="F428" s="118"/>
      <c r="P428" s="114"/>
    </row>
    <row r="429" spans="1:16">
      <c r="A429" s="118"/>
      <c r="B429" s="117" t="s">
        <v>1228</v>
      </c>
      <c r="C429" s="117" t="s">
        <v>1229</v>
      </c>
      <c r="D429" s="117" t="s">
        <v>1229</v>
      </c>
      <c r="E429" s="112">
        <v>0</v>
      </c>
      <c r="F429" s="118"/>
      <c r="P429" s="114"/>
    </row>
    <row r="430" spans="1:16">
      <c r="A430" s="118"/>
      <c r="B430" s="117" t="s">
        <v>1230</v>
      </c>
      <c r="C430" s="117" t="s">
        <v>1229</v>
      </c>
      <c r="D430" s="117" t="s">
        <v>1229</v>
      </c>
      <c r="E430" s="112">
        <v>0</v>
      </c>
      <c r="F430" s="118"/>
      <c r="P430" s="114"/>
    </row>
    <row r="431" spans="1:16">
      <c r="A431" s="118"/>
      <c r="B431" s="117" t="s">
        <v>1231</v>
      </c>
      <c r="C431" s="117" t="s">
        <v>1232</v>
      </c>
      <c r="D431" s="117" t="s">
        <v>1232</v>
      </c>
      <c r="E431" s="112">
        <v>0</v>
      </c>
      <c r="F431" s="118"/>
      <c r="P431" s="114"/>
    </row>
    <row r="432" spans="1:16">
      <c r="A432" s="118"/>
      <c r="B432" s="117" t="s">
        <v>1233</v>
      </c>
      <c r="C432" s="117" t="s">
        <v>1234</v>
      </c>
      <c r="D432" s="117" t="s">
        <v>1234</v>
      </c>
      <c r="E432" s="112">
        <v>0</v>
      </c>
      <c r="F432" s="118"/>
      <c r="P432" s="114"/>
    </row>
    <row r="433" spans="1:16">
      <c r="A433" s="118"/>
      <c r="B433" s="117" t="s">
        <v>1235</v>
      </c>
      <c r="C433" s="117" t="s">
        <v>1234</v>
      </c>
      <c r="D433" s="117" t="s">
        <v>1234</v>
      </c>
      <c r="E433" s="112">
        <v>0</v>
      </c>
      <c r="F433" s="118"/>
      <c r="P433" s="114"/>
    </row>
    <row r="434" spans="1:16">
      <c r="A434" s="118"/>
      <c r="B434" s="117" t="s">
        <v>1236</v>
      </c>
      <c r="C434" s="117" t="s">
        <v>1237</v>
      </c>
      <c r="D434" s="117" t="s">
        <v>1237</v>
      </c>
      <c r="E434" s="112">
        <v>-3.0303030303030196E-2</v>
      </c>
      <c r="F434" s="118"/>
      <c r="P434" s="114"/>
    </row>
    <row r="435" spans="1:16">
      <c r="A435" s="118"/>
      <c r="B435" s="117" t="s">
        <v>1238</v>
      </c>
      <c r="C435" s="120" t="s">
        <v>886</v>
      </c>
      <c r="D435" s="120" t="s">
        <v>1239</v>
      </c>
      <c r="E435" s="112">
        <v>0</v>
      </c>
      <c r="F435" s="118"/>
      <c r="P435" s="114"/>
    </row>
    <row r="436" spans="1:16">
      <c r="A436" s="118"/>
      <c r="B436" s="117" t="s">
        <v>1240</v>
      </c>
      <c r="C436" s="120" t="s">
        <v>1239</v>
      </c>
      <c r="D436" s="120" t="s">
        <v>1239</v>
      </c>
      <c r="E436" s="112">
        <v>0</v>
      </c>
      <c r="F436" s="118"/>
      <c r="P436" s="114"/>
    </row>
    <row r="437" spans="1:16">
      <c r="A437" s="118"/>
      <c r="B437" s="117" t="s">
        <v>1241</v>
      </c>
      <c r="C437" s="117" t="s">
        <v>1168</v>
      </c>
      <c r="D437" s="117" t="s">
        <v>1168</v>
      </c>
      <c r="E437" s="112">
        <v>0</v>
      </c>
      <c r="F437" s="118"/>
      <c r="P437" s="114"/>
    </row>
    <row r="438" spans="1:16">
      <c r="A438" s="118"/>
      <c r="B438" s="117" t="s">
        <v>1242</v>
      </c>
      <c r="C438" s="117" t="s">
        <v>1168</v>
      </c>
      <c r="D438" s="117" t="s">
        <v>1168</v>
      </c>
      <c r="E438" s="112">
        <v>0</v>
      </c>
      <c r="F438" s="118"/>
      <c r="P438" s="114"/>
    </row>
    <row r="439" spans="1:16">
      <c r="A439" s="118"/>
      <c r="B439" s="117" t="s">
        <v>1243</v>
      </c>
      <c r="C439" s="117" t="s">
        <v>1172</v>
      </c>
      <c r="D439" s="117" t="s">
        <v>1172</v>
      </c>
      <c r="E439" s="112">
        <v>0</v>
      </c>
      <c r="F439" s="118"/>
      <c r="P439" s="114"/>
    </row>
    <row r="440" spans="1:16">
      <c r="A440" s="118"/>
      <c r="B440" s="117" t="s">
        <v>1244</v>
      </c>
      <c r="C440" s="117" t="s">
        <v>940</v>
      </c>
      <c r="D440" s="117" t="s">
        <v>940</v>
      </c>
      <c r="E440" s="112">
        <v>0</v>
      </c>
      <c r="F440" s="118"/>
      <c r="P440" s="114"/>
    </row>
    <row r="441" spans="1:16">
      <c r="A441" s="118"/>
      <c r="B441" s="117" t="s">
        <v>1245</v>
      </c>
      <c r="C441" s="117" t="s">
        <v>940</v>
      </c>
      <c r="D441" s="117" t="s">
        <v>940</v>
      </c>
      <c r="E441" s="112">
        <v>0</v>
      </c>
      <c r="F441" s="118"/>
      <c r="P441" s="114"/>
    </row>
    <row r="442" spans="1:16">
      <c r="A442" s="118"/>
      <c r="B442" s="117" t="s">
        <v>1246</v>
      </c>
      <c r="C442" s="117" t="s">
        <v>1247</v>
      </c>
      <c r="D442" s="117" t="s">
        <v>1247</v>
      </c>
      <c r="E442" s="112">
        <v>0</v>
      </c>
      <c r="F442" s="118"/>
      <c r="P442" s="114"/>
    </row>
    <row r="443" spans="1:16">
      <c r="A443" s="118"/>
      <c r="B443" s="117" t="s">
        <v>1248</v>
      </c>
      <c r="C443" s="117" t="s">
        <v>693</v>
      </c>
      <c r="D443" s="117" t="s">
        <v>693</v>
      </c>
      <c r="E443" s="112">
        <v>0</v>
      </c>
      <c r="F443" s="118"/>
      <c r="P443" s="114"/>
    </row>
    <row r="444" spans="1:16">
      <c r="A444" s="118"/>
      <c r="B444" s="117" t="s">
        <v>1249</v>
      </c>
      <c r="C444" s="117" t="s">
        <v>701</v>
      </c>
      <c r="D444" s="117" t="s">
        <v>701</v>
      </c>
      <c r="E444" s="112">
        <v>0</v>
      </c>
      <c r="F444" s="118"/>
      <c r="P444" s="114"/>
    </row>
    <row r="445" spans="1:16">
      <c r="A445" s="118"/>
      <c r="B445" s="117" t="s">
        <v>1250</v>
      </c>
      <c r="C445" s="117" t="s">
        <v>762</v>
      </c>
      <c r="D445" s="117" t="s">
        <v>762</v>
      </c>
      <c r="E445" s="112">
        <v>0</v>
      </c>
      <c r="F445" s="118"/>
      <c r="P445" s="114"/>
    </row>
    <row r="446" spans="1:16">
      <c r="A446" s="118"/>
      <c r="B446" s="117" t="s">
        <v>1251</v>
      </c>
      <c r="C446" s="117" t="s">
        <v>621</v>
      </c>
      <c r="D446" s="117" t="s">
        <v>621</v>
      </c>
      <c r="E446" s="112">
        <v>0</v>
      </c>
      <c r="F446" s="118"/>
      <c r="P446" s="114"/>
    </row>
    <row r="447" spans="1:16">
      <c r="A447" s="118"/>
      <c r="B447" s="117" t="s">
        <v>1252</v>
      </c>
      <c r="C447" s="117" t="s">
        <v>624</v>
      </c>
      <c r="D447" s="117" t="s">
        <v>624</v>
      </c>
      <c r="E447" s="112">
        <v>0</v>
      </c>
      <c r="F447" s="118"/>
      <c r="P447" s="114"/>
    </row>
    <row r="448" spans="1:16">
      <c r="A448" s="118"/>
      <c r="B448" s="117" t="s">
        <v>1253</v>
      </c>
      <c r="C448" s="117" t="s">
        <v>630</v>
      </c>
      <c r="D448" s="117" t="s">
        <v>630</v>
      </c>
      <c r="E448" s="112">
        <v>0</v>
      </c>
      <c r="F448" s="118"/>
      <c r="P448" s="114"/>
    </row>
    <row r="449" spans="1:16">
      <c r="A449" s="118"/>
      <c r="B449" s="117" t="s">
        <v>1254</v>
      </c>
      <c r="C449" s="117" t="s">
        <v>863</v>
      </c>
      <c r="D449" s="117" t="s">
        <v>863</v>
      </c>
      <c r="E449" s="112">
        <v>0</v>
      </c>
      <c r="F449" s="118"/>
      <c r="P449" s="114"/>
    </row>
    <row r="450" spans="1:16">
      <c r="A450" s="118"/>
      <c r="B450" s="117" t="s">
        <v>1255</v>
      </c>
      <c r="C450" s="117" t="s">
        <v>628</v>
      </c>
      <c r="D450" s="117" t="s">
        <v>628</v>
      </c>
      <c r="E450" s="112">
        <v>0</v>
      </c>
      <c r="F450" s="118"/>
      <c r="P450" s="114"/>
    </row>
    <row r="451" spans="1:16">
      <c r="A451" s="118"/>
      <c r="B451" s="117" t="s">
        <v>1256</v>
      </c>
      <c r="C451" s="117" t="s">
        <v>1028</v>
      </c>
      <c r="D451" s="117" t="s">
        <v>1028</v>
      </c>
      <c r="E451" s="112">
        <v>0</v>
      </c>
      <c r="F451" s="118"/>
      <c r="P451" s="114"/>
    </row>
    <row r="452" spans="1:16">
      <c r="A452" s="118"/>
      <c r="B452" s="117" t="s">
        <v>1257</v>
      </c>
      <c r="C452" s="117" t="s">
        <v>863</v>
      </c>
      <c r="D452" s="117" t="s">
        <v>863</v>
      </c>
      <c r="E452" s="112">
        <v>0</v>
      </c>
      <c r="F452" s="118"/>
      <c r="P452" s="114"/>
    </row>
    <row r="453" spans="1:16">
      <c r="A453" s="118"/>
      <c r="B453" s="117" t="s">
        <v>1258</v>
      </c>
      <c r="C453" s="117" t="s">
        <v>628</v>
      </c>
      <c r="D453" s="117" t="s">
        <v>628</v>
      </c>
      <c r="E453" s="112">
        <v>0</v>
      </c>
      <c r="F453" s="118"/>
      <c r="P453" s="114"/>
    </row>
    <row r="454" spans="1:16">
      <c r="A454" s="118"/>
      <c r="B454" s="117" t="s">
        <v>1259</v>
      </c>
      <c r="C454" s="117" t="s">
        <v>655</v>
      </c>
      <c r="D454" s="117" t="s">
        <v>655</v>
      </c>
      <c r="E454" s="112">
        <v>0</v>
      </c>
      <c r="F454" s="118"/>
      <c r="P454" s="114"/>
    </row>
    <row r="455" spans="1:16">
      <c r="A455" s="118"/>
      <c r="B455" s="117" t="s">
        <v>1260</v>
      </c>
      <c r="C455" s="117" t="s">
        <v>1148</v>
      </c>
      <c r="D455" s="117" t="s">
        <v>1148</v>
      </c>
      <c r="E455" s="112">
        <v>0</v>
      </c>
      <c r="F455" s="118"/>
      <c r="P455" s="114"/>
    </row>
    <row r="456" spans="1:16">
      <c r="A456" s="118"/>
      <c r="B456" s="117" t="s">
        <v>1261</v>
      </c>
      <c r="C456" s="117" t="s">
        <v>1148</v>
      </c>
      <c r="D456" s="117" t="s">
        <v>1148</v>
      </c>
      <c r="E456" s="112">
        <v>0</v>
      </c>
      <c r="F456" s="118"/>
      <c r="P456" s="114"/>
    </row>
    <row r="457" spans="1:16">
      <c r="A457" s="118"/>
      <c r="B457" s="117" t="s">
        <v>1262</v>
      </c>
      <c r="C457" s="117" t="s">
        <v>1168</v>
      </c>
      <c r="D457" s="117" t="s">
        <v>1168</v>
      </c>
      <c r="E457" s="112">
        <v>0</v>
      </c>
      <c r="F457" s="118"/>
      <c r="P457" s="114"/>
    </row>
    <row r="458" spans="1:16">
      <c r="A458" s="118"/>
      <c r="B458" s="117" t="s">
        <v>1263</v>
      </c>
      <c r="C458" s="117" t="s">
        <v>1168</v>
      </c>
      <c r="D458" s="117" t="s">
        <v>1168</v>
      </c>
      <c r="E458" s="112">
        <v>0</v>
      </c>
      <c r="F458" s="118"/>
      <c r="P458" s="114"/>
    </row>
    <row r="459" spans="1:16">
      <c r="A459" s="118"/>
      <c r="B459" s="117" t="s">
        <v>1264</v>
      </c>
      <c r="C459" s="117" t="s">
        <v>1265</v>
      </c>
      <c r="D459" s="117" t="s">
        <v>1265</v>
      </c>
      <c r="E459" s="112">
        <v>0</v>
      </c>
      <c r="F459" s="118"/>
      <c r="P459" s="114"/>
    </row>
    <row r="460" spans="1:16">
      <c r="A460" s="118"/>
      <c r="B460" s="117" t="s">
        <v>1266</v>
      </c>
      <c r="C460" s="117" t="s">
        <v>1267</v>
      </c>
      <c r="D460" s="117" t="s">
        <v>1267</v>
      </c>
      <c r="E460" s="112">
        <v>0</v>
      </c>
      <c r="F460" s="118"/>
      <c r="P460" s="114"/>
    </row>
    <row r="461" spans="1:16">
      <c r="A461" s="118"/>
      <c r="B461" s="117" t="s">
        <v>1268</v>
      </c>
      <c r="C461" s="117" t="s">
        <v>1267</v>
      </c>
      <c r="D461" s="117" t="s">
        <v>1267</v>
      </c>
      <c r="E461" s="112">
        <v>0</v>
      </c>
      <c r="F461" s="118"/>
      <c r="P461" s="114"/>
    </row>
    <row r="462" spans="1:16">
      <c r="A462" s="118"/>
      <c r="B462" s="117" t="s">
        <v>1269</v>
      </c>
      <c r="C462" s="117" t="s">
        <v>1270</v>
      </c>
      <c r="D462" s="117" t="s">
        <v>1270</v>
      </c>
      <c r="E462" s="112">
        <v>0</v>
      </c>
      <c r="F462" s="118"/>
      <c r="P462" s="114"/>
    </row>
    <row r="463" spans="1:16">
      <c r="A463" s="118"/>
      <c r="B463" s="117" t="s">
        <v>1271</v>
      </c>
      <c r="C463" s="117" t="s">
        <v>1272</v>
      </c>
      <c r="D463" s="117" t="s">
        <v>1272</v>
      </c>
      <c r="E463" s="112">
        <v>0</v>
      </c>
      <c r="F463" s="118"/>
      <c r="P463" s="114"/>
    </row>
    <row r="464" spans="1:16">
      <c r="A464" s="118"/>
      <c r="B464" s="117" t="s">
        <v>1273</v>
      </c>
      <c r="C464" s="117" t="s">
        <v>1272</v>
      </c>
      <c r="D464" s="117" t="s">
        <v>1272</v>
      </c>
      <c r="E464" s="112">
        <v>0</v>
      </c>
      <c r="F464" s="118"/>
      <c r="P464" s="114"/>
    </row>
    <row r="465" spans="1:16">
      <c r="A465" s="118"/>
      <c r="B465" s="117" t="s">
        <v>1274</v>
      </c>
      <c r="C465" s="117" t="s">
        <v>188</v>
      </c>
      <c r="D465" s="117" t="s">
        <v>188</v>
      </c>
      <c r="E465" s="112">
        <v>0</v>
      </c>
      <c r="F465" s="118"/>
      <c r="P465" s="114"/>
    </row>
    <row r="466" spans="1:16">
      <c r="A466" s="118"/>
      <c r="B466" s="117" t="s">
        <v>1275</v>
      </c>
      <c r="C466" s="117" t="s">
        <v>1276</v>
      </c>
      <c r="D466" s="117" t="s">
        <v>1276</v>
      </c>
      <c r="E466" s="112">
        <v>0</v>
      </c>
      <c r="F466" s="118"/>
      <c r="P466" s="114"/>
    </row>
    <row r="467" spans="1:16">
      <c r="A467" s="118"/>
      <c r="B467" s="117" t="s">
        <v>1277</v>
      </c>
      <c r="C467" s="117" t="s">
        <v>729</v>
      </c>
      <c r="D467" s="117" t="s">
        <v>729</v>
      </c>
      <c r="E467" s="112">
        <v>0</v>
      </c>
      <c r="F467" s="118"/>
      <c r="P467" s="114"/>
    </row>
    <row r="468" spans="1:16">
      <c r="A468" s="118"/>
      <c r="B468" s="117" t="s">
        <v>1278</v>
      </c>
      <c r="C468" s="117" t="s">
        <v>721</v>
      </c>
      <c r="D468" s="117" t="s">
        <v>721</v>
      </c>
      <c r="E468" s="112">
        <v>0</v>
      </c>
      <c r="F468" s="118"/>
      <c r="P468" s="114"/>
    </row>
    <row r="469" spans="1:16">
      <c r="A469" s="118"/>
      <c r="B469" s="117" t="s">
        <v>1279</v>
      </c>
      <c r="C469" s="117" t="s">
        <v>719</v>
      </c>
      <c r="D469" s="117" t="s">
        <v>719</v>
      </c>
      <c r="E469" s="112">
        <v>0</v>
      </c>
      <c r="F469" s="118"/>
      <c r="P469" s="114"/>
    </row>
    <row r="470" spans="1:16">
      <c r="A470" s="118"/>
      <c r="B470" s="117" t="s">
        <v>1280</v>
      </c>
      <c r="C470" s="117" t="s">
        <v>1276</v>
      </c>
      <c r="D470" s="117" t="s">
        <v>1276</v>
      </c>
      <c r="E470" s="112">
        <v>0</v>
      </c>
      <c r="F470" s="118"/>
      <c r="P470" s="114"/>
    </row>
    <row r="471" spans="1:16">
      <c r="A471" s="118"/>
      <c r="B471" s="117" t="s">
        <v>1281</v>
      </c>
      <c r="C471" s="117" t="s">
        <v>1282</v>
      </c>
      <c r="D471" s="117" t="s">
        <v>1282</v>
      </c>
      <c r="E471" s="112">
        <v>0</v>
      </c>
      <c r="F471" s="118"/>
      <c r="P471" s="114"/>
    </row>
    <row r="472" spans="1:16">
      <c r="A472" s="118"/>
      <c r="B472" s="117" t="s">
        <v>1283</v>
      </c>
      <c r="C472" s="117" t="s">
        <v>1045</v>
      </c>
      <c r="D472" s="117" t="s">
        <v>1045</v>
      </c>
      <c r="E472" s="112">
        <v>0</v>
      </c>
      <c r="F472" s="118"/>
      <c r="P472" s="114"/>
    </row>
    <row r="473" spans="1:16">
      <c r="A473" s="118"/>
      <c r="B473" s="117" t="s">
        <v>1284</v>
      </c>
      <c r="C473" s="117" t="s">
        <v>1045</v>
      </c>
      <c r="D473" s="117" t="s">
        <v>1045</v>
      </c>
      <c r="E473" s="112">
        <v>0</v>
      </c>
      <c r="F473" s="118"/>
      <c r="P473" s="114"/>
    </row>
    <row r="474" spans="1:16">
      <c r="A474" s="118"/>
      <c r="B474" s="117" t="s">
        <v>1285</v>
      </c>
      <c r="C474" s="117" t="s">
        <v>1237</v>
      </c>
      <c r="D474" s="117" t="s">
        <v>1237</v>
      </c>
      <c r="E474" s="112">
        <v>0</v>
      </c>
      <c r="F474" s="118"/>
      <c r="P474" s="114"/>
    </row>
    <row r="475" spans="1:16">
      <c r="A475" s="118"/>
      <c r="B475" s="117" t="s">
        <v>1286</v>
      </c>
      <c r="C475" s="117" t="s">
        <v>1287</v>
      </c>
      <c r="D475" s="117" t="s">
        <v>1287</v>
      </c>
      <c r="E475" s="112">
        <v>0</v>
      </c>
      <c r="F475" s="118"/>
      <c r="P475" s="114"/>
    </row>
    <row r="476" spans="1:16">
      <c r="A476" s="116" t="s">
        <v>1288</v>
      </c>
      <c r="B476" s="117" t="s">
        <v>1289</v>
      </c>
      <c r="C476" s="117" t="s">
        <v>1198</v>
      </c>
      <c r="D476" s="117" t="s">
        <v>1198</v>
      </c>
      <c r="E476" s="112">
        <v>0</v>
      </c>
      <c r="F476" s="118" t="s">
        <v>1290</v>
      </c>
      <c r="P476" s="114"/>
    </row>
    <row r="477" spans="1:16">
      <c r="A477" s="118"/>
      <c r="B477" s="117" t="s">
        <v>1291</v>
      </c>
      <c r="C477" s="117" t="s">
        <v>1292</v>
      </c>
      <c r="D477" s="117" t="s">
        <v>1292</v>
      </c>
      <c r="E477" s="112">
        <v>0</v>
      </c>
      <c r="F477" s="118"/>
      <c r="P477" s="114"/>
    </row>
    <row r="478" spans="1:16">
      <c r="A478" s="121"/>
      <c r="B478" s="117" t="s">
        <v>1293</v>
      </c>
      <c r="C478" s="117" t="s">
        <v>1069</v>
      </c>
      <c r="D478" s="117" t="s">
        <v>1069</v>
      </c>
      <c r="E478" s="112">
        <v>0</v>
      </c>
      <c r="F478" s="121"/>
      <c r="P478" s="114"/>
    </row>
    <row r="479" spans="1:16">
      <c r="A479" s="116" t="s">
        <v>1294</v>
      </c>
      <c r="B479" s="117" t="s">
        <v>1295</v>
      </c>
      <c r="C479" s="117" t="s">
        <v>653</v>
      </c>
      <c r="D479" s="117" t="s">
        <v>653</v>
      </c>
      <c r="E479" s="112">
        <v>0</v>
      </c>
      <c r="F479" s="118" t="s">
        <v>823</v>
      </c>
      <c r="P479" s="114"/>
    </row>
    <row r="480" spans="1:16">
      <c r="A480" s="118"/>
      <c r="B480" s="117" t="s">
        <v>1296</v>
      </c>
      <c r="C480" s="117" t="s">
        <v>863</v>
      </c>
      <c r="D480" s="117" t="s">
        <v>863</v>
      </c>
      <c r="E480" s="112">
        <v>0</v>
      </c>
      <c r="F480" s="118"/>
      <c r="P480" s="114"/>
    </row>
    <row r="481" spans="1:16">
      <c r="A481" s="118"/>
      <c r="B481" s="117" t="s">
        <v>1297</v>
      </c>
      <c r="C481" s="117" t="s">
        <v>765</v>
      </c>
      <c r="D481" s="117" t="s">
        <v>765</v>
      </c>
      <c r="E481" s="112">
        <v>0</v>
      </c>
      <c r="F481" s="118"/>
      <c r="P481" s="114"/>
    </row>
    <row r="482" spans="1:16">
      <c r="A482" s="118"/>
      <c r="B482" s="117" t="s">
        <v>1298</v>
      </c>
      <c r="C482" s="117" t="s">
        <v>947</v>
      </c>
      <c r="D482" s="117" t="s">
        <v>947</v>
      </c>
      <c r="E482" s="112">
        <v>0</v>
      </c>
      <c r="F482" s="118"/>
      <c r="P482" s="114"/>
    </row>
    <row r="483" spans="1:16">
      <c r="A483" s="118"/>
      <c r="B483" s="117" t="s">
        <v>1299</v>
      </c>
      <c r="C483" s="117" t="s">
        <v>947</v>
      </c>
      <c r="D483" s="117" t="s">
        <v>947</v>
      </c>
      <c r="E483" s="112">
        <v>0</v>
      </c>
      <c r="F483" s="118"/>
      <c r="P483" s="114"/>
    </row>
    <row r="484" spans="1:16">
      <c r="A484" s="118"/>
      <c r="B484" s="117" t="s">
        <v>1300</v>
      </c>
      <c r="C484" s="117" t="s">
        <v>1301</v>
      </c>
      <c r="D484" s="117" t="s">
        <v>1301</v>
      </c>
      <c r="E484" s="112">
        <v>0</v>
      </c>
      <c r="F484" s="118"/>
      <c r="P484" s="114"/>
    </row>
    <row r="485" spans="1:16">
      <c r="A485" s="118"/>
      <c r="B485" s="117" t="s">
        <v>1302</v>
      </c>
      <c r="C485" s="117" t="s">
        <v>810</v>
      </c>
      <c r="D485" s="117" t="s">
        <v>810</v>
      </c>
      <c r="E485" s="112">
        <v>0</v>
      </c>
      <c r="F485" s="118"/>
      <c r="P485" s="114"/>
    </row>
    <row r="486" spans="1:16">
      <c r="A486" s="118"/>
      <c r="B486" s="117" t="s">
        <v>1303</v>
      </c>
      <c r="C486" s="117" t="s">
        <v>810</v>
      </c>
      <c r="D486" s="117" t="s">
        <v>810</v>
      </c>
      <c r="E486" s="112">
        <v>0</v>
      </c>
      <c r="F486" s="118"/>
      <c r="P486" s="114"/>
    </row>
    <row r="487" spans="1:16">
      <c r="A487" s="118"/>
      <c r="B487" s="117" t="s">
        <v>1304</v>
      </c>
      <c r="C487" s="117" t="s">
        <v>1267</v>
      </c>
      <c r="D487" s="117" t="s">
        <v>1267</v>
      </c>
      <c r="E487" s="112">
        <v>0</v>
      </c>
      <c r="F487" s="118"/>
      <c r="P487" s="114"/>
    </row>
    <row r="488" spans="1:16">
      <c r="A488" s="118"/>
      <c r="B488" s="117" t="s">
        <v>1305</v>
      </c>
      <c r="C488" s="117" t="s">
        <v>1219</v>
      </c>
      <c r="D488" s="117" t="s">
        <v>1219</v>
      </c>
      <c r="E488" s="112">
        <v>0</v>
      </c>
      <c r="F488" s="118"/>
      <c r="P488" s="114"/>
    </row>
    <row r="489" spans="1:16">
      <c r="A489" s="118"/>
      <c r="B489" s="117" t="s">
        <v>1306</v>
      </c>
      <c r="C489" s="117" t="s">
        <v>762</v>
      </c>
      <c r="D489" s="117" t="s">
        <v>762</v>
      </c>
      <c r="E489" s="112">
        <v>0</v>
      </c>
      <c r="F489" s="118"/>
      <c r="P489" s="114"/>
    </row>
    <row r="490" spans="1:16">
      <c r="A490" s="118"/>
      <c r="B490" s="117" t="s">
        <v>1307</v>
      </c>
      <c r="C490" s="117" t="s">
        <v>1308</v>
      </c>
      <c r="D490" s="117" t="s">
        <v>1308</v>
      </c>
      <c r="E490" s="112">
        <v>0</v>
      </c>
      <c r="F490" s="118"/>
      <c r="P490" s="114"/>
    </row>
    <row r="491" spans="1:16">
      <c r="A491" s="118"/>
      <c r="B491" s="117" t="s">
        <v>1309</v>
      </c>
      <c r="C491" s="117" t="s">
        <v>632</v>
      </c>
      <c r="D491" s="117" t="s">
        <v>632</v>
      </c>
      <c r="E491" s="112">
        <v>0</v>
      </c>
      <c r="F491" s="118"/>
      <c r="P491" s="114"/>
    </row>
    <row r="492" spans="1:16">
      <c r="A492" s="118"/>
      <c r="B492" s="117" t="s">
        <v>1310</v>
      </c>
      <c r="C492" s="117" t="s">
        <v>632</v>
      </c>
      <c r="D492" s="117" t="s">
        <v>632</v>
      </c>
      <c r="E492" s="112">
        <v>0</v>
      </c>
      <c r="F492" s="118"/>
      <c r="P492" s="114"/>
    </row>
    <row r="493" spans="1:16">
      <c r="A493" s="118"/>
      <c r="B493" s="117" t="s">
        <v>1311</v>
      </c>
      <c r="C493" s="117" t="s">
        <v>1312</v>
      </c>
      <c r="D493" s="117" t="s">
        <v>1312</v>
      </c>
      <c r="E493" s="112">
        <v>0</v>
      </c>
      <c r="F493" s="118"/>
      <c r="P493" s="114"/>
    </row>
    <row r="494" spans="1:16">
      <c r="A494" s="118"/>
      <c r="B494" s="117" t="s">
        <v>1313</v>
      </c>
      <c r="C494" s="117" t="s">
        <v>678</v>
      </c>
      <c r="D494" s="117" t="s">
        <v>678</v>
      </c>
      <c r="E494" s="112">
        <v>0</v>
      </c>
      <c r="F494" s="118"/>
      <c r="P494" s="114"/>
    </row>
    <row r="495" spans="1:16">
      <c r="A495" s="118"/>
      <c r="B495" s="117" t="s">
        <v>1314</v>
      </c>
      <c r="C495" s="117" t="s">
        <v>680</v>
      </c>
      <c r="D495" s="117" t="s">
        <v>680</v>
      </c>
      <c r="E495" s="112">
        <v>0</v>
      </c>
      <c r="F495" s="118"/>
      <c r="P495" s="114"/>
    </row>
    <row r="496" spans="1:16">
      <c r="A496" s="118"/>
      <c r="B496" s="117" t="s">
        <v>1315</v>
      </c>
      <c r="C496" s="117" t="s">
        <v>642</v>
      </c>
      <c r="D496" s="117" t="s">
        <v>642</v>
      </c>
      <c r="E496" s="112">
        <v>0</v>
      </c>
      <c r="F496" s="118"/>
      <c r="P496" s="114"/>
    </row>
    <row r="497" spans="1:16">
      <c r="A497" s="118"/>
      <c r="B497" s="117" t="s">
        <v>1316</v>
      </c>
      <c r="C497" s="117" t="s">
        <v>1317</v>
      </c>
      <c r="D497" s="117" t="s">
        <v>1317</v>
      </c>
      <c r="E497" s="112">
        <v>0</v>
      </c>
      <c r="F497" s="118"/>
      <c r="P497" s="114"/>
    </row>
    <row r="498" spans="1:16">
      <c r="A498" s="118"/>
      <c r="B498" s="117" t="s">
        <v>1318</v>
      </c>
      <c r="C498" s="117" t="s">
        <v>767</v>
      </c>
      <c r="D498" s="117" t="s">
        <v>767</v>
      </c>
      <c r="E498" s="112">
        <v>0</v>
      </c>
      <c r="F498" s="118"/>
      <c r="P498" s="114"/>
    </row>
    <row r="499" spans="1:16">
      <c r="A499" s="118"/>
      <c r="B499" s="117" t="s">
        <v>1319</v>
      </c>
      <c r="C499" s="117" t="s">
        <v>719</v>
      </c>
      <c r="D499" s="117" t="s">
        <v>719</v>
      </c>
      <c r="E499" s="112">
        <v>0</v>
      </c>
      <c r="F499" s="118"/>
      <c r="P499" s="114"/>
    </row>
    <row r="500" spans="1:16">
      <c r="A500" s="118"/>
      <c r="B500" s="117" t="s">
        <v>1320</v>
      </c>
      <c r="C500" s="117" t="s">
        <v>1276</v>
      </c>
      <c r="D500" s="117" t="s">
        <v>1276</v>
      </c>
      <c r="E500" s="112">
        <v>0</v>
      </c>
      <c r="F500" s="118"/>
      <c r="P500" s="114"/>
    </row>
    <row r="501" spans="1:16">
      <c r="A501" s="118"/>
      <c r="B501" s="117" t="s">
        <v>1321</v>
      </c>
      <c r="C501" s="117" t="s">
        <v>660</v>
      </c>
      <c r="D501" s="117" t="s">
        <v>660</v>
      </c>
      <c r="E501" s="112">
        <v>0</v>
      </c>
      <c r="F501" s="118"/>
      <c r="P501" s="114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Phase5  Overview</vt:lpstr>
      <vt:lpstr>Boot Time</vt:lpstr>
      <vt:lpstr>综合打分</vt:lpstr>
      <vt:lpstr>性能评分-现</vt:lpstr>
      <vt:lpstr>Response Time</vt:lpstr>
      <vt:lpstr>App Sources</vt:lpstr>
      <vt:lpstr>YF App</vt:lpstr>
      <vt:lpstr>Baidu App</vt:lpstr>
      <vt:lpstr>TS</vt:lpstr>
      <vt:lpstr>InHouse App</vt:lpstr>
      <vt:lpstr>Disk Partition (EMMC 64G)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Wang, Chen (C.)</cp:lastModifiedBy>
  <dcterms:created xsi:type="dcterms:W3CDTF">2015-06-05T18:17:20Z</dcterms:created>
  <dcterms:modified xsi:type="dcterms:W3CDTF">2022-05-17T08:01:38Z</dcterms:modified>
</cp:coreProperties>
</file>