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05" yWindow="-105" windowWidth="19425" windowHeight="10425"/>
  </bookViews>
  <sheets>
    <sheet name="Implementation Guide" sheetId="7" r:id="rId1"/>
    <sheet name="Legend" sheetId="6" r:id="rId2"/>
    <sheet name="Q&amp;A" sheetId="8" r:id="rId3"/>
  </sheets>
  <definedNames>
    <definedName name="_xlnm.Print_Titles" localSheetId="0">'Implementation Guide'!$1:$5</definedName>
  </definedName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Y表示需要SYNC端实现，N表示不需要SYNC实现
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Y表示SPSS相关条目的需求已经清楚；N表示还有疑问点，问题在Q&amp;A sheet中有描述；涉及到需求描述中具体实现部分的讨论澄清不在此处表现</t>
        </r>
      </text>
    </commen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此处为Y表示需求已全部澄清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sharedStrings.xml><?xml version="1.0" encoding="utf-8"?>
<sst xmlns="http://schemas.openxmlformats.org/spreadsheetml/2006/main" count="169" uniqueCount="105">
  <si>
    <t>Please see the Legend tab for details on implementation guide layout</t>
  </si>
  <si>
    <t>Supplier:  _________________________________</t>
  </si>
  <si>
    <t>Feature/Function/Requirment/Use Case</t>
  </si>
  <si>
    <t>Comments</t>
  </si>
  <si>
    <t>IPPT-FRD-REQ-304017/A-IP Pass Through Client SPSS</t>
  </si>
  <si>
    <t>FNV2</t>
  </si>
  <si>
    <t>IPPT-CLD-REQ-304022/A-IP Pass Through Server</t>
  </si>
  <si>
    <t>IPPT-CLD-REQ-304020/A-IP Pass Through Client</t>
  </si>
  <si>
    <t>IPPT-CLD-REQ-304238/A-IP Pass Through OffBoard Client</t>
  </si>
  <si>
    <t>IPPT-IIR-REQ-304023/A-IPPTClientInterface_Tx</t>
  </si>
  <si>
    <t>MD-REQ-304019/A-AutosarNM</t>
  </si>
  <si>
    <t>IPPT-IIR-REQ-304024/A-IPPTClientInterface_Rx</t>
  </si>
  <si>
    <t>IPPT-FUN-REQ-304265/A-Local Handler</t>
  </si>
  <si>
    <t>IPPT-REQ-304266/A-Local Handler in IPPTClient</t>
  </si>
  <si>
    <t>IPPT-REQ-304239/A-IPPTClient receive request</t>
  </si>
  <si>
    <t>IPPT-REQ-304240/A-Token required field</t>
  </si>
  <si>
    <t>IPPT-REQ-304241/A-IPPTClient passing request to IPPT Server</t>
  </si>
  <si>
    <t>IPPT-REQ-304242/A-IPPTClient passing response back to application</t>
  </si>
  <si>
    <t>IPPT-REQ-304243/A-IPPTClient request validation - Error</t>
  </si>
  <si>
    <t>IPPT-REQ-304244/A-IPPTClient request validation – Unique ID</t>
  </si>
  <si>
    <t>IPPT-UC-REQ-304269/A-Token Request From Application</t>
  </si>
  <si>
    <t>IPPT-UC-REQ-304270/A-Exception 1 – Token Request Invalid Parameters</t>
  </si>
  <si>
    <t>IPPT-UC-REQ-304271/A-Exception 2 – No Token Received From IPPTOffBoardClient</t>
  </si>
  <si>
    <t>IPPT-SD-REQ-304274/B-Application IPPT Request</t>
  </si>
  <si>
    <t>IPPT-FUN-REQ-304260/A-Central Handler</t>
  </si>
  <si>
    <t>IPPT-REQ-304314/A-Central Handler in IPPTServer</t>
  </si>
  <si>
    <t>IPPT-REQ-304245/A-IPPTServer/Client interaction – request</t>
  </si>
  <si>
    <t>IPPT-REQ-304246/A-IPPTServer/Client interaction – response</t>
  </si>
  <si>
    <t>IPPT-REQ-304247/A-IPPT FTCP request</t>
  </si>
  <si>
    <t>IPPT-REQ-304248/A-IPPT FTCP request parameters</t>
  </si>
  <si>
    <t>IPPT-REQ-304249/A-IPPT FTCP request ECU ID</t>
  </si>
  <si>
    <t>IPPT-REQ-304250/B-IPPT FTCP response</t>
  </si>
  <si>
    <t>IPPT-REQ-304251/B-IPPT FTCP response parameters</t>
  </si>
  <si>
    <t>IPPT-REQ-304252/A-IPPTOffBoardClient response correlation with application request</t>
  </si>
  <si>
    <t>IPPT-REQ-304253/A-IPPTServer Logging</t>
  </si>
  <si>
    <t>IPPT-REQ-304254/A-On demand diagnostics logs</t>
  </si>
  <si>
    <t>IPPT-REQ-322262/A-Token revocation request</t>
  </si>
  <si>
    <t>IPPT-REQ-322263/A-Token revocation response</t>
  </si>
  <si>
    <t>IPPT-FUN-REQ-304267/A-IPPT Performance</t>
  </si>
  <si>
    <t>IPPT-REQ-304255/A-IPPT application request processing</t>
  </si>
  <si>
    <t>IPPT-REQ-304256/A-IPPT application response processing</t>
  </si>
  <si>
    <t>IPPT-FUN-REQ-304268/A-IPPT Configuration</t>
  </si>
  <si>
    <t>IPPT-REQ-304257/A-Configuration parameters</t>
  </si>
  <si>
    <t>Part Name: Accessory Protocol Interface Module</t>
  </si>
  <si>
    <t>Y</t>
  </si>
  <si>
    <t>N</t>
  </si>
  <si>
    <t>Programs</t>
  </si>
  <si>
    <t>Implement Option Y/N</t>
  </si>
  <si>
    <t>SPSS Version: 1.1</t>
  </si>
  <si>
    <t>Clarified</t>
    <phoneticPr fontId="8" type="noConversion"/>
  </si>
  <si>
    <t>MRD Questions&amp;Answers</t>
  </si>
  <si>
    <t>Questions</t>
  </si>
  <si>
    <t>Answers</t>
  </si>
  <si>
    <t>Question Status</t>
  </si>
  <si>
    <r>
      <rPr>
        <b/>
        <sz val="10"/>
        <rFont val="Arial"/>
        <family val="2"/>
      </rPr>
      <t xml:space="preserve">Remark
</t>
    </r>
    <r>
      <rPr>
        <b/>
        <sz val="10"/>
        <rFont val="微软雅黑"/>
        <family val="2"/>
        <charset val="134"/>
      </rPr>
      <t>备注</t>
    </r>
  </si>
  <si>
    <t>No.</t>
  </si>
  <si>
    <r>
      <rPr>
        <b/>
        <sz val="10"/>
        <rFont val="Arial"/>
        <family val="2"/>
      </rP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</si>
  <si>
    <r>
      <rPr>
        <b/>
        <sz val="10"/>
        <rFont val="Arial"/>
        <family val="2"/>
      </rPr>
      <t xml:space="preserve">Source
</t>
    </r>
    <r>
      <rPr>
        <b/>
        <sz val="10"/>
        <rFont val="微软雅黑"/>
        <family val="2"/>
        <charset val="134"/>
      </rPr>
      <t>问题来源</t>
    </r>
  </si>
  <si>
    <r>
      <rPr>
        <b/>
        <sz val="10"/>
        <rFont val="Arial"/>
        <family val="2"/>
      </rPr>
      <t xml:space="preserve">Type
</t>
    </r>
    <r>
      <rPr>
        <b/>
        <sz val="10"/>
        <rFont val="微软雅黑"/>
        <family val="2"/>
        <charset val="134"/>
      </rPr>
      <t>问题类型</t>
    </r>
  </si>
  <si>
    <r>
      <rPr>
        <b/>
        <sz val="10"/>
        <rFont val="Arial"/>
        <family val="2"/>
      </rPr>
      <t xml:space="preserve">Question Description
</t>
    </r>
    <r>
      <rPr>
        <b/>
        <sz val="10"/>
        <rFont val="微软雅黑"/>
        <family val="2"/>
        <charset val="134"/>
      </rPr>
      <t>问题描述</t>
    </r>
  </si>
  <si>
    <r>
      <rPr>
        <b/>
        <sz val="10"/>
        <rFont val="Arial"/>
        <family val="2"/>
      </rPr>
      <t xml:space="preserve">Who
</t>
    </r>
    <r>
      <rPr>
        <b/>
        <sz val="10"/>
        <rFont val="微软雅黑"/>
        <family val="2"/>
        <charset val="134"/>
      </rPr>
      <t>提交人员</t>
    </r>
  </si>
  <si>
    <r>
      <rPr>
        <b/>
        <sz val="10"/>
        <rFont val="Arial"/>
        <family val="2"/>
      </rPr>
      <t xml:space="preserve">Date
</t>
    </r>
    <r>
      <rPr>
        <b/>
        <sz val="10"/>
        <rFont val="微软雅黑"/>
        <family val="2"/>
        <charset val="134"/>
      </rPr>
      <t>提交日期</t>
    </r>
  </si>
  <si>
    <r>
      <rPr>
        <b/>
        <sz val="10"/>
        <rFont val="Arial"/>
        <family val="2"/>
      </rPr>
      <t xml:space="preserve">Priority
</t>
    </r>
    <r>
      <rPr>
        <b/>
        <sz val="10"/>
        <rFont val="微软雅黑"/>
        <family val="2"/>
        <charset val="134"/>
      </rPr>
      <t>优先级</t>
    </r>
  </si>
  <si>
    <r>
      <rPr>
        <b/>
        <sz val="10"/>
        <rFont val="Arial"/>
        <family val="2"/>
      </rP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</si>
  <si>
    <r>
      <rPr>
        <b/>
        <sz val="10"/>
        <rFont val="Arial"/>
        <family val="2"/>
      </rPr>
      <t xml:space="preserve">Who
</t>
    </r>
    <r>
      <rPr>
        <b/>
        <sz val="10"/>
        <rFont val="微软雅黑"/>
        <family val="2"/>
        <charset val="134"/>
      </rPr>
      <t>回复人员</t>
    </r>
  </si>
  <si>
    <r>
      <rPr>
        <b/>
        <sz val="10"/>
        <rFont val="Arial"/>
        <family val="2"/>
      </rPr>
      <t xml:space="preserve">Date
</t>
    </r>
    <r>
      <rPr>
        <b/>
        <sz val="10"/>
        <rFont val="微软雅黑"/>
        <family val="2"/>
        <charset val="134"/>
      </rPr>
      <t>回复日期</t>
    </r>
  </si>
  <si>
    <r>
      <rPr>
        <b/>
        <sz val="10"/>
        <rFont val="Arial"/>
        <family val="2"/>
      </rPr>
      <t xml:space="preserve">Status
</t>
    </r>
    <r>
      <rPr>
        <b/>
        <sz val="10"/>
        <rFont val="微软雅黑"/>
        <family val="2"/>
        <charset val="134"/>
      </rPr>
      <t>问题状态</t>
    </r>
  </si>
  <si>
    <t>客户</t>
    <phoneticPr fontId="8" type="noConversion"/>
  </si>
  <si>
    <t>中</t>
    <phoneticPr fontId="8" type="noConversion"/>
  </si>
  <si>
    <t>IPPT-CLD-REQ-304020</t>
    <phoneticPr fontId="8" type="noConversion"/>
  </si>
  <si>
    <t>SPSS/MRD</t>
    <phoneticPr fontId="8" type="noConversion"/>
  </si>
  <si>
    <t>应用直接调用的是WIR接口，而不是IPPT接口？IPPT接口不会直接暴露给应用？</t>
    <phoneticPr fontId="8" type="noConversion"/>
  </si>
  <si>
    <t>IPPT-IIR-REQ-304023</t>
    <phoneticPr fontId="8" type="noConversion"/>
  </si>
  <si>
    <t>IPPT-REQ-304255</t>
    <phoneticPr fontId="8" type="noConversion"/>
  </si>
  <si>
    <r>
      <t>Ding</t>
    </r>
    <r>
      <rPr>
        <sz val="11"/>
        <color theme="1"/>
        <rFont val="Arial"/>
        <family val="2"/>
      </rPr>
      <t xml:space="preserve"> Yunrong</t>
    </r>
    <phoneticPr fontId="8" type="noConversion"/>
  </si>
  <si>
    <t>open</t>
    <phoneticPr fontId="8" type="noConversion"/>
  </si>
  <si>
    <r>
      <t>1</t>
    </r>
    <r>
      <rPr>
        <sz val="10"/>
        <rFont val="宋体"/>
        <family val="3"/>
        <charset val="134"/>
      </rPr>
      <t>、这个是指从</t>
    </r>
    <r>
      <rPr>
        <sz val="10"/>
        <rFont val="Arial"/>
        <family val="2"/>
      </rPr>
      <t>IPPTClient</t>
    </r>
    <r>
      <rPr>
        <sz val="10"/>
        <rFont val="宋体"/>
        <family val="3"/>
        <charset val="134"/>
      </rPr>
      <t>收到应用的请求到</t>
    </r>
    <r>
      <rPr>
        <sz val="10"/>
        <rFont val="Arial"/>
        <family val="2"/>
      </rPr>
      <t>IPPTServer</t>
    </r>
    <r>
      <rPr>
        <sz val="10"/>
        <rFont val="宋体"/>
        <family val="3"/>
        <charset val="134"/>
      </rPr>
      <t>发给云端中间不能超过</t>
    </r>
    <r>
      <rPr>
        <sz val="10"/>
        <rFont val="Arial"/>
        <family val="2"/>
      </rPr>
      <t>1ms</t>
    </r>
    <r>
      <rPr>
        <sz val="10"/>
        <rFont val="宋体"/>
        <family val="3"/>
        <charset val="134"/>
      </rPr>
      <t>？还是指</t>
    </r>
    <r>
      <rPr>
        <sz val="10"/>
        <rFont val="Arial"/>
        <family val="2"/>
      </rPr>
      <t>PPT_REQUEST_PROCESSING_TIME</t>
    </r>
    <r>
      <rPr>
        <sz val="10"/>
        <rFont val="宋体"/>
        <family val="3"/>
        <charset val="134"/>
      </rPr>
      <t>是以</t>
    </r>
    <r>
      <rPr>
        <sz val="10"/>
        <rFont val="Arial"/>
        <family val="2"/>
      </rPr>
      <t>ms</t>
    </r>
    <r>
      <rPr>
        <sz val="10"/>
        <rFont val="宋体"/>
        <family val="3"/>
        <charset val="134"/>
      </rPr>
      <t xml:space="preserve">为单位？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IPPT-REQ-304256</t>
    </r>
    <r>
      <rPr>
        <sz val="10"/>
        <rFont val="宋体"/>
        <family val="3"/>
        <charset val="134"/>
      </rPr>
      <t>有同样问题</t>
    </r>
    <phoneticPr fontId="8" type="noConversion"/>
  </si>
  <si>
    <t>Implementation Guide Report</t>
    <phoneticPr fontId="8" type="noConversion"/>
  </si>
  <si>
    <t>Shawn Lin</t>
    <phoneticPr fontId="8" type="noConversion"/>
  </si>
  <si>
    <r>
      <t>1</t>
    </r>
    <r>
      <rPr>
        <sz val="10"/>
        <rFont val="Microsoft YaHei"/>
        <family val="2"/>
        <charset val="134"/>
      </rPr>
      <t>、</t>
    </r>
    <r>
      <rPr>
        <sz val="10"/>
        <rFont val="Arial"/>
        <family val="2"/>
      </rPr>
      <t>AutosarNM</t>
    </r>
    <r>
      <rPr>
        <sz val="10"/>
        <rFont val="Microsoft YaHei"/>
        <family val="2"/>
        <charset val="134"/>
      </rPr>
      <t>这些信号是</t>
    </r>
    <r>
      <rPr>
        <sz val="10"/>
        <rFont val="Arial"/>
        <family val="2"/>
      </rPr>
      <t>SYNC</t>
    </r>
    <r>
      <rPr>
        <sz val="10"/>
        <rFont val="Microsoft YaHei"/>
        <family val="2"/>
        <charset val="134"/>
      </rPr>
      <t>直接发到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>上的还是，</t>
    </r>
    <r>
      <rPr>
        <sz val="10"/>
        <rFont val="Arial"/>
        <family val="2"/>
      </rPr>
      <t>SYNC</t>
    </r>
    <r>
      <rPr>
        <sz val="10"/>
        <rFont val="Microsoft YaHei"/>
        <family val="2"/>
        <charset val="134"/>
      </rPr>
      <t>通过</t>
    </r>
    <r>
      <rPr>
        <sz val="10"/>
        <rFont val="Arial"/>
        <family val="2"/>
      </rPr>
      <t>SOA</t>
    </r>
    <r>
      <rPr>
        <sz val="10"/>
        <rFont val="Microsoft YaHei"/>
        <family val="2"/>
        <charset val="134"/>
      </rPr>
      <t>发给</t>
    </r>
    <r>
      <rPr>
        <sz val="10"/>
        <rFont val="Arial"/>
        <family val="2"/>
      </rPr>
      <t>ECG</t>
    </r>
    <r>
      <rPr>
        <sz val="10"/>
        <rFont val="Microsoft YaHei"/>
        <family val="2"/>
        <charset val="134"/>
      </rPr>
      <t>，</t>
    </r>
    <r>
      <rPr>
        <sz val="10"/>
        <rFont val="Arial"/>
        <family val="2"/>
      </rPr>
      <t>ECG</t>
    </r>
    <r>
      <rPr>
        <sz val="10"/>
        <rFont val="Microsoft YaHei"/>
        <family val="2"/>
        <charset val="134"/>
      </rPr>
      <t>再发到</t>
    </r>
    <r>
      <rPr>
        <sz val="10"/>
        <rFont val="Arial"/>
        <family val="2"/>
      </rPr>
      <t>CAN</t>
    </r>
    <r>
      <rPr>
        <sz val="10"/>
        <rFont val="Microsoft YaHei"/>
        <family val="2"/>
        <charset val="134"/>
      </rPr>
      <t xml:space="preserve">上？
</t>
    </r>
    <r>
      <rPr>
        <sz val="10"/>
        <rFont val="Arial"/>
        <family val="2"/>
      </rPr>
      <t>2</t>
    </r>
    <r>
      <rPr>
        <sz val="10"/>
        <rFont val="Microsoft YaHei"/>
        <family val="2"/>
        <charset val="134"/>
      </rPr>
      <t>、这些信号的发送时机？</t>
    </r>
    <phoneticPr fontId="8" type="noConversion"/>
  </si>
  <si>
    <r>
      <rPr>
        <sz val="10"/>
        <rFont val="NSimSun"/>
        <family val="2"/>
        <charset val="134"/>
      </rPr>
      <t>请</t>
    </r>
    <r>
      <rPr>
        <sz val="10"/>
        <rFont val="Arial"/>
        <family val="2"/>
      </rPr>
      <t>EESE(LiuDapeng/QiXuliang/ZhengWei)</t>
    </r>
    <r>
      <rPr>
        <sz val="10"/>
        <rFont val="NSimSun"/>
        <family val="2"/>
        <charset val="134"/>
      </rPr>
      <t>回答</t>
    </r>
    <phoneticPr fontId="8" type="noConversion"/>
  </si>
  <si>
    <r>
      <rPr>
        <sz val="10"/>
        <color rgb="FF0000FF"/>
        <rFont val="NSimSun"/>
        <family val="2"/>
        <charset val="134"/>
      </rPr>
      <t>这个是之前的笔误，请参考北美刚更新的</t>
    </r>
    <r>
      <rPr>
        <sz val="10"/>
        <color rgb="FF0000FF"/>
        <rFont val="Arial"/>
        <family val="2"/>
      </rPr>
      <t>SPSS</t>
    </r>
    <r>
      <rPr>
        <sz val="10"/>
        <color rgb="FF0000FF"/>
        <rFont val="DengXian Light"/>
        <family val="2"/>
        <charset val="134"/>
      </rPr>
      <t>中用例</t>
    </r>
    <r>
      <rPr>
        <sz val="10"/>
        <color rgb="FF0000FF"/>
        <rFont val="Arial"/>
        <family val="2"/>
      </rPr>
      <t xml:space="preserve">304269, </t>
    </r>
    <r>
      <rPr>
        <sz val="10"/>
        <color rgb="FF0000FF"/>
        <rFont val="DengXian Light"/>
        <family val="2"/>
        <charset val="134"/>
      </rPr>
      <t>应是</t>
    </r>
    <r>
      <rPr>
        <sz val="10"/>
        <color rgb="FF0000FF"/>
        <rFont val="Arial"/>
        <family val="2"/>
      </rPr>
      <t>Application sends token request to IPPT Client</t>
    </r>
    <r>
      <rPr>
        <sz val="10"/>
        <color rgb="FF0000FF"/>
        <rFont val="DengXian Light"/>
        <family val="2"/>
        <charset val="134"/>
      </rPr>
      <t>，不经过</t>
    </r>
    <r>
      <rPr>
        <sz val="10"/>
        <color rgb="FF0000FF"/>
        <rFont val="Arial"/>
        <family val="2"/>
      </rPr>
      <t>WIR</t>
    </r>
    <phoneticPr fontId="8" type="noConversion"/>
  </si>
  <si>
    <r>
      <rPr>
        <sz val="10"/>
        <color rgb="FF0000FF"/>
        <rFont val="DengXian Light"/>
        <family val="2"/>
        <charset val="134"/>
      </rPr>
      <t>关于这一点，我和北美</t>
    </r>
    <r>
      <rPr>
        <sz val="10"/>
        <color rgb="FF0000FF"/>
        <rFont val="Arial"/>
        <family val="2"/>
      </rPr>
      <t>FO</t>
    </r>
    <r>
      <rPr>
        <sz val="10"/>
        <color rgb="FF0000FF"/>
        <rFont val="DengXian Light"/>
        <family val="2"/>
        <charset val="134"/>
      </rPr>
      <t>澄清的回复是：</t>
    </r>
    <r>
      <rPr>
        <sz val="10"/>
        <color rgb="FF0000FF"/>
        <rFont val="Arial"/>
        <family val="2"/>
      </rPr>
      <t xml:space="preserve">Don’t mind too much for 1 msec threshold. Just make sure IPPTClient on SYNC will not introduce unnecessary delay. </t>
    </r>
    <phoneticPr fontId="8" type="noConversion"/>
  </si>
  <si>
    <r>
      <rPr>
        <sz val="10"/>
        <rFont val="宋体"/>
        <family val="3"/>
        <charset val="134"/>
      </rPr>
      <t>IPPTClient主要两个功能：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、接收/响应应用的请求；2、跟IPPTServer交互申请应用的token</t>
    </r>
    <phoneticPr fontId="8" type="noConversion"/>
  </si>
  <si>
    <r>
      <rPr>
        <sz val="10"/>
        <rFont val="宋体"/>
        <family val="3"/>
        <charset val="134"/>
      </rPr>
      <t>IPPTClient主要两个功能：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、接收/响应应用的请求；2、跟IPPTServer交互申请应用的token</t>
    </r>
    <phoneticPr fontId="8" type="noConversion"/>
  </si>
  <si>
    <r>
      <t>IPPTClientInterface</t>
    </r>
    <r>
      <rPr>
        <sz val="10"/>
        <rFont val="宋体"/>
        <family val="3"/>
        <charset val="134"/>
      </rPr>
      <t>需要发送</t>
    </r>
    <r>
      <rPr>
        <sz val="10"/>
        <rFont val="Arial"/>
        <family val="2"/>
      </rPr>
      <t>AutosarNM</t>
    </r>
    <r>
      <rPr>
        <sz val="10"/>
        <rFont val="宋体"/>
        <family val="3"/>
        <charset val="134"/>
      </rPr>
      <t>网络管理信号到CAN上</t>
    </r>
    <phoneticPr fontId="8" type="noConversion"/>
  </si>
  <si>
    <r>
      <t>IPPTClientInterface</t>
    </r>
    <r>
      <rPr>
        <sz val="10"/>
        <rFont val="宋体"/>
        <family val="3"/>
        <charset val="134"/>
      </rPr>
      <t>需要发送的信号列表</t>
    </r>
    <phoneticPr fontId="8" type="noConversion"/>
  </si>
  <si>
    <r>
      <t>IPPTClientInterface</t>
    </r>
    <r>
      <rPr>
        <sz val="10"/>
        <rFont val="宋体"/>
        <family val="3"/>
        <charset val="134"/>
      </rPr>
      <t>需要接收的信号列表，目前没有定义</t>
    </r>
    <phoneticPr fontId="8" type="noConversion"/>
  </si>
  <si>
    <t>此条需求已经被移除</t>
    <phoneticPr fontId="8" type="noConversion"/>
  </si>
  <si>
    <r>
      <rPr>
        <sz val="10"/>
        <rFont val="宋体"/>
        <family val="3"/>
        <charset val="134"/>
      </rPr>
      <t>每个</t>
    </r>
    <r>
      <rPr>
        <sz val="10"/>
        <rFont val="Arial"/>
        <family val="2"/>
      </rPr>
      <t>IPPTClient</t>
    </r>
    <r>
      <rPr>
        <sz val="10"/>
        <rFont val="宋体"/>
        <family val="3"/>
        <charset val="134"/>
      </rPr>
      <t>里都需要包含一个Local Handler</t>
    </r>
    <phoneticPr fontId="8" type="noConversion"/>
  </si>
  <si>
    <t>ECG</t>
    <phoneticPr fontId="8" type="noConversion"/>
  </si>
  <si>
    <t>福特云端服务器</t>
    <phoneticPr fontId="8" type="noConversion"/>
  </si>
  <si>
    <r>
      <t>IPPTClient</t>
    </r>
    <r>
      <rPr>
        <sz val="10"/>
        <rFont val="宋体"/>
        <family val="3"/>
        <charset val="134"/>
      </rPr>
      <t>需要将app的token请求透传给IPPTServer</t>
    </r>
    <phoneticPr fontId="8" type="noConversion"/>
  </si>
  <si>
    <r>
      <t>IPPTClient</t>
    </r>
    <r>
      <rPr>
        <sz val="10"/>
        <rFont val="宋体"/>
        <family val="3"/>
        <charset val="134"/>
      </rPr>
      <t>需要将IPPTServer返回的token给到app</t>
    </r>
    <phoneticPr fontId="8" type="noConversion"/>
  </si>
  <si>
    <r>
      <t xml:space="preserve">IPPTClient </t>
    </r>
    <r>
      <rPr>
        <sz val="10"/>
        <rFont val="宋体"/>
        <family val="3"/>
        <charset val="134"/>
      </rPr>
      <t>需要检查应用申请token的参数是否有错误，并返回相应的错误码</t>
    </r>
    <phoneticPr fontId="8" type="noConversion"/>
  </si>
  <si>
    <r>
      <t>1</t>
    </r>
    <r>
      <rPr>
        <sz val="10"/>
        <rFont val="宋体"/>
        <family val="3"/>
        <charset val="134"/>
      </rPr>
      <t>、IPPTClient在检查完参数没有问题后需要生成一个Unique ID返回给应用
2、后续采用此UniqueID来跟踪这个token的请求</t>
    </r>
    <phoneticPr fontId="8" type="noConversion"/>
  </si>
  <si>
    <r>
      <t>Local Handler</t>
    </r>
    <r>
      <rPr>
        <sz val="10"/>
        <rFont val="宋体"/>
        <family val="3"/>
        <charset val="134"/>
      </rPr>
      <t>接收应用的token request请求，request里需要包含目标访问的url根域名</t>
    </r>
    <phoneticPr fontId="8" type="noConversion"/>
  </si>
  <si>
    <r>
      <rPr>
        <sz val="10"/>
        <rFont val="宋体"/>
        <family val="3"/>
        <charset val="134"/>
      </rPr>
      <t xml:space="preserve">场景：应用请求token过程
前置条件：
</t>
    </r>
    <r>
      <rPr>
        <sz val="10"/>
        <rFont val="Arial"/>
        <family val="2"/>
      </rPr>
      <t xml:space="preserve">    1.</t>
    </r>
    <r>
      <rPr>
        <sz val="10"/>
        <rFont val="宋体"/>
        <family val="3"/>
        <charset val="134"/>
      </rPr>
      <t xml:space="preserve">应用发起一个申请请求给IPPTClient
 </t>
    </r>
    <r>
      <rPr>
        <sz val="10"/>
        <rFont val="Arial"/>
        <family val="2"/>
      </rPr>
      <t xml:space="preserve">  2.IPPTClient</t>
    </r>
    <r>
      <rPr>
        <sz val="10"/>
        <rFont val="宋体"/>
        <family val="3"/>
        <charset val="134"/>
      </rPr>
      <t>生成并返回一个UniqueID给到应用
  3.IPPTClient将请求发给IPPTServer，Server通过FTCP消息将请求转发给IPPTOffBoardClient
  4.IPPTOffBoardClient将请求转发给目标服务器，并获取到token
  5.IPPTOffBoardClient返回token给IPPTServer
  6.IPPTServer收到token返回给IPPTClient
  7.IPPTClient将token返回给请求token的app
触发条件：
   1.应用请求token
执行动作：
   1.应用带着请求到的token去访问相应的url</t>
    </r>
    <phoneticPr fontId="8" type="noConversion"/>
  </si>
  <si>
    <r>
      <rPr>
        <sz val="10"/>
        <rFont val="宋体"/>
        <family val="3"/>
        <charset val="134"/>
      </rPr>
      <t xml:space="preserve">场景：应用请求token过程参数无效
前置条件：
</t>
    </r>
    <r>
      <rPr>
        <sz val="10"/>
        <rFont val="Arial"/>
        <family val="2"/>
      </rPr>
      <t xml:space="preserve">    1.</t>
    </r>
    <r>
      <rPr>
        <sz val="10"/>
        <rFont val="宋体"/>
        <family val="3"/>
        <charset val="134"/>
      </rPr>
      <t xml:space="preserve">应用发起一个申请请求给IPPTClient
 </t>
    </r>
    <r>
      <rPr>
        <sz val="10"/>
        <rFont val="Arial"/>
        <family val="2"/>
      </rPr>
      <t xml:space="preserve">  2.</t>
    </r>
    <r>
      <rPr>
        <sz val="10"/>
        <rFont val="宋体"/>
        <family val="3"/>
        <charset val="134"/>
      </rPr>
      <t>如果应用传递的参数无效，</t>
    </r>
    <r>
      <rPr>
        <sz val="10"/>
        <rFont val="Arial"/>
        <family val="2"/>
      </rPr>
      <t>IPPTClient</t>
    </r>
    <r>
      <rPr>
        <sz val="10"/>
        <rFont val="宋体"/>
        <family val="3"/>
        <charset val="134"/>
      </rPr>
      <t>返回错误值给应用
触发条件：
   1.应用请求token中带了无效参数
执行动作：
   1.应用需要处理错误返回值，发送正确请求</t>
    </r>
    <phoneticPr fontId="8" type="noConversion"/>
  </si>
  <si>
    <r>
      <rPr>
        <sz val="10"/>
        <rFont val="宋体"/>
        <family val="3"/>
        <charset val="134"/>
      </rPr>
      <t xml:space="preserve">场景：未收到云端返回的token
前置条件：
</t>
    </r>
    <r>
      <rPr>
        <sz val="10"/>
        <rFont val="Arial"/>
        <family val="2"/>
      </rPr>
      <t xml:space="preserve">    1.</t>
    </r>
    <r>
      <rPr>
        <sz val="10"/>
        <rFont val="宋体"/>
        <family val="3"/>
        <charset val="134"/>
      </rPr>
      <t xml:space="preserve">应用发起一个申请请求给IPPTClient
 </t>
    </r>
    <r>
      <rPr>
        <sz val="10"/>
        <rFont val="Arial"/>
        <family val="2"/>
      </rPr>
      <t xml:space="preserve">  2.IPPTClient</t>
    </r>
    <r>
      <rPr>
        <sz val="10"/>
        <rFont val="宋体"/>
        <family val="3"/>
        <charset val="134"/>
      </rPr>
      <t>生成UniqueID并且返回给应用
  3.IPPTServer用ftcp将IPPTClient的请求转发给IPPTOffBoardClient服务器
  4.IPPTOffBoardClient发送请求给目标url服务器，多次重试后目标服务器均无响应
  5.IPPTOffBoardClient通知该消息到IPPTServer
  6.IPPTClient通知无响应信息到应用
触发条件：
   1.应用请求token，但是IPPTOffBoardClient返回无响应
执行动作：
   1.需要将异常log记录下来</t>
    </r>
    <phoneticPr fontId="8" type="noConversion"/>
  </si>
  <si>
    <t>应用请求token时序图</t>
    <phoneticPr fontId="8" type="noConversion"/>
  </si>
  <si>
    <r>
      <t>IPPTClient</t>
    </r>
    <r>
      <rPr>
        <sz val="10"/>
        <rFont val="宋体"/>
        <family val="3"/>
        <charset val="134"/>
      </rPr>
      <t>收到应用请求要尽可能快的发送给IPPTServer，IPPTServer同样要尽快发给云端，不需要过于关注1ms的时间要求</t>
    </r>
    <phoneticPr fontId="8" type="noConversion"/>
  </si>
  <si>
    <r>
      <t>IPPTClient</t>
    </r>
    <r>
      <rPr>
        <sz val="10"/>
        <rFont val="宋体"/>
        <family val="3"/>
        <charset val="134"/>
      </rPr>
      <t>收到响应后要尽可能快的通知到app，IPPTServer同样要尽快发给IPPTClient，不需要过于关注1ms的时间要求</t>
    </r>
    <phoneticPr fontId="8" type="noConversion"/>
  </si>
  <si>
    <t>close</t>
    <phoneticPr fontId="8" type="noConversion"/>
  </si>
  <si>
    <t>close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</si>
</sst>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宋体"/>
      <family val="2"/>
      <scheme val="minor"/>
    </font>
    <font>
      <b/>
      <sz val="10"/>
      <name val="Arial"/>
      <family val="2"/>
    </font>
    <font>
      <b/>
      <sz val="12"/>
      <color indexed="48"/>
      <name val="Siemens Sans Black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宋体"/>
      <family val="2"/>
      <scheme val="minor"/>
    </font>
    <font>
      <b/>
      <sz val="10"/>
      <color indexed="8"/>
      <name val="Arial"/>
      <family val="2"/>
    </font>
    <font>
      <sz val="9"/>
      <name val="宋体"/>
      <family val="3"/>
      <charset val="134"/>
      <scheme val="minor"/>
    </font>
    <font>
      <b/>
      <sz val="22"/>
      <color theme="1"/>
      <name val="Arial"/>
      <family val="2"/>
    </font>
    <font>
      <b/>
      <sz val="14"/>
      <color theme="1"/>
      <name val="Arial"/>
      <family val="2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NSimSun"/>
      <family val="2"/>
      <charset val="134"/>
    </font>
    <font>
      <sz val="10"/>
      <name val="Arial"/>
      <family val="2"/>
      <charset val="134"/>
    </font>
    <font>
      <sz val="10"/>
      <name val="Microsoft YaHei"/>
      <family val="2"/>
      <charset val="134"/>
    </font>
    <font>
      <sz val="10"/>
      <color rgb="FF0000FF"/>
      <name val="Arial"/>
      <family val="2"/>
      <charset val="134"/>
    </font>
    <font>
      <sz val="10"/>
      <color rgb="FF0000FF"/>
      <name val="NSimSun"/>
      <family val="2"/>
      <charset val="134"/>
    </font>
    <font>
      <sz val="10"/>
      <color rgb="FF0000FF"/>
      <name val="Arial"/>
      <family val="2"/>
    </font>
    <font>
      <sz val="10"/>
      <color rgb="FF0000FF"/>
      <name val="DengXian Light"/>
      <family val="2"/>
      <charset val="134"/>
    </font>
    <font>
      <strike/>
      <sz val="10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2" fillId="0" borderId="0"/>
  </cellStyleXfs>
  <cellXfs count="53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Font="1"/>
    <xf numFmtId="0" fontId="4" fillId="5" borderId="1" xfId="0" applyFont="1" applyFill="1" applyBorder="1" applyAlignment="1">
      <alignment horizontal="left" vertical="center" wrapText="1"/>
    </xf>
    <xf numFmtId="0" fontId="3" fillId="0" borderId="0" xfId="1"/>
    <xf numFmtId="0" fontId="0" fillId="6" borderId="0" xfId="0" applyFill="1" applyBorder="1"/>
    <xf numFmtId="0" fontId="2" fillId="4" borderId="3" xfId="0" applyFont="1" applyFill="1" applyBorder="1" applyAlignment="1">
      <alignment horizontal="center" wrapText="1"/>
    </xf>
    <xf numFmtId="0" fontId="5" fillId="0" borderId="0" xfId="0" applyFont="1" applyFill="1"/>
    <xf numFmtId="0" fontId="6" fillId="0" borderId="0" xfId="0" applyFont="1" applyFill="1"/>
    <xf numFmtId="0" fontId="5" fillId="0" borderId="0" xfId="0" applyFont="1" applyFill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3" fillId="8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10" fillId="17" borderId="8" xfId="0" applyFont="1" applyFill="1" applyBorder="1" applyAlignment="1">
      <alignment horizontal="center" vertical="center" wrapText="1"/>
    </xf>
    <xf numFmtId="0" fontId="1" fillId="18" borderId="9" xfId="2" applyFont="1" applyFill="1" applyBorder="1" applyAlignment="1">
      <alignment horizontal="center" vertical="center" wrapText="1"/>
    </xf>
    <xf numFmtId="0" fontId="1" fillId="15" borderId="10" xfId="3" applyFont="1" applyFill="1" applyBorder="1" applyAlignment="1">
      <alignment horizontal="center" vertical="center" wrapText="1"/>
    </xf>
    <xf numFmtId="0" fontId="1" fillId="15" borderId="11" xfId="3" applyFont="1" applyFill="1" applyBorder="1" applyAlignment="1">
      <alignment horizontal="center" vertical="center" wrapText="1"/>
    </xf>
    <xf numFmtId="0" fontId="1" fillId="15" borderId="12" xfId="3" applyFont="1" applyFill="1" applyBorder="1" applyAlignment="1">
      <alignment horizontal="center" vertical="center" wrapText="1"/>
    </xf>
    <xf numFmtId="0" fontId="1" fillId="16" borderId="10" xfId="3" applyFont="1" applyFill="1" applyBorder="1" applyAlignment="1">
      <alignment horizontal="center" vertical="center" wrapText="1"/>
    </xf>
    <xf numFmtId="0" fontId="1" fillId="16" borderId="11" xfId="2" applyFont="1" applyFill="1" applyBorder="1" applyAlignment="1">
      <alignment horizontal="center" vertical="center" wrapText="1"/>
    </xf>
    <xf numFmtId="0" fontId="1" fillId="17" borderId="13" xfId="2" applyFont="1" applyFill="1" applyBorder="1" applyAlignment="1">
      <alignment horizontal="center" vertical="center" wrapText="1"/>
    </xf>
    <xf numFmtId="0" fontId="1" fillId="18" borderId="14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14" fontId="3" fillId="6" borderId="1" xfId="0" applyNumberFormat="1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left" vertical="center" wrapText="1"/>
    </xf>
    <xf numFmtId="0" fontId="22" fillId="6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 wrapText="1"/>
    </xf>
    <xf numFmtId="0" fontId="10" fillId="15" borderId="5" xfId="0" applyFont="1" applyFill="1" applyBorder="1" applyAlignment="1">
      <alignment horizontal="center" vertical="center" wrapText="1"/>
    </xf>
    <xf numFmtId="0" fontId="10" fillId="15" borderId="6" xfId="0" applyFont="1" applyFill="1" applyBorder="1" applyAlignment="1">
      <alignment horizontal="center" vertical="center" wrapText="1"/>
    </xf>
    <xf numFmtId="0" fontId="10" fillId="15" borderId="7" xfId="0" applyFont="1" applyFill="1" applyBorder="1" applyAlignment="1">
      <alignment horizontal="center" vertical="center" wrapText="1"/>
    </xf>
    <xf numFmtId="0" fontId="10" fillId="16" borderId="5" xfId="0" applyFont="1" applyFill="1" applyBorder="1" applyAlignment="1">
      <alignment horizontal="center" vertical="center" wrapText="1"/>
    </xf>
    <xf numFmtId="0" fontId="10" fillId="16" borderId="6" xfId="0" applyFont="1" applyFill="1" applyBorder="1" applyAlignment="1">
      <alignment horizontal="center" vertical="center" wrapText="1"/>
    </xf>
    <xf numFmtId="0" fontId="10" fillId="16" borderId="7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8" borderId="1" xfId="0" applyFont="1" applyFill="1" applyBorder="1" applyAlignment="1">
      <alignment horizontal="center" vertical="center" wrapText="1"/>
    </xf>
  </cellXfs>
  <cellStyles count="4">
    <cellStyle name="Normal 2" xfId="1"/>
    <cellStyle name="Normal_MIB_MQB_Entry  Standard_QA_list" xfId="2"/>
    <cellStyle name="常规" xfId="0" builtinId="0"/>
    <cellStyle name="常规 2 2" xfId="3"/>
  </cellStyles>
  <dxfs count="7"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381000</xdr:colOff>
      <xdr:row>90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182600" cy="1722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Below="0"/>
    <pageSetUpPr fitToPage="1"/>
  </sheetPr>
  <dimension ref="A1:II210"/>
  <sheetViews>
    <sheetView tabSelected="1" zoomScale="110" zoomScaleNormal="11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1" sqref="B41"/>
    </sheetView>
  </sheetViews>
  <sheetFormatPr defaultColWidth="18.75" defaultRowHeight="12.75" outlineLevelRow="5"/>
  <cols>
    <col min="1" max="1" width="57.125" style="1" customWidth="1"/>
    <col min="2" max="2" width="24.75" style="6" customWidth="1"/>
    <col min="3" max="3" width="7.375" style="6" customWidth="1"/>
    <col min="4" max="4" width="8.75" style="6" customWidth="1"/>
    <col min="5" max="5" width="8.75" style="17" customWidth="1"/>
    <col min="6" max="6" width="6.25" style="6" bestFit="1" customWidth="1"/>
    <col min="7" max="8" width="17.375" style="6" customWidth="1"/>
    <col min="9" max="9" width="29.875" style="6" customWidth="1"/>
    <col min="10" max="10" width="29.875" style="6" bestFit="1" customWidth="1"/>
    <col min="11" max="11" width="9.125" style="6" customWidth="1"/>
    <col min="12" max="12" width="30" style="6" bestFit="1" customWidth="1"/>
    <col min="13" max="166" width="9.125" style="6" customWidth="1"/>
    <col min="167" max="243" width="9.125" style="1" customWidth="1"/>
    <col min="244" max="16384" width="18.75" style="1"/>
  </cols>
  <sheetData>
    <row r="1" spans="1:243" ht="14.25">
      <c r="A1" t="s">
        <v>43</v>
      </c>
      <c r="B1" s="10" t="s">
        <v>0</v>
      </c>
      <c r="C1" s="10"/>
      <c r="D1" s="1"/>
      <c r="E1" s="15"/>
      <c r="F1"/>
      <c r="G1"/>
      <c r="H1"/>
      <c r="I1"/>
      <c r="J1"/>
      <c r="K1"/>
      <c r="L1"/>
      <c r="M1"/>
      <c r="N1"/>
      <c r="O1" s="1"/>
      <c r="P1" s="1"/>
      <c r="Q1" s="1"/>
    </row>
    <row r="2" spans="1:243" ht="14.25">
      <c r="A2" t="s">
        <v>1</v>
      </c>
      <c r="B2" t="s">
        <v>48</v>
      </c>
      <c r="C2"/>
      <c r="D2"/>
      <c r="E2" s="16"/>
      <c r="F2"/>
      <c r="G2"/>
      <c r="H2"/>
      <c r="I2"/>
      <c r="J2"/>
      <c r="K2"/>
      <c r="L2"/>
      <c r="M2"/>
      <c r="N2"/>
      <c r="O2"/>
    </row>
    <row r="3" spans="1:243" ht="14.25">
      <c r="A3"/>
      <c r="B3"/>
      <c r="C3"/>
      <c r="D3"/>
      <c r="E3" s="16"/>
      <c r="F3"/>
      <c r="G3"/>
      <c r="H3"/>
      <c r="I3"/>
      <c r="J3"/>
      <c r="K3"/>
      <c r="L3"/>
      <c r="M3"/>
      <c r="N3"/>
      <c r="O3"/>
    </row>
    <row r="4" spans="1:243" s="2" customFormat="1" ht="68.099999999999994" customHeight="1">
      <c r="A4" s="39" t="s">
        <v>77</v>
      </c>
      <c r="B4" s="40"/>
      <c r="C4" s="14"/>
      <c r="D4" s="41" t="s">
        <v>5</v>
      </c>
      <c r="E4" s="18" t="s">
        <v>46</v>
      </c>
      <c r="F4" s="4"/>
      <c r="G4" s="4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</row>
    <row r="5" spans="1:243" s="3" customFormat="1" ht="68.099999999999994" customHeight="1">
      <c r="A5" s="7" t="s">
        <v>2</v>
      </c>
      <c r="B5" s="7" t="s">
        <v>3</v>
      </c>
      <c r="C5" s="7" t="s">
        <v>49</v>
      </c>
      <c r="D5" s="42"/>
      <c r="E5" s="19" t="s">
        <v>47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</row>
    <row r="6" spans="1:243" ht="48.75">
      <c r="A6" s="11" t="s">
        <v>4</v>
      </c>
      <c r="B6" s="9" t="s">
        <v>83</v>
      </c>
      <c r="C6" s="9"/>
      <c r="D6" s="20" t="s">
        <v>44</v>
      </c>
      <c r="E6" s="21"/>
    </row>
    <row r="7" spans="1:243" outlineLevel="2">
      <c r="A7" s="24" t="s">
        <v>6</v>
      </c>
      <c r="B7" s="9" t="s">
        <v>90</v>
      </c>
      <c r="C7" s="9"/>
      <c r="D7" s="22" t="s">
        <v>45</v>
      </c>
      <c r="E7" s="21"/>
    </row>
    <row r="8" spans="1:243" ht="48.75" outlineLevel="2">
      <c r="A8" s="24" t="s">
        <v>7</v>
      </c>
      <c r="B8" s="9" t="s">
        <v>84</v>
      </c>
      <c r="C8" s="20" t="s">
        <v>44</v>
      </c>
      <c r="D8" s="20" t="s">
        <v>44</v>
      </c>
      <c r="E8" s="21"/>
    </row>
    <row r="9" spans="1:243" s="6" customFormat="1" outlineLevel="2">
      <c r="A9" s="24" t="s">
        <v>8</v>
      </c>
      <c r="B9" s="50" t="s">
        <v>91</v>
      </c>
      <c r="C9" s="9"/>
      <c r="D9" s="22" t="s">
        <v>45</v>
      </c>
      <c r="E9" s="2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</row>
    <row r="10" spans="1:243" s="6" customFormat="1" ht="25.5" outlineLevel="3">
      <c r="A10" s="9" t="s">
        <v>9</v>
      </c>
      <c r="B10" s="9" t="s">
        <v>85</v>
      </c>
      <c r="C10" s="22" t="s">
        <v>45</v>
      </c>
      <c r="D10" s="20" t="s">
        <v>44</v>
      </c>
      <c r="E10" s="2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</row>
    <row r="11" spans="1:243" s="6" customFormat="1" ht="24.75" outlineLevel="4">
      <c r="A11" s="9" t="s">
        <v>10</v>
      </c>
      <c r="B11" s="9" t="s">
        <v>86</v>
      </c>
      <c r="C11" s="22" t="s">
        <v>45</v>
      </c>
      <c r="D11" s="20" t="s">
        <v>44</v>
      </c>
      <c r="E11" s="2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</row>
    <row r="12" spans="1:243" s="6" customFormat="1" ht="24.75" outlineLevel="3">
      <c r="A12" s="9" t="s">
        <v>11</v>
      </c>
      <c r="B12" s="9" t="s">
        <v>87</v>
      </c>
      <c r="C12" s="20" t="s">
        <v>44</v>
      </c>
      <c r="D12" s="20" t="s">
        <v>44</v>
      </c>
      <c r="E12" s="2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</row>
    <row r="13" spans="1:243" s="6" customFormat="1" outlineLevel="2">
      <c r="A13" s="23" t="s">
        <v>12</v>
      </c>
      <c r="B13" s="9"/>
      <c r="C13" s="20" t="s">
        <v>44</v>
      </c>
      <c r="D13" s="20" t="s">
        <v>44</v>
      </c>
      <c r="E13" s="2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</row>
    <row r="14" spans="1:243" s="6" customFormat="1" ht="24.75" outlineLevel="4">
      <c r="A14" s="9" t="s">
        <v>13</v>
      </c>
      <c r="B14" s="9" t="s">
        <v>89</v>
      </c>
      <c r="C14" s="20" t="s">
        <v>44</v>
      </c>
      <c r="D14" s="20" t="s">
        <v>44</v>
      </c>
      <c r="E14" s="2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</row>
    <row r="15" spans="1:243" s="6" customFormat="1" ht="36.75" outlineLevel="4">
      <c r="A15" s="9" t="s">
        <v>14</v>
      </c>
      <c r="B15" s="9" t="s">
        <v>96</v>
      </c>
      <c r="C15" s="20" t="s">
        <v>44</v>
      </c>
      <c r="D15" s="20" t="s">
        <v>44</v>
      </c>
      <c r="E15" s="2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</row>
    <row r="16" spans="1:243" s="6" customFormat="1" outlineLevel="4">
      <c r="A16" s="51" t="s">
        <v>15</v>
      </c>
      <c r="B16" s="51" t="s">
        <v>88</v>
      </c>
      <c r="C16" s="52" t="s">
        <v>44</v>
      </c>
      <c r="D16" s="52" t="s">
        <v>44</v>
      </c>
      <c r="E16" s="2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</row>
    <row r="17" spans="1:243" s="6" customFormat="1" ht="24.75" outlineLevel="4">
      <c r="A17" s="9" t="s">
        <v>16</v>
      </c>
      <c r="B17" s="9" t="s">
        <v>92</v>
      </c>
      <c r="C17" s="20" t="s">
        <v>44</v>
      </c>
      <c r="D17" s="20" t="s">
        <v>44</v>
      </c>
      <c r="E17" s="2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</row>
    <row r="18" spans="1:243" s="6" customFormat="1" ht="24.75" outlineLevel="4">
      <c r="A18" s="9" t="s">
        <v>17</v>
      </c>
      <c r="B18" s="9" t="s">
        <v>93</v>
      </c>
      <c r="C18" s="20" t="s">
        <v>44</v>
      </c>
      <c r="D18" s="20" t="s">
        <v>44</v>
      </c>
      <c r="E18" s="2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</row>
    <row r="19" spans="1:243" s="6" customFormat="1" ht="36.75" outlineLevel="4">
      <c r="A19" s="9" t="s">
        <v>18</v>
      </c>
      <c r="B19" s="9" t="s">
        <v>94</v>
      </c>
      <c r="C19" s="20" t="s">
        <v>44</v>
      </c>
      <c r="D19" s="20" t="s">
        <v>44</v>
      </c>
      <c r="E19" s="2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</row>
    <row r="20" spans="1:243" s="6" customFormat="1" ht="60.75" outlineLevel="4">
      <c r="A20" s="9" t="s">
        <v>19</v>
      </c>
      <c r="B20" s="6" t="s">
        <v>95</v>
      </c>
      <c r="C20" s="20" t="s">
        <v>44</v>
      </c>
      <c r="D20" s="20" t="s">
        <v>44</v>
      </c>
      <c r="E20" s="2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</row>
    <row r="21" spans="1:243" s="6" customFormat="1" ht="289.5" outlineLevel="4">
      <c r="A21" s="9" t="s">
        <v>20</v>
      </c>
      <c r="B21" s="9" t="s">
        <v>97</v>
      </c>
      <c r="C21" s="20" t="s">
        <v>44</v>
      </c>
      <c r="D21" s="20" t="s">
        <v>44</v>
      </c>
      <c r="E21" s="2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</row>
    <row r="22" spans="1:243" s="6" customFormat="1" ht="158.25" outlineLevel="4">
      <c r="A22" s="9" t="s">
        <v>21</v>
      </c>
      <c r="B22" s="9" t="s">
        <v>98</v>
      </c>
      <c r="C22" s="20" t="s">
        <v>44</v>
      </c>
      <c r="D22" s="20" t="s">
        <v>44</v>
      </c>
      <c r="E22" s="2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</row>
    <row r="23" spans="1:243" s="6" customFormat="1" ht="253.5" outlineLevel="4">
      <c r="A23" s="9" t="s">
        <v>22</v>
      </c>
      <c r="B23" s="9" t="s">
        <v>99</v>
      </c>
      <c r="C23" s="20" t="s">
        <v>44</v>
      </c>
      <c r="D23" s="20" t="s">
        <v>44</v>
      </c>
      <c r="E23" s="2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</row>
    <row r="24" spans="1:243" s="6" customFormat="1" outlineLevel="5">
      <c r="A24" s="9" t="s">
        <v>23</v>
      </c>
      <c r="B24" s="50" t="s">
        <v>100</v>
      </c>
      <c r="C24" s="20" t="s">
        <v>44</v>
      </c>
      <c r="D24" s="20" t="s">
        <v>44</v>
      </c>
      <c r="E24" s="2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</row>
    <row r="25" spans="1:243" s="6" customFormat="1" outlineLevel="2" collapsed="1">
      <c r="A25" s="23" t="s">
        <v>24</v>
      </c>
      <c r="B25" s="9"/>
      <c r="C25" s="9"/>
      <c r="D25" s="22" t="s">
        <v>45</v>
      </c>
      <c r="E25" s="2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</row>
    <row r="26" spans="1:243" s="6" customFormat="1" hidden="1" outlineLevel="4">
      <c r="A26" s="9" t="s">
        <v>25</v>
      </c>
      <c r="B26" s="9"/>
      <c r="C26" s="9"/>
      <c r="D26" s="22" t="s">
        <v>45</v>
      </c>
      <c r="E26" s="2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</row>
    <row r="27" spans="1:243" s="6" customFormat="1" hidden="1" outlineLevel="4">
      <c r="A27" s="9" t="s">
        <v>26</v>
      </c>
      <c r="B27" s="9"/>
      <c r="C27" s="9"/>
      <c r="D27" s="22" t="s">
        <v>45</v>
      </c>
      <c r="E27" s="2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</row>
    <row r="28" spans="1:243" s="6" customFormat="1" hidden="1" outlineLevel="4">
      <c r="A28" s="9" t="s">
        <v>27</v>
      </c>
      <c r="B28" s="9"/>
      <c r="C28" s="9"/>
      <c r="D28" s="22" t="s">
        <v>45</v>
      </c>
      <c r="E28" s="2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</row>
    <row r="29" spans="1:243" s="6" customFormat="1" hidden="1" outlineLevel="4">
      <c r="A29" s="9" t="s">
        <v>28</v>
      </c>
      <c r="B29" s="9"/>
      <c r="C29" s="9"/>
      <c r="D29" s="22" t="s">
        <v>45</v>
      </c>
      <c r="E29" s="2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</row>
    <row r="30" spans="1:243" s="6" customFormat="1" hidden="1" outlineLevel="4">
      <c r="A30" s="9" t="s">
        <v>29</v>
      </c>
      <c r="B30" s="9"/>
      <c r="C30" s="9"/>
      <c r="D30" s="22" t="s">
        <v>45</v>
      </c>
      <c r="E30" s="2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</row>
    <row r="31" spans="1:243" s="6" customFormat="1" hidden="1" outlineLevel="4">
      <c r="A31" s="9" t="s">
        <v>30</v>
      </c>
      <c r="B31" s="9"/>
      <c r="C31" s="9"/>
      <c r="D31" s="22" t="s">
        <v>45</v>
      </c>
      <c r="E31" s="2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</row>
    <row r="32" spans="1:243" s="6" customFormat="1" hidden="1" outlineLevel="4">
      <c r="A32" s="9" t="s">
        <v>31</v>
      </c>
      <c r="B32" s="9"/>
      <c r="C32" s="9"/>
      <c r="D32" s="22" t="s">
        <v>45</v>
      </c>
      <c r="E32" s="2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</row>
    <row r="33" spans="1:243" s="6" customFormat="1" hidden="1" outlineLevel="4">
      <c r="A33" s="9" t="s">
        <v>32</v>
      </c>
      <c r="B33" s="9"/>
      <c r="C33" s="9"/>
      <c r="D33" s="22" t="s">
        <v>45</v>
      </c>
      <c r="E33" s="2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</row>
    <row r="34" spans="1:243" s="6" customFormat="1" ht="25.5" hidden="1" outlineLevel="4">
      <c r="A34" s="9" t="s">
        <v>33</v>
      </c>
      <c r="B34" s="9"/>
      <c r="C34" s="9"/>
      <c r="D34" s="22" t="s">
        <v>45</v>
      </c>
      <c r="E34" s="2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</row>
    <row r="35" spans="1:243" s="6" customFormat="1" hidden="1" outlineLevel="4">
      <c r="A35" s="9" t="s">
        <v>34</v>
      </c>
      <c r="B35" s="9"/>
      <c r="C35" s="9"/>
      <c r="D35" s="22" t="s">
        <v>45</v>
      </c>
      <c r="E35" s="2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</row>
    <row r="36" spans="1:243" s="6" customFormat="1" hidden="1" outlineLevel="4">
      <c r="A36" s="9" t="s">
        <v>35</v>
      </c>
      <c r="B36" s="9"/>
      <c r="C36" s="9"/>
      <c r="D36" s="22" t="s">
        <v>45</v>
      </c>
      <c r="E36" s="2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</row>
    <row r="37" spans="1:243" s="6" customFormat="1" hidden="1" outlineLevel="4">
      <c r="A37" s="9" t="s">
        <v>36</v>
      </c>
      <c r="B37" s="9"/>
      <c r="C37" s="9"/>
      <c r="D37" s="22" t="s">
        <v>45</v>
      </c>
      <c r="E37" s="2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</row>
    <row r="38" spans="1:243" s="6" customFormat="1" hidden="1" outlineLevel="4">
      <c r="A38" s="9" t="s">
        <v>37</v>
      </c>
      <c r="B38" s="9"/>
      <c r="C38" s="9"/>
      <c r="D38" s="22" t="s">
        <v>45</v>
      </c>
      <c r="E38" s="2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</row>
    <row r="39" spans="1:243" s="6" customFormat="1" outlineLevel="2">
      <c r="A39" s="23" t="s">
        <v>38</v>
      </c>
      <c r="B39" s="9"/>
      <c r="C39" s="20" t="s">
        <v>44</v>
      </c>
      <c r="D39" s="20" t="s">
        <v>44</v>
      </c>
      <c r="E39" s="2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</row>
    <row r="40" spans="1:243" s="6" customFormat="1" ht="60.75" outlineLevel="4">
      <c r="A40" s="9" t="s">
        <v>39</v>
      </c>
      <c r="B40" s="9" t="s">
        <v>101</v>
      </c>
      <c r="C40" s="20" t="s">
        <v>44</v>
      </c>
      <c r="D40" s="20" t="s">
        <v>44</v>
      </c>
      <c r="E40" s="2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</row>
    <row r="41" spans="1:243" s="6" customFormat="1" ht="48.75" outlineLevel="4">
      <c r="A41" s="9" t="s">
        <v>40</v>
      </c>
      <c r="B41" s="9" t="s">
        <v>102</v>
      </c>
      <c r="C41" s="20" t="s">
        <v>44</v>
      </c>
      <c r="D41" s="20" t="s">
        <v>44</v>
      </c>
      <c r="E41" s="2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</row>
    <row r="42" spans="1:243" s="6" customFormat="1" outlineLevel="2">
      <c r="A42" s="23" t="s">
        <v>41</v>
      </c>
      <c r="B42" s="9"/>
      <c r="C42" s="9"/>
      <c r="D42" s="22" t="s">
        <v>45</v>
      </c>
      <c r="E42" s="2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</row>
    <row r="43" spans="1:243" s="6" customFormat="1" outlineLevel="4">
      <c r="A43" s="9" t="s">
        <v>42</v>
      </c>
      <c r="B43" s="9"/>
      <c r="C43" s="9"/>
      <c r="D43" s="22" t="s">
        <v>45</v>
      </c>
      <c r="E43" s="2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</row>
    <row r="44" spans="1:243">
      <c r="C44" s="9"/>
    </row>
    <row r="45" spans="1:243">
      <c r="C45" s="9"/>
    </row>
    <row r="46" spans="1:243">
      <c r="C46" s="9"/>
    </row>
    <row r="47" spans="1:243">
      <c r="C47" s="9"/>
    </row>
    <row r="48" spans="1:24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3">
      <c r="C81" s="9"/>
    </row>
    <row r="82" spans="3:3">
      <c r="C82" s="9"/>
    </row>
    <row r="83" spans="3:3">
      <c r="C83" s="9"/>
    </row>
    <row r="84" spans="3:3">
      <c r="C84" s="9"/>
    </row>
    <row r="85" spans="3:3">
      <c r="C85" s="9"/>
    </row>
    <row r="86" spans="3:3">
      <c r="C86" s="9"/>
    </row>
    <row r="87" spans="3:3">
      <c r="C87" s="9"/>
    </row>
    <row r="88" spans="3:3">
      <c r="C88" s="9"/>
    </row>
    <row r="89" spans="3:3">
      <c r="C89" s="9"/>
    </row>
    <row r="90" spans="3:3">
      <c r="C90" s="9"/>
    </row>
    <row r="91" spans="3:3">
      <c r="C91" s="9"/>
    </row>
    <row r="92" spans="3:3">
      <c r="C92" s="9"/>
    </row>
    <row r="93" spans="3:3">
      <c r="C93" s="9"/>
    </row>
    <row r="94" spans="3:3">
      <c r="C94" s="9"/>
    </row>
    <row r="95" spans="3:3">
      <c r="C95" s="9"/>
    </row>
    <row r="96" spans="3:3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3:3">
      <c r="C113" s="9"/>
    </row>
    <row r="114" spans="3:3">
      <c r="C114" s="9"/>
    </row>
    <row r="115" spans="3:3">
      <c r="C115" s="9"/>
    </row>
    <row r="116" spans="3:3">
      <c r="C116" s="9"/>
    </row>
    <row r="117" spans="3:3">
      <c r="C117" s="9"/>
    </row>
    <row r="118" spans="3:3">
      <c r="C118" s="9"/>
    </row>
    <row r="119" spans="3:3">
      <c r="C119" s="9"/>
    </row>
    <row r="120" spans="3:3">
      <c r="C120" s="9"/>
    </row>
    <row r="121" spans="3:3">
      <c r="C121" s="9"/>
    </row>
    <row r="122" spans="3:3">
      <c r="C122" s="9"/>
    </row>
    <row r="123" spans="3:3">
      <c r="C123" s="9"/>
    </row>
    <row r="124" spans="3:3">
      <c r="C124" s="9"/>
    </row>
    <row r="125" spans="3:3">
      <c r="C125" s="9"/>
    </row>
    <row r="126" spans="3:3">
      <c r="C126" s="9"/>
    </row>
    <row r="127" spans="3:3">
      <c r="C127" s="9"/>
    </row>
    <row r="128" spans="3:3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35" spans="3:3">
      <c r="C135" s="9"/>
    </row>
    <row r="136" spans="3:3">
      <c r="C136" s="9"/>
    </row>
    <row r="137" spans="3:3">
      <c r="C137" s="9"/>
    </row>
    <row r="138" spans="3:3">
      <c r="C138" s="9"/>
    </row>
    <row r="139" spans="3:3">
      <c r="C139" s="9"/>
    </row>
    <row r="140" spans="3:3">
      <c r="C140" s="9"/>
    </row>
    <row r="141" spans="3:3">
      <c r="C141" s="9"/>
    </row>
    <row r="142" spans="3:3">
      <c r="C142" s="9"/>
    </row>
    <row r="143" spans="3:3">
      <c r="C143" s="9"/>
    </row>
    <row r="144" spans="3:3">
      <c r="C144" s="9"/>
    </row>
    <row r="145" spans="3:3">
      <c r="C145" s="9"/>
    </row>
    <row r="146" spans="3:3">
      <c r="C146" s="9"/>
    </row>
    <row r="147" spans="3:3">
      <c r="C147" s="9"/>
    </row>
    <row r="148" spans="3:3">
      <c r="C148" s="9"/>
    </row>
    <row r="149" spans="3:3">
      <c r="C149" s="9"/>
    </row>
    <row r="150" spans="3:3">
      <c r="C150" s="9"/>
    </row>
    <row r="151" spans="3:3">
      <c r="C151" s="9"/>
    </row>
    <row r="152" spans="3:3">
      <c r="C152" s="9"/>
    </row>
    <row r="153" spans="3:3">
      <c r="C153" s="9"/>
    </row>
    <row r="154" spans="3:3">
      <c r="C154" s="9"/>
    </row>
    <row r="155" spans="3:3">
      <c r="C155" s="9"/>
    </row>
    <row r="156" spans="3:3">
      <c r="C156" s="9"/>
    </row>
    <row r="157" spans="3:3">
      <c r="C157" s="9"/>
    </row>
    <row r="158" spans="3:3">
      <c r="C158" s="9"/>
    </row>
    <row r="159" spans="3:3">
      <c r="C159" s="9"/>
    </row>
    <row r="160" spans="3:3">
      <c r="C160" s="9"/>
    </row>
    <row r="161" spans="3:3">
      <c r="C161" s="9"/>
    </row>
    <row r="162" spans="3:3">
      <c r="C162" s="9"/>
    </row>
    <row r="163" spans="3:3">
      <c r="C163" s="9"/>
    </row>
    <row r="164" spans="3:3">
      <c r="C164" s="9"/>
    </row>
    <row r="165" spans="3:3">
      <c r="C165" s="9"/>
    </row>
    <row r="166" spans="3:3">
      <c r="C166" s="9"/>
    </row>
    <row r="167" spans="3:3">
      <c r="C167" s="9"/>
    </row>
    <row r="168" spans="3:3">
      <c r="C168" s="9"/>
    </row>
    <row r="169" spans="3:3">
      <c r="C169" s="9"/>
    </row>
    <row r="170" spans="3:3">
      <c r="C170" s="9"/>
    </row>
    <row r="171" spans="3:3">
      <c r="C171" s="9"/>
    </row>
    <row r="172" spans="3:3">
      <c r="C172" s="9"/>
    </row>
    <row r="173" spans="3:3">
      <c r="C173" s="9"/>
    </row>
    <row r="174" spans="3:3">
      <c r="C174" s="9"/>
    </row>
    <row r="175" spans="3:3">
      <c r="C175" s="9"/>
    </row>
    <row r="176" spans="3:3">
      <c r="C176" s="9"/>
    </row>
    <row r="177" spans="3:3">
      <c r="C177" s="9"/>
    </row>
    <row r="178" spans="3:3">
      <c r="C178" s="9"/>
    </row>
    <row r="179" spans="3:3">
      <c r="C179" s="9"/>
    </row>
    <row r="180" spans="3:3">
      <c r="C180" s="9"/>
    </row>
    <row r="181" spans="3:3">
      <c r="C181" s="9"/>
    </row>
    <row r="182" spans="3:3">
      <c r="C182" s="9"/>
    </row>
    <row r="183" spans="3:3">
      <c r="C183" s="9"/>
    </row>
    <row r="184" spans="3:3">
      <c r="C184" s="9"/>
    </row>
    <row r="185" spans="3:3">
      <c r="C185" s="9"/>
    </row>
    <row r="186" spans="3:3">
      <c r="C186" s="9"/>
    </row>
    <row r="187" spans="3:3">
      <c r="C187" s="9"/>
    </row>
    <row r="188" spans="3:3">
      <c r="C188" s="9"/>
    </row>
    <row r="189" spans="3:3">
      <c r="C189" s="9"/>
    </row>
    <row r="190" spans="3:3">
      <c r="C190" s="9"/>
    </row>
    <row r="191" spans="3:3">
      <c r="C191" s="9"/>
    </row>
    <row r="192" spans="3:3">
      <c r="C192" s="9"/>
    </row>
    <row r="193" spans="3:3">
      <c r="C193" s="9"/>
    </row>
    <row r="194" spans="3:3">
      <c r="C194" s="9"/>
    </row>
    <row r="195" spans="3:3">
      <c r="C195" s="9"/>
    </row>
    <row r="196" spans="3:3">
      <c r="C196" s="9"/>
    </row>
    <row r="197" spans="3:3">
      <c r="C197" s="9"/>
    </row>
    <row r="198" spans="3:3">
      <c r="C198" s="9"/>
    </row>
    <row r="199" spans="3:3">
      <c r="C199" s="9"/>
    </row>
    <row r="200" spans="3:3">
      <c r="C200" s="9"/>
    </row>
    <row r="201" spans="3:3">
      <c r="C201" s="9"/>
    </row>
    <row r="202" spans="3:3">
      <c r="C202" s="9"/>
    </row>
    <row r="203" spans="3:3">
      <c r="C203" s="9"/>
    </row>
    <row r="204" spans="3:3">
      <c r="C204" s="9"/>
    </row>
    <row r="205" spans="3:3">
      <c r="C205" s="9"/>
    </row>
    <row r="206" spans="3:3">
      <c r="C206" s="9"/>
    </row>
    <row r="207" spans="3:3">
      <c r="C207" s="9"/>
    </row>
    <row r="208" spans="3:3">
      <c r="C208" s="9"/>
    </row>
    <row r="209" spans="3:3">
      <c r="C209" s="9"/>
    </row>
    <row r="210" spans="3:3">
      <c r="C210" s="9"/>
    </row>
  </sheetData>
  <mergeCells count="2">
    <mergeCell ref="A4:B4"/>
    <mergeCell ref="D4:D5"/>
  </mergeCells>
  <phoneticPr fontId="8" type="noConversion"/>
  <pageMargins left="0.7" right="0.7" top="0.75" bottom="0.75" header="0.3" footer="0.3"/>
  <pageSetup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/>
    <pageSetUpPr fitToPage="1"/>
  </sheetPr>
  <dimension ref="R1"/>
  <sheetViews>
    <sheetView topLeftCell="A16" zoomScaleNormal="100" workbookViewId="0"/>
  </sheetViews>
  <sheetFormatPr defaultColWidth="9.125" defaultRowHeight="13.5"/>
  <cols>
    <col min="1" max="16384" width="9.125" style="13"/>
  </cols>
  <sheetData>
    <row r="1" spans="18:18" ht="14.25">
      <c r="R1" s="12"/>
    </row>
  </sheetData>
  <phoneticPr fontId="8" type="noConversion"/>
  <pageMargins left="0.7" right="0.7" top="0.75" bottom="0.75" header="0.3" footer="0.3"/>
  <pageSetup scale="4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7" sqref="L7"/>
    </sheetView>
  </sheetViews>
  <sheetFormatPr defaultRowHeight="13.5"/>
  <cols>
    <col min="1" max="1" width="6" customWidth="1"/>
    <col min="2" max="2" width="20.625" customWidth="1"/>
    <col min="3" max="3" width="10.25" customWidth="1"/>
    <col min="4" max="4" width="7.375" customWidth="1"/>
    <col min="5" max="5" width="15.25" customWidth="1"/>
    <col min="6" max="6" width="15" customWidth="1"/>
    <col min="7" max="7" width="10.5" bestFit="1" customWidth="1"/>
    <col min="8" max="8" width="7.25" bestFit="1" customWidth="1"/>
    <col min="9" max="9" width="12" bestFit="1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43" t="s">
        <v>50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ht="29.25">
      <c r="A2" s="44" t="s">
        <v>51</v>
      </c>
      <c r="B2" s="45"/>
      <c r="C2" s="45"/>
      <c r="D2" s="45"/>
      <c r="E2" s="45"/>
      <c r="F2" s="45"/>
      <c r="G2" s="45"/>
      <c r="H2" s="46"/>
      <c r="I2" s="47" t="s">
        <v>52</v>
      </c>
      <c r="J2" s="48"/>
      <c r="K2" s="49"/>
      <c r="L2" s="25" t="s">
        <v>53</v>
      </c>
      <c r="M2" s="26" t="s">
        <v>54</v>
      </c>
    </row>
    <row r="3" spans="1:13" ht="42">
      <c r="A3" s="27" t="s">
        <v>55</v>
      </c>
      <c r="B3" s="28" t="s">
        <v>56</v>
      </c>
      <c r="C3" s="28" t="s">
        <v>57</v>
      </c>
      <c r="D3" s="28" t="s">
        <v>58</v>
      </c>
      <c r="E3" s="28" t="s">
        <v>59</v>
      </c>
      <c r="F3" s="28" t="s">
        <v>60</v>
      </c>
      <c r="G3" s="28" t="s">
        <v>61</v>
      </c>
      <c r="H3" s="29" t="s">
        <v>62</v>
      </c>
      <c r="I3" s="30" t="s">
        <v>63</v>
      </c>
      <c r="J3" s="31" t="s">
        <v>64</v>
      </c>
      <c r="K3" s="31" t="s">
        <v>65</v>
      </c>
      <c r="L3" s="32" t="s">
        <v>66</v>
      </c>
      <c r="M3" s="33"/>
    </row>
    <row r="4" spans="1:13" ht="125.25">
      <c r="A4" s="35">
        <v>1</v>
      </c>
      <c r="B4" s="35" t="s">
        <v>69</v>
      </c>
      <c r="C4" s="35" t="s">
        <v>70</v>
      </c>
      <c r="D4" s="35" t="s">
        <v>67</v>
      </c>
      <c r="E4" s="35" t="s">
        <v>71</v>
      </c>
      <c r="F4" s="35" t="s">
        <v>74</v>
      </c>
      <c r="G4" s="36">
        <v>43872</v>
      </c>
      <c r="H4" s="35" t="s">
        <v>68</v>
      </c>
      <c r="I4" s="38" t="s">
        <v>81</v>
      </c>
      <c r="J4" s="35" t="s">
        <v>78</v>
      </c>
      <c r="K4" s="36">
        <v>43873</v>
      </c>
      <c r="L4" s="35" t="s">
        <v>103</v>
      </c>
      <c r="M4" s="34"/>
    </row>
    <row r="5" spans="1:13" ht="132">
      <c r="A5" s="35">
        <v>2</v>
      </c>
      <c r="B5" s="35" t="s">
        <v>72</v>
      </c>
      <c r="C5" s="35" t="s">
        <v>70</v>
      </c>
      <c r="D5" s="35" t="s">
        <v>67</v>
      </c>
      <c r="E5" s="35" t="s">
        <v>79</v>
      </c>
      <c r="F5" s="35" t="s">
        <v>74</v>
      </c>
      <c r="G5" s="36">
        <v>43872</v>
      </c>
      <c r="H5" s="35" t="s">
        <v>68</v>
      </c>
      <c r="I5" s="37" t="s">
        <v>80</v>
      </c>
      <c r="J5" s="35"/>
      <c r="K5" s="36"/>
      <c r="L5" s="35" t="s">
        <v>75</v>
      </c>
      <c r="M5" s="34"/>
    </row>
    <row r="6" spans="1:13" ht="165.75">
      <c r="A6" s="35">
        <v>3</v>
      </c>
      <c r="B6" s="35" t="s">
        <v>73</v>
      </c>
      <c r="C6" s="35" t="s">
        <v>70</v>
      </c>
      <c r="D6" s="35" t="s">
        <v>67</v>
      </c>
      <c r="E6" s="35" t="s">
        <v>76</v>
      </c>
      <c r="F6" s="35" t="s">
        <v>74</v>
      </c>
      <c r="G6" s="36">
        <v>43872</v>
      </c>
      <c r="H6" s="35" t="s">
        <v>68</v>
      </c>
      <c r="I6" s="38" t="s">
        <v>82</v>
      </c>
      <c r="J6" s="35" t="s">
        <v>78</v>
      </c>
      <c r="K6" s="36">
        <v>43873</v>
      </c>
      <c r="L6" s="35" t="s">
        <v>104</v>
      </c>
      <c r="M6" s="35"/>
    </row>
    <row r="7" spans="1:13">
      <c r="A7" s="35">
        <v>4</v>
      </c>
      <c r="B7" s="35"/>
      <c r="C7" s="35"/>
      <c r="D7" s="35"/>
      <c r="E7" s="35"/>
      <c r="F7" s="35"/>
      <c r="G7" s="36"/>
      <c r="H7" s="35"/>
      <c r="I7" s="35"/>
      <c r="J7" s="35"/>
      <c r="K7" s="36"/>
      <c r="L7" s="35"/>
      <c r="M7" s="35"/>
    </row>
    <row r="8" spans="1:13">
      <c r="A8" s="35">
        <v>5</v>
      </c>
      <c r="B8" s="35"/>
      <c r="C8" s="35"/>
      <c r="D8" s="35"/>
      <c r="E8" s="35"/>
      <c r="F8" s="35"/>
      <c r="G8" s="36"/>
      <c r="H8" s="35"/>
      <c r="I8" s="35"/>
      <c r="J8" s="35"/>
      <c r="K8" s="36"/>
      <c r="L8" s="35"/>
      <c r="M8" s="35"/>
    </row>
    <row r="9" spans="1:13">
      <c r="A9" s="35">
        <v>6</v>
      </c>
      <c r="B9" s="35"/>
      <c r="C9" s="35"/>
      <c r="D9" s="35"/>
      <c r="E9" s="35"/>
      <c r="F9" s="35"/>
      <c r="G9" s="36"/>
      <c r="H9" s="35"/>
      <c r="I9" s="35"/>
      <c r="J9" s="35"/>
      <c r="K9" s="36"/>
      <c r="L9" s="35"/>
      <c r="M9" s="35"/>
    </row>
    <row r="10" spans="1:13">
      <c r="A10" s="35"/>
      <c r="B10" s="35"/>
      <c r="C10" s="35"/>
      <c r="D10" s="35"/>
      <c r="E10" s="35"/>
      <c r="F10" s="35"/>
      <c r="G10" s="36"/>
      <c r="H10" s="35"/>
      <c r="I10" s="35"/>
      <c r="J10" s="35"/>
      <c r="K10" s="36"/>
      <c r="L10" s="35"/>
      <c r="M10" s="35"/>
    </row>
    <row r="11" spans="1:13">
      <c r="A11" s="35"/>
      <c r="B11" s="35"/>
      <c r="C11" s="35"/>
      <c r="D11" s="35"/>
      <c r="E11" s="35"/>
      <c r="F11" s="35"/>
      <c r="G11" s="36"/>
      <c r="H11" s="35"/>
      <c r="I11" s="35"/>
      <c r="J11" s="35"/>
      <c r="K11" s="36"/>
      <c r="L11" s="35"/>
      <c r="M11" s="35"/>
    </row>
    <row r="12" spans="1:13">
      <c r="A12" s="35"/>
      <c r="B12" s="35"/>
      <c r="C12" s="35"/>
      <c r="D12" s="35"/>
      <c r="E12" s="35"/>
      <c r="F12" s="35"/>
      <c r="G12" s="36"/>
      <c r="H12" s="35"/>
      <c r="I12" s="35"/>
      <c r="J12" s="35"/>
      <c r="K12" s="36"/>
      <c r="L12" s="35"/>
      <c r="M12" s="35"/>
    </row>
    <row r="13" spans="1:13">
      <c r="A13" s="35"/>
      <c r="B13" s="35"/>
      <c r="C13" s="35"/>
      <c r="D13" s="35"/>
      <c r="E13" s="35"/>
      <c r="F13" s="35"/>
      <c r="G13" s="36"/>
      <c r="H13" s="35"/>
      <c r="I13" s="35"/>
      <c r="J13" s="35"/>
      <c r="K13" s="36"/>
      <c r="L13" s="35"/>
      <c r="M13" s="35"/>
    </row>
    <row r="14" spans="1:13">
      <c r="A14" s="35"/>
      <c r="B14" s="35"/>
      <c r="C14" s="35"/>
      <c r="D14" s="35"/>
      <c r="E14" s="35"/>
      <c r="F14" s="35"/>
      <c r="G14" s="36"/>
      <c r="H14" s="35"/>
      <c r="I14" s="35"/>
      <c r="J14" s="35"/>
      <c r="K14" s="36"/>
      <c r="L14" s="35"/>
      <c r="M14" s="35"/>
    </row>
    <row r="15" spans="1:13">
      <c r="A15" s="35"/>
      <c r="B15" s="35"/>
      <c r="C15" s="35"/>
      <c r="D15" s="35"/>
      <c r="E15" s="35"/>
      <c r="F15" s="35"/>
      <c r="G15" s="36"/>
      <c r="H15" s="35"/>
      <c r="I15" s="35"/>
      <c r="J15" s="35"/>
      <c r="K15" s="36"/>
      <c r="L15" s="35"/>
      <c r="M15" s="35"/>
    </row>
    <row r="16" spans="1:13">
      <c r="A16" s="35"/>
      <c r="B16" s="35"/>
      <c r="C16" s="35"/>
      <c r="D16" s="35"/>
      <c r="E16" s="35"/>
      <c r="F16" s="35"/>
      <c r="G16" s="36"/>
      <c r="H16" s="35"/>
      <c r="I16" s="35"/>
      <c r="J16" s="35"/>
      <c r="K16" s="36"/>
      <c r="L16" s="35"/>
      <c r="M16" s="35"/>
    </row>
    <row r="17" spans="1:13">
      <c r="A17" s="35"/>
      <c r="B17" s="35"/>
      <c r="C17" s="35"/>
      <c r="D17" s="35"/>
      <c r="E17" s="35"/>
      <c r="F17" s="35"/>
      <c r="G17" s="36"/>
      <c r="H17" s="35"/>
      <c r="I17" s="35"/>
      <c r="J17" s="35"/>
      <c r="K17" s="36"/>
      <c r="L17" s="35"/>
      <c r="M17" s="35"/>
    </row>
    <row r="18" spans="1:13">
      <c r="A18" s="35"/>
      <c r="B18" s="35"/>
      <c r="C18" s="35"/>
      <c r="D18" s="35"/>
      <c r="E18" s="35"/>
      <c r="F18" s="35"/>
      <c r="G18" s="36"/>
      <c r="H18" s="35"/>
      <c r="I18" s="35"/>
      <c r="J18" s="35"/>
      <c r="K18" s="36"/>
      <c r="L18" s="35"/>
      <c r="M18" s="35"/>
    </row>
    <row r="19" spans="1:13">
      <c r="A19" s="35"/>
      <c r="B19" s="35"/>
      <c r="C19" s="35"/>
      <c r="D19" s="35"/>
      <c r="E19" s="35"/>
      <c r="F19" s="35"/>
      <c r="G19" s="36"/>
      <c r="H19" s="35"/>
      <c r="I19" s="35"/>
      <c r="J19" s="35"/>
      <c r="K19" s="36"/>
      <c r="L19" s="35"/>
      <c r="M19" s="35"/>
    </row>
    <row r="20" spans="1:13">
      <c r="A20" s="35"/>
      <c r="B20" s="35"/>
      <c r="C20" s="35"/>
      <c r="D20" s="35"/>
      <c r="E20" s="35"/>
      <c r="F20" s="35"/>
      <c r="G20" s="36"/>
      <c r="H20" s="35"/>
      <c r="I20" s="35"/>
      <c r="J20" s="35"/>
      <c r="K20" s="36"/>
      <c r="L20" s="35"/>
      <c r="M20" s="35"/>
    </row>
  </sheetData>
  <mergeCells count="3">
    <mergeCell ref="A1:M1"/>
    <mergeCell ref="A2:H2"/>
    <mergeCell ref="I2:K2"/>
  </mergeCells>
  <phoneticPr fontId="8" type="noConversion"/>
  <conditionalFormatting sqref="L3">
    <cfRule type="cellIs" dxfId="6" priority="2" stopIfTrue="1" operator="equal">
      <formula>"closed"</formula>
    </cfRule>
    <cfRule type="cellIs" dxfId="5" priority="3" stopIfTrue="1" operator="equal">
      <formula>"in analysis"</formula>
    </cfRule>
    <cfRule type="cellIs" dxfId="4" priority="4" stopIfTrue="1" operator="equal">
      <formula>"open"</formula>
    </cfRule>
    <cfRule type="cellIs" dxfId="3" priority="5" stopIfTrue="1" operator="equal">
      <formula>"in analysis"</formula>
    </cfRule>
    <cfRule type="cellIs" dxfId="2" priority="6" stopIfTrue="1" operator="equal">
      <formula>"open"</formula>
    </cfRule>
    <cfRule type="cellIs" dxfId="1" priority="7" stopIfTrue="1" operator="equal">
      <formula>"closed"</formula>
    </cfRule>
  </conditionalFormatting>
  <conditionalFormatting sqref="L4:L20">
    <cfRule type="cellIs" dxfId="0" priority="1" operator="equal">
      <formula>"close"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F7DBCCAB020E42A028D9C08B4D5342" ma:contentTypeVersion="4" ma:contentTypeDescription="Create a new document." ma:contentTypeScope="" ma:versionID="a1001cb474cfd0a8250315ef3d4996b9">
  <xsd:schema xmlns:xsd="http://www.w3.org/2001/XMLSchema" xmlns:xs="http://www.w3.org/2001/XMLSchema" xmlns:p="http://schemas.microsoft.com/office/2006/metadata/properties" xmlns:ns2="http://schemas.microsoft.com/sharepoint/v4" xmlns:ns3="16910464-780c-4f6d-8de9-d311a934c83f" targetNamespace="http://schemas.microsoft.com/office/2006/metadata/properties" ma:root="true" ma:fieldsID="112b01f8db97ce315f42127fefb7f154" ns2:_="" ns3:_="">
    <xsd:import namespace="http://schemas.microsoft.com/sharepoint/v4"/>
    <xsd:import namespace="16910464-780c-4f6d-8de9-d311a934c83f"/>
    <xsd:element name="properties">
      <xsd:complexType>
        <xsd:sequence>
          <xsd:element name="documentManagement">
            <xsd:complexType>
              <xsd:all>
                <xsd:element ref="ns2:IconOverlay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910464-780c-4f6d-8de9-d311a934c83f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FB69F3-8CC2-40D7-A383-4255001C1C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16910464-780c-4f6d-8de9-d311a934c8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DB6E22-EF7B-4E8B-9670-22D3488E5171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4"/>
    <ds:schemaRef ds:uri="http://purl.org/dc/terms/"/>
    <ds:schemaRef ds:uri="16910464-780c-4f6d-8de9-d311a934c83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935DB1-CF66-4D58-AD13-E66DA3543B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Implementation Guide</vt:lpstr>
      <vt:lpstr>Legend</vt:lpstr>
      <vt:lpstr>Q&amp;A</vt:lpstr>
      <vt:lpstr>'Implementation Guide'!Print_Titles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2020-02-13T12:19:02Z</dcterms:modified>
  <cp:contentStatus>Not Started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0x010100E1F7DBCCAB020E42A028D9C08B4D5342</vt:lpwstr>
  </property>
</Properties>
</file>