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ord ICA2 AHU\需求管理\MRD\埋点\"/>
    </mc:Choice>
  </mc:AlternateContent>
  <bookViews>
    <workbookView xWindow="5580" yWindow="495" windowWidth="14910" windowHeight="7065"/>
  </bookViews>
  <sheets>
    <sheet name="changelog" sheetId="10" r:id="rId1"/>
    <sheet name="电源管理" sheetId="6" r:id="rId2"/>
    <sheet name="硬按键" sheetId="8" r:id="rId3"/>
    <sheet name="车辆信息&amp;控制（包括打电话）" sheetId="1" r:id="rId4"/>
    <sheet name="系统设置" sheetId="5" r:id="rId5"/>
    <sheet name="车况" sheetId="7" r:id="rId6"/>
    <sheet name="空调设置" sheetId="3" r:id="rId7"/>
    <sheet name="道路救援" sheetId="9" r:id="rId8"/>
    <sheet name="随心听" sheetId="4" r:id="rId9"/>
    <sheet name="OTA 升级" sheetId="2" r:id="rId10"/>
  </sheets>
  <definedNames>
    <definedName name="_xlnm._FilterDatabase" localSheetId="9" hidden="1">'OTA 升级'!$A$1:$O$7</definedName>
    <definedName name="_xlnm._FilterDatabase" localSheetId="8" hidden="1">随心听!$A$1:$O$38</definedName>
    <definedName name="_xlnm._FilterDatabase" localSheetId="4" hidden="1">系统设置!$A$1:$O$88</definedName>
  </definedNames>
  <calcPr calcId="162913"/>
</workbook>
</file>

<file path=xl/sharedStrings.xml><?xml version="1.0" encoding="utf-8"?>
<sst xmlns="http://schemas.openxmlformats.org/spreadsheetml/2006/main" count="3395" uniqueCount="761">
  <si>
    <t>车企</t>
  </si>
  <si>
    <t>车系</t>
  </si>
  <si>
    <t>渠道号</t>
  </si>
  <si>
    <t>事件ID</t>
  </si>
  <si>
    <t>事件描述</t>
  </si>
  <si>
    <t>埋点项说明</t>
  </si>
  <si>
    <t>attach信息</t>
  </si>
  <si>
    <t>事件类型</t>
  </si>
  <si>
    <t>适用app版本</t>
  </si>
  <si>
    <t>type类型</t>
  </si>
  <si>
    <t>是否核心事件</t>
  </si>
  <si>
    <t>状态</t>
  </si>
  <si>
    <t>生效时时间</t>
  </si>
  <si>
    <t>操作</t>
  </si>
  <si>
    <t>福特</t>
  </si>
  <si>
    <t>CX727</t>
  </si>
  <si>
    <t>NA</t>
  </si>
  <si>
    <t>交互</t>
  </si>
  <si>
    <t>[{"key":1,"value":"触屏"}]</t>
  </si>
  <si>
    <t>否</t>
  </si>
  <si>
    <t>待审核</t>
  </si>
  <si>
    <t>2020-11-05 19:59:23</t>
  </si>
  <si>
    <t xml:space="preserve">AutoStartstop|enum|["关闭","打开"]|代表是否打开自动驻车|必填
</t>
  </si>
  <si>
    <t xml:space="preserve">TracConrol|enum|["关闭","打开"]|代表是否打开牵引力控制|必填
</t>
  </si>
  <si>
    <t>2020-11-05 19:59:22</t>
  </si>
  <si>
    <t>V2I_接收V2I通知</t>
  </si>
  <si>
    <t xml:space="preserve">V2Inotification|enum|["关闭","打开"]|代表是否打开通知|必填
</t>
  </si>
  <si>
    <t>泊车设置_自动泊车</t>
  </si>
  <si>
    <t>[{"key":0,"value":"语音"},{"key":1,"value":"触屏"},{"key":3,"value":"按键"}]</t>
  </si>
  <si>
    <t>泊车设置_导航到停车场</t>
  </si>
  <si>
    <t>箱盖控制_开后备箱</t>
  </si>
  <si>
    <t>[{"key":0,"value":"语音"},{"key":1,"value":"触屏"}]</t>
  </si>
  <si>
    <t>VEH10154</t>
  </si>
  <si>
    <t>箱盖控制_开前舱</t>
  </si>
  <si>
    <t>VEH10153</t>
  </si>
  <si>
    <t>箱盖控制_解锁充电线</t>
  </si>
  <si>
    <t>VEH10152</t>
  </si>
  <si>
    <t>影像_后视TBD</t>
  </si>
  <si>
    <t>2020-11-05 19:59:21</t>
  </si>
  <si>
    <t>VEH10151</t>
  </si>
  <si>
    <t>影像_越野模式TBD</t>
  </si>
  <si>
    <t>VEH10150</t>
  </si>
  <si>
    <t>VEH10149</t>
  </si>
  <si>
    <t>VEH10148</t>
  </si>
  <si>
    <t>影像_前广角</t>
  </si>
  <si>
    <t>VEH10147</t>
  </si>
  <si>
    <t>影像_前视</t>
  </si>
  <si>
    <t>2020-11-05 19:59:20</t>
  </si>
  <si>
    <t>VEH10146</t>
  </si>
  <si>
    <t>影像_360</t>
  </si>
  <si>
    <t>VEH10145</t>
  </si>
  <si>
    <t>驾驶模式_模拟发动机音效</t>
  </si>
  <si>
    <t xml:space="preserve">Propulsion_Sound|enum|["关闭","打开"]|代表是否启用模拟发动机音效|必填
</t>
  </si>
  <si>
    <t>VEH10144</t>
  </si>
  <si>
    <t>驾驶模式_自动氛围灯选择</t>
  </si>
  <si>
    <t xml:space="preserve">auto_ambient|enum|["关闭","打开"]|代表是否启用自动氛围灯|必填
</t>
  </si>
  <si>
    <t>VEH10143</t>
  </si>
  <si>
    <t>驾驶模式_单踏板驾驶模式</t>
  </si>
  <si>
    <t xml:space="preserve">pedrol_drive|enum|["关闭","打开"]|代表是否启用单踏板模式|必填
</t>
  </si>
  <si>
    <t>VEH10142</t>
  </si>
  <si>
    <t>驾驶模式_电掣</t>
  </si>
  <si>
    <t xml:space="preserve">DiancheMode|enum|["关闭","打开"]|代表是否启用电掣驾驶模式|必填
</t>
  </si>
  <si>
    <t>VEH10141</t>
  </si>
  <si>
    <t>驾驶模式_不羁</t>
  </si>
  <si>
    <t>VEH10140</t>
  </si>
  <si>
    <t>驾驶模式_细语</t>
  </si>
  <si>
    <t>2020-11-05 19:59:19</t>
  </si>
  <si>
    <t>VEH10139</t>
  </si>
  <si>
    <t>驾驶模式_入胜</t>
  </si>
  <si>
    <t>进入车控</t>
  </si>
  <si>
    <t>[{"key":1,"value":"触屏"},{"key":3,"value":"按键"}]</t>
  </si>
  <si>
    <t>[{"key":-1,"value":"缺省"}]</t>
  </si>
  <si>
    <t>2020-10-30 20:36:58</t>
  </si>
  <si>
    <t>通话中点击手机接听按钮</t>
  </si>
  <si>
    <t xml:space="preserve">channel|enum|["车机","手机"]|代表通话接听通道|必填
</t>
  </si>
  <si>
    <t>VEH10010</t>
  </si>
  <si>
    <t>通话中点击静音按钮</t>
  </si>
  <si>
    <t xml:space="preserve">mode|enum|["静音","非静音"]|代表通话中车机麦克风状态|必填
</t>
  </si>
  <si>
    <t>蓝牙电话通话时长</t>
  </si>
  <si>
    <t xml:space="preserve">duration|string|代表通话时间|必填
</t>
  </si>
  <si>
    <t>时长</t>
  </si>
  <si>
    <t>VEH10008</t>
  </si>
  <si>
    <t>车机拒绝/挂断电话</t>
  </si>
  <si>
    <t>手机拒绝/挂断无法记录</t>
  </si>
  <si>
    <t>VEH10007</t>
  </si>
  <si>
    <t>车机接听电话</t>
  </si>
  <si>
    <t>手机接听无法记录</t>
  </si>
  <si>
    <t>车机拨打电话</t>
  </si>
  <si>
    <t>手机拨打无法记录</t>
  </si>
  <si>
    <t>VEH10005</t>
  </si>
  <si>
    <t>通话记录同步失败</t>
  </si>
  <si>
    <t>系统</t>
  </si>
  <si>
    <t>VEH10004</t>
  </si>
  <si>
    <t>通话记录同步成功</t>
  </si>
  <si>
    <t>VEH10003</t>
  </si>
  <si>
    <t>通讯录同步失败</t>
  </si>
  <si>
    <t>VEH10002</t>
  </si>
  <si>
    <t>通讯录同步成功</t>
  </si>
  <si>
    <t>VEH10001</t>
  </si>
  <si>
    <t>蓝牙连接成功</t>
  </si>
  <si>
    <t>记录当前连接的通道及设备数量</t>
  </si>
  <si>
    <t xml:space="preserve">PhoneState|enum|["未选中","选中"]|代表连接电话|必填
MediaState|enum|["未选中","选中"]|代表连接媒体|必填
BtConnectSuccess|int|[0,4]|代表当前连接设备数量|必填
</t>
  </si>
  <si>
    <t>OTA10036</t>
  </si>
  <si>
    <t>通知</t>
  </si>
  <si>
    <t xml:space="preserve">state|enum|["关闭","打开"]|代表状态|必填
</t>
  </si>
  <si>
    <t>2020-11-05 19:59:30</t>
  </si>
  <si>
    <t>OTA10035</t>
  </si>
  <si>
    <t>系统自动更新</t>
  </si>
  <si>
    <t>OTA10034</t>
  </si>
  <si>
    <t>OTA 安装失败</t>
  </si>
  <si>
    <t>OTA10033</t>
  </si>
  <si>
    <t>OTA 安装成功</t>
  </si>
  <si>
    <t xml:space="preserve">Version_before|string|升级前版本号|必填
Version_after|string|升级后版本号|必填
</t>
  </si>
  <si>
    <t>OTA10032</t>
  </si>
  <si>
    <t>OTA 下载成功</t>
  </si>
  <si>
    <t>2020-11-05 19:59:29</t>
  </si>
  <si>
    <t>OTA10031</t>
  </si>
  <si>
    <t>OTA 开始下载</t>
  </si>
  <si>
    <t>AIR10084</t>
  </si>
  <si>
    <t>空调页面</t>
  </si>
  <si>
    <t>2020-11-05 20:00:03</t>
  </si>
  <si>
    <t>AIR10082</t>
  </si>
  <si>
    <t>前除霜MAX</t>
  </si>
  <si>
    <t>AIR10081</t>
  </si>
  <si>
    <t>systemui_进入空调页面</t>
  </si>
  <si>
    <t>AIR10080</t>
  </si>
  <si>
    <t>空调风量</t>
  </si>
  <si>
    <t>AIR10079</t>
  </si>
  <si>
    <t>空调开关</t>
  </si>
  <si>
    <t>AIR10078</t>
  </si>
  <si>
    <t>副驾驶座椅加热</t>
  </si>
  <si>
    <t>AIR10077</t>
  </si>
  <si>
    <t>主驾驶座椅加热</t>
  </si>
  <si>
    <t>AIR10076</t>
  </si>
  <si>
    <t>Auto</t>
  </si>
  <si>
    <t>AIR10075</t>
  </si>
  <si>
    <t>副驾驶空调控制_温度减</t>
  </si>
  <si>
    <t>AIR10074</t>
  </si>
  <si>
    <t>副驾驶空调控制_温度加</t>
  </si>
  <si>
    <t>AIR10073</t>
  </si>
  <si>
    <t>主驾驶空调控制_温度减</t>
  </si>
  <si>
    <t>AIR10072</t>
  </si>
  <si>
    <t>主驾驶空调控制_温度加</t>
  </si>
  <si>
    <t>AIR10071</t>
  </si>
  <si>
    <t>吹脚模式</t>
  </si>
  <si>
    <t>AIR10070</t>
  </si>
  <si>
    <t>吹脸模式</t>
  </si>
  <si>
    <t>AIR10069</t>
  </si>
  <si>
    <t>前除霜</t>
  </si>
  <si>
    <t>AIR10068</t>
  </si>
  <si>
    <t>Dual 双区</t>
  </si>
  <si>
    <t>AIR10067</t>
  </si>
  <si>
    <t>内循环</t>
  </si>
  <si>
    <t>AIR10066</t>
  </si>
  <si>
    <t>MAX AC</t>
  </si>
  <si>
    <t>AIR10065</t>
  </si>
  <si>
    <t>AC</t>
  </si>
  <si>
    <t>方向盘加热</t>
  </si>
  <si>
    <t>MUS10222</t>
  </si>
  <si>
    <t>MUS10221</t>
  </si>
  <si>
    <t>MUS10219</t>
  </si>
  <si>
    <t>蓝牙音乐_切换设备</t>
  </si>
  <si>
    <t>2020-11-05 19:59:28</t>
  </si>
  <si>
    <t>MUS10217</t>
  </si>
  <si>
    <t>蓝牙音乐_下一首</t>
  </si>
  <si>
    <t>MUS10216</t>
  </si>
  <si>
    <t>蓝牙音乐_上一首</t>
  </si>
  <si>
    <t>MUS10215</t>
  </si>
  <si>
    <t>蓝牙音乐_播放暂停</t>
  </si>
  <si>
    <t>MUS10214</t>
  </si>
  <si>
    <t>AM_删除</t>
  </si>
  <si>
    <t>MUS10213</t>
  </si>
  <si>
    <t>AM_收藏电台</t>
  </si>
  <si>
    <t>MUS10212</t>
  </si>
  <si>
    <t>AM_自动存台</t>
  </si>
  <si>
    <t>2020-11-05 19:59:27</t>
  </si>
  <si>
    <t>MUS10211</t>
  </si>
  <si>
    <t>AM_加号</t>
  </si>
  <si>
    <t>MUS10210</t>
  </si>
  <si>
    <t>AM_减号</t>
  </si>
  <si>
    <t>MUS10209</t>
  </si>
  <si>
    <t>AM_键盘</t>
  </si>
  <si>
    <t>MUS10208</t>
  </si>
  <si>
    <t>AM_搜索</t>
  </si>
  <si>
    <t>MUS10207</t>
  </si>
  <si>
    <t>AM_收藏</t>
  </si>
  <si>
    <t>2020-11-05 19:59:26</t>
  </si>
  <si>
    <t>MUS10206</t>
  </si>
  <si>
    <t>AM_静音</t>
  </si>
  <si>
    <t>MUS10205</t>
  </si>
  <si>
    <t>AM_right</t>
  </si>
  <si>
    <t>MUS10204</t>
  </si>
  <si>
    <t>AM_left</t>
  </si>
  <si>
    <t>MUS10203</t>
  </si>
  <si>
    <t>AM_在线电台</t>
  </si>
  <si>
    <t>MUS10202</t>
  </si>
  <si>
    <t>AM</t>
  </si>
  <si>
    <t>MUS10201</t>
  </si>
  <si>
    <t>FM_删除</t>
  </si>
  <si>
    <t>MUS10200</t>
  </si>
  <si>
    <t>FM_收藏电台</t>
  </si>
  <si>
    <t>2020-11-05 19:59:25</t>
  </si>
  <si>
    <t>MUS10199</t>
  </si>
  <si>
    <t>FM_自动存台</t>
  </si>
  <si>
    <t>MUS10198</t>
  </si>
  <si>
    <t>FM_加号</t>
  </si>
  <si>
    <t>MUS10197</t>
  </si>
  <si>
    <t>FM_减号</t>
  </si>
  <si>
    <t>MUS10196</t>
  </si>
  <si>
    <t>FM_键盘</t>
  </si>
  <si>
    <t>MUS10195</t>
  </si>
  <si>
    <t>FM_搜索</t>
  </si>
  <si>
    <t>2020-11-05 19:59:24</t>
  </si>
  <si>
    <t>MUS10194</t>
  </si>
  <si>
    <t>FM_收藏</t>
  </si>
  <si>
    <t>MUS10193</t>
  </si>
  <si>
    <t>FM_静音</t>
  </si>
  <si>
    <t>FM_right</t>
  </si>
  <si>
    <t>MUS10191</t>
  </si>
  <si>
    <t>FM_left</t>
  </si>
  <si>
    <t>MUS10190</t>
  </si>
  <si>
    <t>FM_在线电台</t>
  </si>
  <si>
    <t>MUS10189</t>
  </si>
  <si>
    <t>FM</t>
  </si>
  <si>
    <t>MUS10188</t>
  </si>
  <si>
    <t>记录单次蓝牙音乐收听时长</t>
  </si>
  <si>
    <t>MUS10187</t>
  </si>
  <si>
    <t>记录单次本地收音机收听时长</t>
  </si>
  <si>
    <t>MUS10186</t>
  </si>
  <si>
    <t>记录每一次source 切换到蓝牙音乐</t>
  </si>
  <si>
    <t>例如从其他source 切换到蓝牙电话时, 触发切换到BT 事件</t>
  </si>
  <si>
    <t>SET10710</t>
  </si>
  <si>
    <t>SET10709</t>
  </si>
  <si>
    <t>SET10708</t>
  </si>
  <si>
    <t>SET10707</t>
  </si>
  <si>
    <t>SET10706</t>
  </si>
  <si>
    <t>SET10705</t>
  </si>
  <si>
    <t>SET10704</t>
  </si>
  <si>
    <t>SET10703</t>
  </si>
  <si>
    <t>SET10702</t>
  </si>
  <si>
    <t>SET10701</t>
  </si>
  <si>
    <t>SET10700</t>
  </si>
  <si>
    <t>SET10699</t>
  </si>
  <si>
    <t>SET10698</t>
  </si>
  <si>
    <t>SET10697</t>
  </si>
  <si>
    <t>SET10696</t>
  </si>
  <si>
    <t>SET10695</t>
  </si>
  <si>
    <t>SET10694</t>
  </si>
  <si>
    <t>SET10692</t>
  </si>
  <si>
    <t>SET10691</t>
  </si>
  <si>
    <t>SET10690</t>
  </si>
  <si>
    <t>SET10689</t>
  </si>
  <si>
    <t>SET10688</t>
  </si>
  <si>
    <t>SET10687</t>
  </si>
  <si>
    <t>SET10686</t>
  </si>
  <si>
    <t>SET10685</t>
  </si>
  <si>
    <t>SET10684</t>
  </si>
  <si>
    <t>SET10683</t>
  </si>
  <si>
    <t>SET10681</t>
  </si>
  <si>
    <t>SET10680</t>
  </si>
  <si>
    <t>SET10679</t>
  </si>
  <si>
    <t>SET10677</t>
  </si>
  <si>
    <t>SET10676</t>
  </si>
  <si>
    <t>SET10675</t>
  </si>
  <si>
    <t>SET10674</t>
  </si>
  <si>
    <t>SET10673</t>
  </si>
  <si>
    <t>SET10672</t>
  </si>
  <si>
    <t>SET10670</t>
  </si>
  <si>
    <t>SET10669</t>
  </si>
  <si>
    <t>SET10668</t>
  </si>
  <si>
    <t>SET10667</t>
  </si>
  <si>
    <t>SET10666</t>
  </si>
  <si>
    <t>SET10665</t>
  </si>
  <si>
    <t>SET10664</t>
  </si>
  <si>
    <t>SET10663</t>
  </si>
  <si>
    <t>SET10662</t>
  </si>
  <si>
    <t>SET10661</t>
  </si>
  <si>
    <t>SET10660</t>
  </si>
  <si>
    <t>SET10659</t>
  </si>
  <si>
    <t>SET10658</t>
  </si>
  <si>
    <t>SET10657</t>
  </si>
  <si>
    <t>SET10656</t>
  </si>
  <si>
    <t>SET10655</t>
  </si>
  <si>
    <t>SET10654</t>
  </si>
  <si>
    <t>SET10653</t>
  </si>
  <si>
    <t>SET10652</t>
  </si>
  <si>
    <t>SET10651</t>
  </si>
  <si>
    <t>SET10650</t>
  </si>
  <si>
    <t>SET10649</t>
  </si>
  <si>
    <t>SET10648</t>
  </si>
  <si>
    <t>SET10647</t>
  </si>
  <si>
    <t>SET10646</t>
  </si>
  <si>
    <t>SET10645</t>
  </si>
  <si>
    <t>SET10644</t>
  </si>
  <si>
    <t>SET10643</t>
  </si>
  <si>
    <t>SET10642</t>
  </si>
  <si>
    <t>SET10641</t>
  </si>
  <si>
    <t>SET10640</t>
  </si>
  <si>
    <t>SET10639</t>
  </si>
  <si>
    <t>SET10638</t>
  </si>
  <si>
    <t>SET10637</t>
  </si>
  <si>
    <t>SET10636</t>
  </si>
  <si>
    <t>SET10635</t>
  </si>
  <si>
    <t>SET10634</t>
  </si>
  <si>
    <t>SET10633</t>
  </si>
  <si>
    <t>SET10632</t>
  </si>
  <si>
    <t>SET10631</t>
  </si>
  <si>
    <t>SET10630</t>
  </si>
  <si>
    <t>SET10628</t>
  </si>
  <si>
    <t>SET10627</t>
  </si>
  <si>
    <t>SET10626</t>
  </si>
  <si>
    <t>SET10625</t>
  </si>
  <si>
    <t>SET10624</t>
  </si>
  <si>
    <t>SET10623</t>
  </si>
  <si>
    <t>SET10622</t>
  </si>
  <si>
    <t>SET10621</t>
  </si>
  <si>
    <t>SET10620</t>
  </si>
  <si>
    <t>SET10619</t>
  </si>
  <si>
    <t>氛围灯_开关</t>
  </si>
  <si>
    <t>SET10618</t>
  </si>
  <si>
    <t>SET10617</t>
  </si>
  <si>
    <t>紧急救援_删除紧急联系人1成功</t>
  </si>
  <si>
    <t>SET10616</t>
  </si>
  <si>
    <t>紧急救援_设置紧急联系人2成功</t>
  </si>
  <si>
    <t>SET10615</t>
  </si>
  <si>
    <t>紧急救援_设置紧急联系人1成功</t>
  </si>
  <si>
    <t>SET10614</t>
  </si>
  <si>
    <t>紧急救援_紧急救援开关</t>
  </si>
  <si>
    <t>SET10613</t>
  </si>
  <si>
    <t>连接设置_车载热点_设备管理</t>
  </si>
  <si>
    <t xml:space="preserve">num|int|[0,10]|统计当前几个设备成功连接车载热点|必填
</t>
  </si>
  <si>
    <t>SET10611</t>
  </si>
  <si>
    <t>连接设置_车载热点</t>
  </si>
  <si>
    <t>SET10610</t>
  </si>
  <si>
    <t>连接设置_Wifi连接成功</t>
  </si>
  <si>
    <t>SET10609</t>
  </si>
  <si>
    <t>连接设置_可用wifi通知</t>
  </si>
  <si>
    <t>SET10608</t>
  </si>
  <si>
    <t>连接设置_WIFI</t>
  </si>
  <si>
    <t>SET10607</t>
  </si>
  <si>
    <t>连接设置_媒体投射功能退出时</t>
  </si>
  <si>
    <t>SET10606</t>
  </si>
  <si>
    <t>连接设置_媒体投射功能使用时</t>
  </si>
  <si>
    <t>SET10605</t>
  </si>
  <si>
    <t>连接设置_媒体投射</t>
  </si>
  <si>
    <t>SET10604</t>
  </si>
  <si>
    <t>连接设置_车辆连接功能</t>
  </si>
  <si>
    <t>SET10603</t>
  </si>
  <si>
    <t>显示设置_精简屏幕</t>
  </si>
  <si>
    <t>SET10602</t>
  </si>
  <si>
    <t>显示设置_关闭屏幕</t>
  </si>
  <si>
    <t>SET10601</t>
  </si>
  <si>
    <t>显示设置_默认亮度</t>
  </si>
  <si>
    <t>SET10600</t>
  </si>
  <si>
    <t>显示设置_自动亮度调节</t>
  </si>
  <si>
    <t xml:space="preserve">AutoLight|enum|["关闭","打开"]|代表自动亮度调节开关状态|必填
</t>
  </si>
  <si>
    <t>SET10599</t>
  </si>
  <si>
    <t>显示设置_屏幕亮度调节</t>
  </si>
  <si>
    <t xml:space="preserve">lightness|int|[0,250]|代表当前屏幕亮度|必填
</t>
  </si>
  <si>
    <t>SET10598</t>
  </si>
  <si>
    <t>常规设置_复位_系统复位</t>
  </si>
  <si>
    <t xml:space="preserve">button|enum|["取消","继续"]|代表按钮|必填
</t>
  </si>
  <si>
    <t>SET10597</t>
  </si>
  <si>
    <t>常规设置_复位_全部复位</t>
  </si>
  <si>
    <t>SET10596</t>
  </si>
  <si>
    <t>常规设置_复位_还原智能手机钥匙</t>
  </si>
  <si>
    <t xml:space="preserve">button|enum|["取消","开始还原"]|代表按钮|必填
</t>
  </si>
  <si>
    <t>SET10595</t>
  </si>
  <si>
    <t>常规设置_复位_WIFI热点复位</t>
  </si>
  <si>
    <t>SET10594</t>
  </si>
  <si>
    <t>常规设置_日期与时间_24小时制</t>
  </si>
  <si>
    <t>SET10593</t>
  </si>
  <si>
    <t>常规设置_日期与时间_自动同步时间</t>
  </si>
  <si>
    <t>SET10592</t>
  </si>
  <si>
    <t>常规设置_胎压单位</t>
  </si>
  <si>
    <t xml:space="preserve">TPunits|enum|{"1":"kpa","0":"psi","2":"bar"}|代表胎压单位|必填
</t>
  </si>
  <si>
    <t>SET10591</t>
  </si>
  <si>
    <t>常规设置_度量单位</t>
  </si>
  <si>
    <t xml:space="preserve">Measunits|enum|{"3":"km&amp;km\/l","2":"km&amp;l\/100km","0":"ml&amp;mpg"}|代表度量单位|必填
</t>
  </si>
  <si>
    <t>SET10590</t>
  </si>
  <si>
    <t>常规设置_距离单位</t>
  </si>
  <si>
    <t xml:space="preserve">units|enum|["公里","英里"]|代表单位|必填
</t>
  </si>
  <si>
    <t>SET10589</t>
  </si>
  <si>
    <t>常规设置_温度单位</t>
  </si>
  <si>
    <t xml:space="preserve">units|enum|["摄氏度","华氏度"]|代表单位|必填
</t>
  </si>
  <si>
    <t>SET10588</t>
  </si>
  <si>
    <t>车辆设置_低电量里程提醒</t>
  </si>
  <si>
    <t xml:space="preserve">LowBattery|enum|{"1":"20英里","2":"30英里","3":"50英里,","4":"30km","5":"50km","6":"80km"}|代表低电量提醒里程|必填
</t>
  </si>
  <si>
    <t>SET10587</t>
  </si>
  <si>
    <t>车辆设置_空挡牵引</t>
  </si>
  <si>
    <t>SET10586</t>
  </si>
  <si>
    <t>车辆设置_超速表mph</t>
  </si>
  <si>
    <t>车辆设置_轮胎修补工具</t>
  </si>
  <si>
    <t>SET10583</t>
  </si>
  <si>
    <t>车辆设置_车锁_自动解锁</t>
  </si>
  <si>
    <t>SET10582</t>
  </si>
  <si>
    <t>车辆设置_车锁_遥控解锁</t>
  </si>
  <si>
    <t xml:space="preserve">mode|enum|["所有车门","仅驾驶员车门"]|代表车门|必填
</t>
  </si>
  <si>
    <t>SET10581</t>
  </si>
  <si>
    <t>车辆设置_车锁_误锁警告</t>
  </si>
  <si>
    <t>SET10580</t>
  </si>
  <si>
    <t>车辆设置_车锁_外部车灯反馈状态</t>
  </si>
  <si>
    <t>SET10579</t>
  </si>
  <si>
    <t>车辆设置_车锁_开关禁止状态</t>
  </si>
  <si>
    <t>SET10578</t>
  </si>
  <si>
    <t>车辆设置_灯光设置_自动远光灯</t>
  </si>
  <si>
    <t>SET10577</t>
  </si>
  <si>
    <t>车辆设置_灯光设置_迎宾灯</t>
  </si>
  <si>
    <t>SET10576</t>
  </si>
  <si>
    <t>车辆设置_灯光设置_前照灯延时</t>
  </si>
  <si>
    <t xml:space="preserve">AutolampDelay|enum|{"0":"关闭","10":"10s","20":"20s","120":"120s"}|代表前照灯延时|必填
</t>
  </si>
  <si>
    <t>SET10575</t>
  </si>
  <si>
    <t>车辆设置_电动后备箱</t>
  </si>
  <si>
    <t xml:space="preserve">mode|enum|{"0":"手动","2":"自动"}|代表状态|必填
</t>
  </si>
  <si>
    <t>SET10574</t>
  </si>
  <si>
    <t>车辆设置_雨刮器_后雨刮器</t>
  </si>
  <si>
    <t>SET10573</t>
  </si>
  <si>
    <t>车辆设置_雨刮器_重复雨刮一次</t>
  </si>
  <si>
    <t>SET10572</t>
  </si>
  <si>
    <t>车辆设置_雨刮器_雨量感应式雨刮</t>
  </si>
  <si>
    <t>SET10571</t>
  </si>
  <si>
    <t>车辆设置_电动窗设置_遥控关闭</t>
  </si>
  <si>
    <t>SET10570</t>
  </si>
  <si>
    <t>车辆设置_电动窗设置_遥控开启</t>
  </si>
  <si>
    <t>SET10569</t>
  </si>
  <si>
    <t>车辆设置_遥控启动设置_周期</t>
  </si>
  <si>
    <t xml:space="preserve">Duration|enum|{"1":"5 min","2":"10 min","3":"15 min"}|代表周期|必填
</t>
  </si>
  <si>
    <t>SET10568</t>
  </si>
  <si>
    <t>车辆设置_遥控启动设置_方向盘加热和座椅空调</t>
  </si>
  <si>
    <t xml:space="preserve">state|enum|{"0":"自动","2":"关闭"}|代表状态|必填
</t>
  </si>
  <si>
    <t>SET10567</t>
  </si>
  <si>
    <t>车辆设置_遥控启动设置_空调控制</t>
  </si>
  <si>
    <t xml:space="preserve">state|enum|["自动","上一次设定"]|代表状态|必填
</t>
  </si>
  <si>
    <t>SET10566</t>
  </si>
  <si>
    <t>车辆设置_遥控启动设置_激活遥控启动</t>
  </si>
  <si>
    <t xml:space="preserve">RemoteStart|enum|["关闭","打开"]|代表是否打开激活遥控启动|必填
</t>
  </si>
  <si>
    <t>SET10565</t>
  </si>
  <si>
    <t>车辆设置_节能怠速</t>
  </si>
  <si>
    <t xml:space="preserve">ECOIndication|enum|["关闭","打开"]|代表是否打开节能怠速|必填
</t>
  </si>
  <si>
    <t>SET10564</t>
  </si>
  <si>
    <t>车辆设置_充电状态指示灯</t>
  </si>
  <si>
    <t xml:space="preserve">CPL|enum|["关闭","打开"]|代表是否打开充电状态指示灯|必填
</t>
  </si>
  <si>
    <t>SET10563</t>
  </si>
  <si>
    <t>车辆设置_后座乘客遗忘提醒</t>
  </si>
  <si>
    <t xml:space="preserve">ROA|enum|["关闭","打开"]|代表是否打开后座乘客遗忘提醒|必填
</t>
  </si>
  <si>
    <t>SET10562</t>
  </si>
  <si>
    <t>车辆设置_车辆断电时间</t>
  </si>
  <si>
    <t xml:space="preserve">PowerDownTime|enum|["关闭","打开"]|代表是否打开车辆断电时间|必填
</t>
  </si>
  <si>
    <t>SET10561</t>
  </si>
  <si>
    <t>驾驶辅助_疲劳驾驶预警</t>
  </si>
  <si>
    <t xml:space="preserve">DriverAlert|enum|["关闭","打开"]|代表是否打开车距提醒|必填
</t>
  </si>
  <si>
    <t>SET10560</t>
  </si>
  <si>
    <t>驾驶辅助_倒车制动辅助</t>
  </si>
  <si>
    <t xml:space="preserve">RBAIndication|enum|["关闭","打开"]|代表是否打开倒车制动辅助|必填
</t>
  </si>
  <si>
    <t>SET10559</t>
  </si>
  <si>
    <t>驾驶辅助_倒挡来车预警</t>
  </si>
  <si>
    <t xml:space="preserve">CTAIndication|enum|["关闭","打开"]|代表是否打开泊车雷达传感器_前雷达（总是）|必填
</t>
  </si>
  <si>
    <t>SET10558</t>
  </si>
  <si>
    <t>驾驶辅助_泊车雷达传感器_前雷达（总是）</t>
  </si>
  <si>
    <t xml:space="preserve">RadarFront|enum|["关闭","打开"]|代表是否打开前雷达（总是）|必填
</t>
  </si>
  <si>
    <t>SET10557</t>
  </si>
  <si>
    <t>驾驶辅助_泊车雷达传感器_后雷达（总是）</t>
  </si>
  <si>
    <t xml:space="preserve">RadarBackAlways|enum|["关闭","打开"]|代表是否打开泊车雷达传感器_后雷达（总是）|必填
</t>
  </si>
  <si>
    <t>SET10556</t>
  </si>
  <si>
    <t>驾驶辅助_泊车雷达传感器_后雷达（本次行程）</t>
  </si>
  <si>
    <t xml:space="preserve">RadarBackCur|enum|["关闭","打开"]|代表是否打开泊车雷达传感器_后雷达（本次行程|必填
</t>
  </si>
  <si>
    <t>SET10555</t>
  </si>
  <si>
    <t>驾驶辅助_盲区检测</t>
  </si>
  <si>
    <t xml:space="preserve">BlindSpot|enum|["关闭","打开"]|代表是否打开盲区监测|必填
</t>
  </si>
  <si>
    <t>SET10554</t>
  </si>
  <si>
    <t>驾驶辅助_倒车影像设置</t>
  </si>
  <si>
    <t xml:space="preserve">Camera_Settings|enum|["关闭","打开"]|代表是否打开倒车影像延迟|必填
</t>
  </si>
  <si>
    <t>SET10553</t>
  </si>
  <si>
    <t>驾驶辅助_交通标志识别</t>
  </si>
  <si>
    <t xml:space="preserve">TrafficSignRec|enum|["关闭","打开"]|代表是否打开交通标志识别|必填
</t>
  </si>
  <si>
    <t>驾驶辅助_碰撞预警_碰撞预警灵敏度</t>
  </si>
  <si>
    <t>SET10551</t>
  </si>
  <si>
    <t>驾驶辅助_碰撞预警_自动紧急制动</t>
  </si>
  <si>
    <t xml:space="preserve">AutoBrake|enum|["关闭","打开"]|代表是否打开紧急制动|必填
</t>
  </si>
  <si>
    <t>SET10550</t>
  </si>
  <si>
    <t>驾驶辅助_碰撞预警_车距提示</t>
  </si>
  <si>
    <t xml:space="preserve">DistanceIndication|enum|["关闭","打开"]|代表是否打开车距提醒|必填
</t>
  </si>
  <si>
    <t>SET10549</t>
  </si>
  <si>
    <t>驾驶辅助_碰撞预警_碰撞预警</t>
  </si>
  <si>
    <t xml:space="preserve">CollisionWarning|enum|["关闭","打开"]|代表是否打开碰撞预警|必填
</t>
  </si>
  <si>
    <t>SET10548</t>
  </si>
  <si>
    <t>驾驶辅助_车道保持系统_灵敏度</t>
  </si>
  <si>
    <t xml:space="preserve">Sensitivity|enum|["标准","增强"]|代表灵敏度|必填
</t>
  </si>
  <si>
    <t>SET10547</t>
  </si>
  <si>
    <t>驾驶辅助_车道保持系统_警告强度</t>
  </si>
  <si>
    <t xml:space="preserve">Intensity|enum|{"1":"低","2":"中","3":"高"}|代表警告强度|必填
</t>
  </si>
  <si>
    <t>SET10546</t>
  </si>
  <si>
    <t>驾驶辅助_车道保持系统_车道保持模式</t>
  </si>
  <si>
    <t xml:space="preserve">Mode|enum|{"1":"警告","2":"辅助","3":"警告+辅助"}|代表车道保持模式|必填
</t>
  </si>
  <si>
    <t>SET10545</t>
  </si>
  <si>
    <t>驾驶辅助_车速限制辅助</t>
  </si>
  <si>
    <t xml:space="preserve">overspeed|enum|["关","开"]|代表超速警告|必填
speedlimit|enum|["关","开"]|代表智能车速限制|必填
Tolerance|int|[0,40]|代表容限|必填
</t>
  </si>
  <si>
    <t>SET10544</t>
  </si>
  <si>
    <t>驾驶辅助_车速限制</t>
  </si>
  <si>
    <t xml:space="preserve">speedlimit|enum|["手动","智能"]|代表车速限制|必填
</t>
  </si>
  <si>
    <t xml:space="preserve">CruiseControl|enum|["定速巡航","自适应巡航","智能巡航"]|代表巡航控制模式|必填
</t>
  </si>
  <si>
    <t>SET10542</t>
  </si>
  <si>
    <t>音效_全部重置</t>
  </si>
  <si>
    <t>SET10541</t>
  </si>
  <si>
    <t>音效_音效模式</t>
  </si>
  <si>
    <t xml:space="preserve">Soundmode|enum|["立体音","环绕音"]|代表音效模式|必填
</t>
  </si>
  <si>
    <t>SET10540</t>
  </si>
  <si>
    <t>音效_车速音量调整</t>
  </si>
  <si>
    <t xml:space="preserve">speedVol|enum|["关","低","中","高"]|代表车速音量|必填
</t>
  </si>
  <si>
    <t>SET10539</t>
  </si>
  <si>
    <t>音效_平衡/衰减</t>
  </si>
  <si>
    <t xml:space="preserve">X|int|[0,14]|代表X坐标|必填
Y|int|[0,14]|代表X坐标|必填
reset|enum|["未点击","点击"]|代表重置是否点击|必填
</t>
  </si>
  <si>
    <t>SET10538</t>
  </si>
  <si>
    <t>音效_均衡器</t>
  </si>
  <si>
    <t xml:space="preserve">HighVol|int|[0,10]|代表高音值|必填
MidVol|int|[0,10]|代表中音值|必填
LowVol|int|[0,10]|代表低音值|必填
</t>
  </si>
  <si>
    <t>SET10537</t>
  </si>
  <si>
    <t>音效_音量设置</t>
  </si>
  <si>
    <t xml:space="preserve">callVol|int|[0,10]|代表通话音量|必填
MediaVol|int|[0,10]|代表媒体音量|必填
VRVol|int|[0,10]|代表语音音量|必填
RemindVol|int|[0,10]|代表提示音量|必填
</t>
  </si>
  <si>
    <t>SET10536</t>
  </si>
  <si>
    <t>音效_触摸提示音</t>
  </si>
  <si>
    <t xml:space="preserve">touch|enum|["关闭","打开"]|代表是否打开触摸提示音|必填
</t>
  </si>
  <si>
    <t>剩余可用存储空间</t>
  </si>
  <si>
    <t>2020-11-05 19:59:18</t>
  </si>
  <si>
    <t>PWM10012</t>
  </si>
  <si>
    <t>本次系统开关机时长</t>
  </si>
  <si>
    <t>SYNC+端记录每次开-关机对应关系,并在本地完成开机时长计算,将结果展示在attach中</t>
  </si>
  <si>
    <t xml:space="preserve">duration|string|开机时长|必填
</t>
  </si>
  <si>
    <t>PWM10011</t>
  </si>
  <si>
    <t>系统关机</t>
  </si>
  <si>
    <t>PWM10010</t>
  </si>
  <si>
    <t>系统开机</t>
  </si>
  <si>
    <t>CSS10020</t>
  </si>
  <si>
    <t>进入车况</t>
  </si>
  <si>
    <t xml:space="preserve">Warning|string|代表所有的异常告警|必填
</t>
  </si>
  <si>
    <t>CSS10018</t>
  </si>
  <si>
    <t>点击电子手册按钮</t>
  </si>
  <si>
    <t>CSS10016</t>
  </si>
  <si>
    <t>进入车辆健康页面</t>
  </si>
  <si>
    <t>HBN10004</t>
  </si>
  <si>
    <t>硬按键</t>
  </si>
  <si>
    <t>记录当前硬按键行为</t>
  </si>
  <si>
    <t xml:space="preserve">ButtonModule|string|按键所属模块|必填
ButtonID|int|[0,254]|按键ID|必填
source|string|音源|必填
Volume|int|[-1,30]|按下时的音量|必填
</t>
  </si>
  <si>
    <t>[{"key":3,"value":"按键"}]</t>
  </si>
  <si>
    <t>2020-11-05 20:00:04</t>
  </si>
  <si>
    <t>2020-11-05 20:00:05</t>
  </si>
  <si>
    <t>RHP10015</t>
  </si>
  <si>
    <t>RHP10014</t>
  </si>
  <si>
    <t>在道路救援应用主页点击查看应用说明</t>
  </si>
  <si>
    <t>RHP10013</t>
  </si>
  <si>
    <t>进入道路救援</t>
  </si>
  <si>
    <t>不管是哪种方式进入都要记录,包括语音,launcher 全部应用,车辆控制</t>
  </si>
  <si>
    <t>每一次空调状态发生变化时，触发该埋点事件，在attach中记录所有空调的设置项状态</t>
  </si>
  <si>
    <t xml:space="preserve">IGN_Status|enum|{"1":"OFF","4":"ON","8":"ON"}|代表IGN状态|必填
Htg_Strg_Whl_Btn_Stt|enum|["Inactive","Active","Disabled"]|代表方向盘按键Button状态|必填
AC_Btn_Stt|enum|["Inactive","Active","Disabled"]|代表AC按键Button状态|必填
Max_AC_Btn_Stt|enum|["Inactive","Active","Disabled"]|代表Max AC按键Button状态|必填
Recirc_Btn_Stt|enum|["Inactive","Active","Disabled"]|代表内循环按键Button状态|必填
Dual_Btn_Stt|enum|["Inactive","Active","Disabled"]|代表双区按键Button状态|必填
Defrost_Btn_Stt|enum|["Inactive","Active","Disabled"]|代表前除霜按键Button状态|必填
Panel_Btn_Stt|enum|["Inactive","Active","Disabled"]|代表吹脸按键Button状态|必填
Floor_Btn_Stt|enum|["Inactive","Active","Disabled"]|代表吹脚按键Button状态|必填
LEFT_Temp|string|代表主驾空调温度|必填
RIGHT_Temp|string|代表副驾空调温度|必填
BACK_Temp|string|代表后排空调温度|必填
Front_AUTO_Btn_Stt|enum|{"1":"1档","2":"2档","3":"3档"}|代表Auto Button档位|必填
LHS_Cond_Seat_Status|enum|["关","吹风1档","吹风2档","吹风3档","加热1档","加热2档","加热3档"]|代表主驾驶座椅空调状态|必填
RHS_Cond_Seat_Status|enum|["关","吹风1档","吹风2档","吹风3档","加热1档","加热2档","加热3档"]|代表副驾驶座椅空调状态|必填
Power_Btn_Stt|enum|["Inactive","Active","Disabled"]|代表空调开关状态|必填
Rear_Power_Btn_Stt|enum|["Inactive","Active","Disabled"]|代表后排空调开关状态|必填
Front_Blower_Indicate|enum|{"0":"0档","1":"1档","2":"2档","3":"3档","4":"4档","5":"5档","6":"6档","7":"7档","15":"auto"}|代表空调风量|必填
Rr_Blower_Indicate|enum|{"0":"0档","1":"1档","2":"2档","3":"3档","4":"4档","5":"5档","6":"6档","7":"7档","15":"auto"}|代表后排空调风量|必填
Max_Defrost_Btn_Stt|enum|["Inactive","Active","Disabled"]|代表前除霜MAX状态|必填
Rear_Defrost_Btn_Stt|enum|["Inactive","Active","Disabled"]|代表后除霜状态|必填
Rr_Lock_Btn_Stt|enum|["Inactive","Active","Disabled"]|代表后排锁定状态|必填
</t>
  </si>
  <si>
    <t>{"-1":"缺省"}</t>
  </si>
  <si>
    <t>2021-01-11 16:15:53</t>
  </si>
  <si>
    <t>审核通过</t>
  </si>
  <si>
    <t>2020-11-23 14:56:20</t>
  </si>
  <si>
    <t>{"0":"语音","1":"触屏"}</t>
  </si>
  <si>
    <t>{"-1":"缺省","0":"语音","1":"触屏"}</t>
  </si>
  <si>
    <t>{"1":"触屏"}</t>
  </si>
  <si>
    <t>记录每一次source 切换到本地收音机</t>
  </si>
  <si>
    <t>例如从其他source 切换到本地收音机时, 触发切换到本地收音机事件</t>
  </si>
  <si>
    <t>2021-01-11 16:29:02</t>
  </si>
  <si>
    <t>2021-01-11 17:07:32</t>
  </si>
  <si>
    <t>SET10002</t>
  </si>
  <si>
    <t>2020-11-23 14:56:27</t>
  </si>
  <si>
    <t xml:space="preserve">TMK|enum|{"1":"1年","2":"2年","3":"3年","4":"4年"}|代表轮胎修补工具|必填
</t>
  </si>
  <si>
    <t>车辆设置_电动后视镜设置_自动折叠</t>
  </si>
  <si>
    <t>2020-11-23 14:56:34</t>
  </si>
  <si>
    <t>日期</t>
    <phoneticPr fontId="2" type="noConversion"/>
  </si>
  <si>
    <t>备注</t>
    <phoneticPr fontId="2" type="noConversion"/>
  </si>
  <si>
    <t>AIR10064</t>
    <phoneticPr fontId="2" type="noConversion"/>
  </si>
  <si>
    <t>AIR10001</t>
    <phoneticPr fontId="2" type="noConversion"/>
  </si>
  <si>
    <t>MUS10100</t>
    <phoneticPr fontId="2" type="noConversion"/>
  </si>
  <si>
    <t>SET10585</t>
    <phoneticPr fontId="2" type="noConversion"/>
  </si>
  <si>
    <r>
      <rPr>
        <sz val="11"/>
        <color rgb="FF000000"/>
        <rFont val="宋体"/>
        <family val="3"/>
        <charset val="134"/>
      </rPr>
      <t>车辆设置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电动后视镜设置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倒车倾斜</t>
    </r>
    <phoneticPr fontId="2" type="noConversion"/>
  </si>
  <si>
    <t>SET10001</t>
    <phoneticPr fontId="2" type="noConversion"/>
  </si>
  <si>
    <t>SET10584</t>
    <phoneticPr fontId="2" type="noConversion"/>
  </si>
  <si>
    <t>SET10693</t>
    <phoneticPr fontId="2" type="noConversion"/>
  </si>
  <si>
    <t>SET10003</t>
    <phoneticPr fontId="2" type="noConversion"/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</si>
  <si>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、空调事件</t>
    </r>
    <r>
      <rPr>
        <sz val="11"/>
        <color rgb="FF000000"/>
        <rFont val="Calibri"/>
        <family val="2"/>
      </rPr>
      <t>AIR10064~AIR10083</t>
    </r>
    <r>
      <rPr>
        <sz val="11"/>
        <color rgb="FF000000"/>
        <rFont val="宋体"/>
        <family val="3"/>
        <charset val="134"/>
      </rPr>
      <t>删除</t>
    </r>
    <r>
      <rPr>
        <sz val="11"/>
        <color rgb="FF000000"/>
        <rFont val="Calibri"/>
        <family val="2"/>
      </rPr>
      <t>attach</t>
    </r>
    <r>
      <rPr>
        <sz val="11"/>
        <color rgb="FF000000"/>
        <rFont val="宋体"/>
        <family val="3"/>
        <charset val="134"/>
      </rPr>
      <t xml:space="preserve">字段
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、空调新增一条事件</t>
    </r>
    <r>
      <rPr>
        <sz val="11"/>
        <color rgb="FF000000"/>
        <rFont val="Calibri"/>
        <family val="2"/>
      </rPr>
      <t>AIR10001</t>
    </r>
    <r>
      <rPr>
        <sz val="11"/>
        <color rgb="FF000000"/>
        <rFont val="宋体"/>
        <family val="3"/>
        <charset val="134"/>
      </rPr>
      <t>：每一次空调状态发生变化时，触发该埋点事件，在</t>
    </r>
    <r>
      <rPr>
        <sz val="11"/>
        <color rgb="FF000000"/>
        <rFont val="Calibri"/>
        <family val="2"/>
      </rPr>
      <t>attach</t>
    </r>
    <r>
      <rPr>
        <sz val="11"/>
        <color rgb="FF000000"/>
        <rFont val="宋体"/>
        <family val="3"/>
        <charset val="134"/>
      </rPr>
      <t xml:space="preserve">中记录所有空调的设置项状态
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、补充一条事件</t>
    </r>
    <r>
      <rPr>
        <sz val="11"/>
        <color rgb="FF000000"/>
        <rFont val="Calibri"/>
        <family val="2"/>
      </rPr>
      <t>MUS10100</t>
    </r>
    <r>
      <rPr>
        <sz val="11"/>
        <color rgb="FF000000"/>
        <rFont val="宋体"/>
        <family val="3"/>
        <charset val="134"/>
      </rPr>
      <t>：完善</t>
    </r>
    <r>
      <rPr>
        <sz val="11"/>
        <color rgb="FF000000"/>
        <rFont val="Calibri"/>
        <family val="2"/>
      </rPr>
      <t>“</t>
    </r>
    <r>
      <rPr>
        <sz val="11"/>
        <color rgb="FF000000"/>
        <rFont val="宋体"/>
        <family val="3"/>
        <charset val="134"/>
      </rPr>
      <t>记录每一次</t>
    </r>
    <r>
      <rPr>
        <sz val="11"/>
        <color rgb="FF000000"/>
        <rFont val="Calibri"/>
        <family val="2"/>
      </rPr>
      <t xml:space="preserve">source </t>
    </r>
    <r>
      <rPr>
        <sz val="11"/>
        <color rgb="FF000000"/>
        <rFont val="宋体"/>
        <family val="3"/>
        <charset val="134"/>
      </rPr>
      <t>切换到本地收音机</t>
    </r>
    <r>
      <rPr>
        <sz val="11"/>
        <color rgb="FF000000"/>
        <rFont val="Calibri"/>
        <family val="2"/>
      </rPr>
      <t>”</t>
    </r>
    <r>
      <rPr>
        <sz val="11"/>
        <color rgb="FF000000"/>
        <rFont val="宋体"/>
        <family val="3"/>
        <charset val="134"/>
      </rPr>
      <t>的</t>
    </r>
    <r>
      <rPr>
        <sz val="11"/>
        <color rgb="FF000000"/>
        <rFont val="Calibri"/>
        <family val="2"/>
      </rPr>
      <t>“</t>
    </r>
    <r>
      <rPr>
        <sz val="11"/>
        <color rgb="FF000000"/>
        <rFont val="宋体"/>
        <family val="3"/>
        <charset val="134"/>
      </rPr>
      <t>版本</t>
    </r>
    <r>
      <rPr>
        <sz val="11"/>
        <color rgb="FF000000"/>
        <rFont val="Calibri"/>
        <family val="2"/>
      </rPr>
      <t>”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“</t>
    </r>
    <r>
      <rPr>
        <sz val="11"/>
        <color rgb="FF000000"/>
        <rFont val="宋体"/>
        <family val="3"/>
        <charset val="134"/>
      </rPr>
      <t>是否核心事件</t>
    </r>
    <r>
      <rPr>
        <sz val="11"/>
        <color rgb="FF000000"/>
        <rFont val="Calibri"/>
        <family val="2"/>
      </rPr>
      <t>”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Calibri"/>
        <family val="2"/>
      </rPr>
      <t>“</t>
    </r>
    <r>
      <rPr>
        <sz val="11"/>
        <color rgb="FF000000"/>
        <rFont val="宋体"/>
        <family val="3"/>
        <charset val="134"/>
      </rPr>
      <t>操作</t>
    </r>
    <r>
      <rPr>
        <sz val="11"/>
        <color rgb="FF000000"/>
        <rFont val="Calibri"/>
        <family val="2"/>
      </rPr>
      <t>”</t>
    </r>
    <r>
      <rPr>
        <sz val="11"/>
        <color rgb="FF000000"/>
        <rFont val="宋体"/>
        <family val="3"/>
        <charset val="134"/>
      </rPr>
      <t>的字段信息，之前没有写导致</t>
    </r>
    <r>
      <rPr>
        <sz val="11"/>
        <color rgb="FF000000"/>
        <rFont val="Calibri"/>
        <family val="2"/>
      </rPr>
      <t>BI</t>
    </r>
    <r>
      <rPr>
        <sz val="11"/>
        <color rgb="FF000000"/>
        <rFont val="宋体"/>
        <family val="3"/>
        <charset val="134"/>
      </rPr>
      <t xml:space="preserve">平台录入失败
</t>
    </r>
    <r>
      <rPr>
        <sz val="11"/>
        <color rgb="FF000000"/>
        <rFont val="Calibri"/>
        <family val="2"/>
      </rPr>
      <t>4</t>
    </r>
    <r>
      <rPr>
        <sz val="11"/>
        <color rgb="FF000000"/>
        <rFont val="宋体"/>
        <family val="3"/>
        <charset val="134"/>
      </rPr>
      <t>、更新</t>
    </r>
    <r>
      <rPr>
        <sz val="11"/>
        <color rgb="FF000000"/>
        <rFont val="Calibri"/>
        <family val="2"/>
      </rPr>
      <t>SET10585</t>
    </r>
    <r>
      <rPr>
        <sz val="11"/>
        <color rgb="FF000000"/>
        <rFont val="宋体"/>
        <family val="3"/>
        <charset val="134"/>
      </rPr>
      <t>轮胎修补工具的</t>
    </r>
    <r>
      <rPr>
        <sz val="11"/>
        <color rgb="FF000000"/>
        <rFont val="Calibri"/>
        <family val="2"/>
      </rPr>
      <t>attach
5</t>
    </r>
    <r>
      <rPr>
        <sz val="11"/>
        <color rgb="FF000000"/>
        <rFont val="宋体"/>
        <family val="3"/>
        <charset val="134"/>
      </rPr>
      <t>、电动后视镜：拆分成自动折叠</t>
    </r>
    <r>
      <rPr>
        <sz val="11"/>
        <color rgb="FF000000"/>
        <rFont val="Calibri"/>
        <family val="2"/>
      </rPr>
      <t>SET10584</t>
    </r>
    <r>
      <rPr>
        <sz val="11"/>
        <color rgb="FF000000"/>
        <rFont val="宋体"/>
        <family val="3"/>
        <charset val="134"/>
      </rPr>
      <t>和倒车倾斜</t>
    </r>
    <r>
      <rPr>
        <sz val="11"/>
        <color rgb="FF000000"/>
        <rFont val="Calibri"/>
        <family val="2"/>
      </rPr>
      <t>SET10001</t>
    </r>
    <r>
      <rPr>
        <sz val="11"/>
        <color rgb="FF000000"/>
        <rFont val="宋体"/>
        <family val="3"/>
        <charset val="134"/>
      </rPr>
      <t>两个事件，并在信息提示中同步增加两个</t>
    </r>
    <r>
      <rPr>
        <sz val="11"/>
        <color rgb="FF000000"/>
        <rFont val="Calibri"/>
        <family val="2"/>
      </rPr>
      <t>info</t>
    </r>
    <r>
      <rPr>
        <sz val="11"/>
        <color rgb="FF000000"/>
        <rFont val="宋体"/>
        <family val="3"/>
        <charset val="134"/>
      </rPr>
      <t>事件</t>
    </r>
    <r>
      <rPr>
        <sz val="11"/>
        <color rgb="FF000000"/>
        <rFont val="Calibri"/>
        <family val="2"/>
      </rPr>
      <t>SET10003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Calibri"/>
        <family val="2"/>
      </rPr>
      <t>SET10002</t>
    </r>
    <phoneticPr fontId="4" type="noConversion"/>
  </si>
  <si>
    <t>调整sheet页名称和内容，和需求文档《Phase4 CX727数据埋点需求》保持一致，方便理解</t>
    <phoneticPr fontId="2" type="noConversion"/>
  </si>
  <si>
    <t>负责人</t>
    <phoneticPr fontId="2" type="noConversion"/>
  </si>
  <si>
    <t>zhang jingyi</t>
    <phoneticPr fontId="2" type="noConversion"/>
  </si>
  <si>
    <t>MUS10220</t>
    <phoneticPr fontId="2" type="noConversion"/>
  </si>
  <si>
    <t>AIR10083</t>
    <phoneticPr fontId="2" type="noConversion"/>
  </si>
  <si>
    <t>VEH10012</t>
    <phoneticPr fontId="2" type="noConversion"/>
  </si>
  <si>
    <t>VEH10011</t>
    <phoneticPr fontId="2" type="noConversion"/>
  </si>
  <si>
    <t>VEH10156</t>
    <phoneticPr fontId="2" type="noConversion"/>
  </si>
  <si>
    <t>VEH10158</t>
    <phoneticPr fontId="2" type="noConversion"/>
  </si>
  <si>
    <t>SET10671</t>
    <phoneticPr fontId="2" type="noConversion"/>
  </si>
  <si>
    <r>
      <t>x</t>
    </r>
    <r>
      <rPr>
        <sz val="11"/>
        <color rgb="FF000000"/>
        <rFont val="Calibri"/>
        <family val="2"/>
      </rPr>
      <t>u kangkang</t>
    </r>
    <phoneticPr fontId="2" type="noConversion"/>
  </si>
  <si>
    <r>
      <t>z</t>
    </r>
    <r>
      <rPr>
        <sz val="11"/>
        <color rgb="FF000000"/>
        <rFont val="Calibri"/>
        <family val="2"/>
      </rPr>
      <t>hang yanlan</t>
    </r>
    <phoneticPr fontId="2" type="noConversion"/>
  </si>
  <si>
    <t>负责人</t>
    <phoneticPr fontId="2" type="noConversion"/>
  </si>
  <si>
    <t>pan juan</t>
    <phoneticPr fontId="2" type="noConversion"/>
  </si>
  <si>
    <r>
      <t>l</t>
    </r>
    <r>
      <rPr>
        <sz val="11"/>
        <color rgb="FF000000"/>
        <rFont val="Calibri"/>
        <family val="2"/>
      </rPr>
      <t>iu xiaogang</t>
    </r>
    <phoneticPr fontId="2" type="noConversion"/>
  </si>
  <si>
    <t>liu xiaogang</t>
    <phoneticPr fontId="2" type="noConversion"/>
  </si>
  <si>
    <r>
      <t>z</t>
    </r>
    <r>
      <rPr>
        <sz val="11"/>
        <color rgb="FF000000"/>
        <rFont val="Calibri"/>
        <family val="2"/>
      </rPr>
      <t>hou heqi</t>
    </r>
    <phoneticPr fontId="2" type="noConversion"/>
  </si>
  <si>
    <r>
      <rPr>
        <sz val="11"/>
        <color rgb="FF000000"/>
        <rFont val="宋体"/>
        <family val="3"/>
        <charset val="134"/>
      </rPr>
      <t>氛围灯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氛围灯颜色</t>
    </r>
    <phoneticPr fontId="2" type="noConversion"/>
  </si>
  <si>
    <r>
      <rPr>
        <sz val="11"/>
        <color rgb="FF000000"/>
        <rFont val="宋体"/>
        <family val="3"/>
        <charset val="134"/>
      </rPr>
      <t>紧急救援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删除紧急联系人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成功</t>
    </r>
    <phoneticPr fontId="2" type="noConversion"/>
  </si>
  <si>
    <r>
      <t>l</t>
    </r>
    <r>
      <rPr>
        <sz val="11"/>
        <color rgb="FF000000"/>
        <rFont val="Calibri"/>
        <family val="2"/>
      </rPr>
      <t>i dacheng</t>
    </r>
    <phoneticPr fontId="2" type="noConversion"/>
  </si>
  <si>
    <t>点击下拉菜单的更多</t>
    <phoneticPr fontId="2" type="noConversion"/>
  </si>
  <si>
    <t>空调变化</t>
    <phoneticPr fontId="2" type="noConversion"/>
  </si>
  <si>
    <t>后除霜</t>
    <phoneticPr fontId="2" type="noConversion"/>
  </si>
  <si>
    <r>
      <t>z</t>
    </r>
    <r>
      <rPr>
        <sz val="11"/>
        <color rgb="FF000000"/>
        <rFont val="Calibri"/>
        <family val="2"/>
      </rPr>
      <t>hou xinguang</t>
    </r>
    <phoneticPr fontId="2" type="noConversion"/>
  </si>
  <si>
    <t>道路救援页面停留时长</t>
    <phoneticPr fontId="2" type="noConversion"/>
  </si>
  <si>
    <t>li dacheng</t>
    <phoneticPr fontId="2" type="noConversion"/>
  </si>
  <si>
    <r>
      <rPr>
        <sz val="11"/>
        <color rgb="FF000000"/>
        <rFont val="宋体"/>
        <family val="3"/>
        <charset val="134"/>
      </rPr>
      <t>蓝牙音乐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打开蓝牙设置</t>
    </r>
    <phoneticPr fontId="2" type="noConversion"/>
  </si>
  <si>
    <t>wang ziyan</t>
    <phoneticPr fontId="2" type="noConversion"/>
  </si>
  <si>
    <t>zhang yanlan</t>
    <phoneticPr fontId="2" type="noConversion"/>
  </si>
  <si>
    <t>su tianjing</t>
    <phoneticPr fontId="2" type="noConversion"/>
  </si>
  <si>
    <r>
      <rPr>
        <sz val="11"/>
        <color rgb="FF000000"/>
        <rFont val="宋体"/>
        <family val="3"/>
        <charset val="134"/>
      </rPr>
      <t>影像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雷达开关</t>
    </r>
    <phoneticPr fontId="2" type="noConversion"/>
  </si>
  <si>
    <r>
      <rPr>
        <sz val="11"/>
        <color rgb="FF000000"/>
        <rFont val="宋体"/>
        <family val="3"/>
        <charset val="134"/>
      </rPr>
      <t>影像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冻结影像</t>
    </r>
    <phoneticPr fontId="2" type="noConversion"/>
  </si>
  <si>
    <r>
      <t>liu xiaogang</t>
    </r>
    <r>
      <rPr>
        <sz val="11"/>
        <color rgb="FF000000"/>
        <rFont val="Calibri"/>
        <family val="2"/>
      </rPr>
      <t>\zhou heqi</t>
    </r>
    <phoneticPr fontId="2" type="noConversion"/>
  </si>
  <si>
    <t>zhou heqi</t>
    <phoneticPr fontId="2" type="noConversion"/>
  </si>
  <si>
    <t>在道路救援应用主页点击拨打救援电话</t>
    <phoneticPr fontId="2" type="noConversion"/>
  </si>
  <si>
    <t>wang ziyan</t>
    <phoneticPr fontId="2" type="noConversion"/>
  </si>
  <si>
    <t>zhang yanlan</t>
    <phoneticPr fontId="2" type="noConversion"/>
  </si>
  <si>
    <t>通话中点击键盘</t>
    <phoneticPr fontId="2" type="noConversion"/>
  </si>
  <si>
    <t>wangxiang</t>
    <phoneticPr fontId="2" type="noConversion"/>
  </si>
  <si>
    <t>2021-01-21 16:05:57</t>
  </si>
  <si>
    <t>SET10006</t>
    <phoneticPr fontId="2" type="noConversion"/>
  </si>
  <si>
    <t>SET10004</t>
    <phoneticPr fontId="2" type="noConversion"/>
  </si>
  <si>
    <t>VEH10006</t>
    <phoneticPr fontId="2" type="noConversion"/>
  </si>
  <si>
    <r>
      <t>[{"key":0,"value":"</t>
    </r>
    <r>
      <rPr>
        <sz val="11"/>
        <color rgb="FF000000"/>
        <rFont val="宋体"/>
        <family val="3"/>
        <charset val="134"/>
      </rPr>
      <t>语音</t>
    </r>
    <r>
      <rPr>
        <sz val="11"/>
        <color rgb="FF000000"/>
        <rFont val="Calibri"/>
        <family val="2"/>
      </rPr>
      <t>"},{"key":1,"value":"</t>
    </r>
    <r>
      <rPr>
        <sz val="11"/>
        <color rgb="FF000000"/>
        <rFont val="宋体"/>
        <family val="3"/>
        <charset val="134"/>
      </rPr>
      <t>触屏</t>
    </r>
    <r>
      <rPr>
        <sz val="11"/>
        <color rgb="FF000000"/>
        <rFont val="Calibri"/>
        <family val="2"/>
      </rPr>
      <t>"}</t>
    </r>
    <r>
      <rPr>
        <sz val="11"/>
        <color rgb="FF000000"/>
        <rFont val="Calibri"/>
        <family val="2"/>
      </rPr>
      <t>]</t>
    </r>
    <phoneticPr fontId="2" type="noConversion"/>
  </si>
  <si>
    <t>1、删除驾驶模式的3个事件：VEH10160、VEH10159、VEH10013
2、修改媒体投射SET10607、SET10606的type类型</t>
    <phoneticPr fontId="2" type="noConversion"/>
  </si>
  <si>
    <r>
      <t>{"-1":"</t>
    </r>
    <r>
      <rPr>
        <sz val="11"/>
        <color rgb="FF000000"/>
        <rFont val="宋体"/>
        <family val="3"/>
        <charset val="134"/>
      </rPr>
      <t>缺省</t>
    </r>
    <r>
      <rPr>
        <sz val="11"/>
        <color rgb="FF000000"/>
        <rFont val="Calibri"/>
        <family val="2"/>
      </rPr>
      <t>"}</t>
    </r>
    <phoneticPr fontId="2" type="noConversion"/>
  </si>
  <si>
    <t>zhangyanlan</t>
    <phoneticPr fontId="2" type="noConversion"/>
  </si>
  <si>
    <t>SET10629</t>
    <phoneticPr fontId="2" type="noConversion"/>
  </si>
  <si>
    <t>SET10682</t>
    <phoneticPr fontId="2" type="noConversion"/>
  </si>
  <si>
    <r>
      <rPr>
        <sz val="11"/>
        <color rgb="FF000000"/>
        <rFont val="宋体"/>
        <family val="3"/>
        <charset val="134"/>
      </rPr>
      <t>1、</t>
    </r>
    <r>
      <rPr>
        <sz val="11"/>
        <color rgb="FF000000"/>
        <rFont val="Calibri"/>
        <family val="2"/>
      </rPr>
      <t xml:space="preserve">VEH10156: </t>
    </r>
    <r>
      <rPr>
        <sz val="11"/>
        <color rgb="FF000000"/>
        <rFont val="宋体"/>
        <family val="3"/>
        <charset val="134"/>
      </rPr>
      <t>删除语音type
2、更新SET10629和SET10682、SET10678的事件描述</t>
    </r>
    <phoneticPr fontId="2" type="noConversion"/>
  </si>
  <si>
    <t>SET10678</t>
    <phoneticPr fontId="2" type="noConversion"/>
  </si>
  <si>
    <t>后视镜倒车倾斜</t>
  </si>
  <si>
    <t>后视镜自动折叠</t>
  </si>
  <si>
    <t>氛围灯</t>
  </si>
  <si>
    <t>设置紧急联系人</t>
  </si>
  <si>
    <t>紧急救援</t>
  </si>
  <si>
    <t>帮助入门</t>
  </si>
  <si>
    <t>设备管理</t>
  </si>
  <si>
    <t>热点设置</t>
  </si>
  <si>
    <t>车载热点</t>
  </si>
  <si>
    <t>Wi-Fi</t>
  </si>
  <si>
    <t>媒体投射</t>
  </si>
  <si>
    <t>蓝牙设置</t>
  </si>
  <si>
    <t>车辆互联设置</t>
  </si>
  <si>
    <t>低电量里程提醒</t>
  </si>
  <si>
    <t>仪表显示导航</t>
  </si>
  <si>
    <t>制动指导</t>
  </si>
  <si>
    <t>超速表mph</t>
  </si>
  <si>
    <t>节能指导</t>
  </si>
  <si>
    <t>轮胎修补工具</t>
  </si>
  <si>
    <t>电动后视镜设置</t>
  </si>
  <si>
    <t>车锁</t>
  </si>
  <si>
    <t>灯光设置</t>
  </si>
  <si>
    <t>雨刮器</t>
  </si>
  <si>
    <t>电动窗设置</t>
  </si>
  <si>
    <t>停车加热器</t>
  </si>
  <si>
    <t>辅助加热</t>
  </si>
  <si>
    <t>遥控启动设置</t>
  </si>
  <si>
    <t>防盗系统</t>
  </si>
  <si>
    <t>节能怠速</t>
  </si>
  <si>
    <t>舒适进出</t>
  </si>
  <si>
    <t>箱盖控制-充电状态指示灯</t>
  </si>
  <si>
    <t>后座乘客遗忘提醒</t>
  </si>
  <si>
    <t>车辆断电时间</t>
  </si>
  <si>
    <t>电动后备箱</t>
  </si>
  <si>
    <t>车辆设置_空气悬架维修模式</t>
  </si>
  <si>
    <t>坡道起步辅助</t>
  </si>
  <si>
    <t>疲劳驾驶预警</t>
  </si>
  <si>
    <t>倒车制动辅助</t>
  </si>
  <si>
    <t>倒挡来车预警</t>
  </si>
  <si>
    <t>泊车雷达传感器</t>
  </si>
  <si>
    <t>泊车雷达</t>
  </si>
  <si>
    <t>逆行提醒</t>
  </si>
  <si>
    <t>陡坡缓降控制</t>
  </si>
  <si>
    <t>斜坡辅助</t>
  </si>
  <si>
    <t>盲区监测</t>
  </si>
  <si>
    <t>倒车影像设置</t>
  </si>
  <si>
    <t>交通标志识别</t>
  </si>
  <si>
    <t>碰撞预警</t>
  </si>
  <si>
    <t>车道保持系统</t>
  </si>
  <si>
    <t>车速限制辅助</t>
  </si>
  <si>
    <t>车速限制</t>
  </si>
  <si>
    <t>设置_驾驶辅助_巡航控制</t>
  </si>
  <si>
    <t>设置_驾驶辅助_牵引力控制(TCS)</t>
  </si>
  <si>
    <t>设置_驾驶辅助_自动驻车</t>
  </si>
  <si>
    <t>自动启停阈值</t>
  </si>
  <si>
    <t>自动启停</t>
  </si>
  <si>
    <t>搜索蓝牙设备</t>
  </si>
  <si>
    <t>允许被其他设备发现</t>
  </si>
  <si>
    <t>蓝牙名称</t>
  </si>
  <si>
    <t>蓝牙开关</t>
  </si>
  <si>
    <t>多设备来电提示音</t>
  </si>
  <si>
    <t>低电量通知</t>
  </si>
  <si>
    <t>静音私密模式</t>
  </si>
  <si>
    <t>来电免打扰</t>
  </si>
  <si>
    <t>删除所有联系人</t>
  </si>
  <si>
    <t>更新联系人</t>
  </si>
  <si>
    <t>自动下载联系人</t>
  </si>
  <si>
    <t>音效模式</t>
  </si>
  <si>
    <t>车速音量调整</t>
  </si>
  <si>
    <t>平衡/衰减</t>
  </si>
  <si>
    <t>均衡器</t>
  </si>
  <si>
    <t>音量设置</t>
  </si>
  <si>
    <t>触摸提示音</t>
  </si>
  <si>
    <t>车控_驾驶辅助_牵引力控制（TCS）</t>
  </si>
  <si>
    <t>车控_驾驶辅助_自动驻车</t>
  </si>
  <si>
    <t>车控_驾驶辅助_巡航控制</t>
  </si>
  <si>
    <t>全局浮窗</t>
  </si>
  <si>
    <t>声音设置</t>
  </si>
  <si>
    <t>道路信息广播</t>
  </si>
  <si>
    <t>闯红灯预警</t>
  </si>
  <si>
    <t>绿灯起步提醒</t>
  </si>
  <si>
    <t>绿波车速</t>
  </si>
  <si>
    <t>红绿灯信号</t>
  </si>
  <si>
    <t>接收V2I通知</t>
  </si>
  <si>
    <t>车辆设置-充电状态指示灯</t>
  </si>
  <si>
    <t>解锁充电线</t>
  </si>
  <si>
    <t>模拟发动机音效</t>
  </si>
  <si>
    <t>自动氛围灯选择</t>
  </si>
  <si>
    <t>单踏板驾驶</t>
  </si>
  <si>
    <t>电製</t>
  </si>
  <si>
    <t>不羁</t>
  </si>
  <si>
    <t>细语</t>
  </si>
  <si>
    <t>入胜</t>
  </si>
  <si>
    <t>infobook</t>
    <phoneticPr fontId="2" type="noConversion"/>
  </si>
  <si>
    <r>
      <rPr>
        <sz val="11"/>
        <color rgb="FF000000"/>
        <rFont val="宋体"/>
        <family val="3"/>
        <charset val="134"/>
      </rPr>
      <t>以下两点不影响开发和测试，只是为了需求更容易理解：</t>
    </r>
    <r>
      <rPr>
        <sz val="11"/>
        <color rgb="FF000000"/>
        <rFont val="Calibri"/>
        <family val="2"/>
      </rPr>
      <t xml:space="preserve">
1</t>
    </r>
    <r>
      <rPr>
        <sz val="11"/>
        <color rgb="FF000000"/>
        <rFont val="宋体"/>
        <family val="3"/>
        <charset val="134"/>
      </rPr>
      <t>、恢复sheet页的名称，保持和BI平台一致
2、补充埋点项说明：系统设置中的infobook</t>
    </r>
    <phoneticPr fontId="2" type="noConversion"/>
  </si>
  <si>
    <t>MUS10192</t>
    <phoneticPr fontId="2" type="noConversion"/>
  </si>
  <si>
    <r>
      <t>[</t>
    </r>
    <r>
      <rPr>
        <sz val="11"/>
        <color rgb="FF000000"/>
        <rFont val="Calibri"/>
        <family val="2"/>
      </rPr>
      <t>{"key":1,"value":"</t>
    </r>
    <r>
      <rPr>
        <sz val="11"/>
        <color rgb="FF000000"/>
        <rFont val="宋体"/>
        <family val="3"/>
        <charset val="134"/>
      </rPr>
      <t>触屏</t>
    </r>
    <r>
      <rPr>
        <sz val="11"/>
        <color rgb="FF000000"/>
        <rFont val="Calibri"/>
        <family val="2"/>
      </rPr>
      <t>"},{"key":3,"value":"</t>
    </r>
    <r>
      <rPr>
        <sz val="11"/>
        <color rgb="FF000000"/>
        <rFont val="宋体"/>
        <family val="3"/>
        <charset val="134"/>
      </rPr>
      <t>按键</t>
    </r>
    <r>
      <rPr>
        <sz val="11"/>
        <color rgb="FF000000"/>
        <rFont val="Calibri"/>
        <family val="2"/>
      </rPr>
      <t>"}]</t>
    </r>
    <phoneticPr fontId="2" type="noConversion"/>
  </si>
  <si>
    <r>
      <t>[</t>
    </r>
    <r>
      <rPr>
        <sz val="11"/>
        <color rgb="FF000000"/>
        <rFont val="Calibri"/>
        <family val="2"/>
      </rPr>
      <t>{"key":1,"value":"</t>
    </r>
    <r>
      <rPr>
        <sz val="11"/>
        <color rgb="FF000000"/>
        <rFont val="宋体"/>
        <family val="3"/>
        <charset val="134"/>
      </rPr>
      <t>触屏</t>
    </r>
    <r>
      <rPr>
        <sz val="11"/>
        <color rgb="FF000000"/>
        <rFont val="Calibri"/>
        <family val="2"/>
      </rPr>
      <t>"},{"key":3,"value":"</t>
    </r>
    <r>
      <rPr>
        <sz val="11"/>
        <color rgb="FF000000"/>
        <rFont val="宋体"/>
        <family val="3"/>
        <charset val="134"/>
      </rPr>
      <t>按键</t>
    </r>
    <r>
      <rPr>
        <sz val="11"/>
        <color rgb="FF000000"/>
        <rFont val="Calibri"/>
        <family val="2"/>
      </rPr>
      <t>"}]</t>
    </r>
    <phoneticPr fontId="2" type="noConversion"/>
  </si>
  <si>
    <t>RHP10016</t>
    <phoneticPr fontId="2" type="noConversion"/>
  </si>
  <si>
    <r>
      <rPr>
        <sz val="11"/>
        <color rgb="FF000000"/>
        <rFont val="宋体"/>
        <family val="3"/>
        <charset val="134"/>
      </rPr>
      <t>每次系统开机时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</rPr>
      <t>上传剩余可用存储空间量</t>
    </r>
    <phoneticPr fontId="2" type="noConversion"/>
  </si>
  <si>
    <t>PWM10013</t>
    <phoneticPr fontId="2" type="noConversion"/>
  </si>
  <si>
    <r>
      <t>storage|float|[0,10240]|</t>
    </r>
    <r>
      <rPr>
        <sz val="11"/>
        <color rgb="FF000000"/>
        <rFont val="宋体"/>
        <family val="3"/>
        <charset val="134"/>
      </rPr>
      <t>存储空间剩余多少</t>
    </r>
    <r>
      <rPr>
        <sz val="11"/>
        <color rgb="FF000000"/>
        <rFont val="Calibri"/>
        <family val="2"/>
      </rPr>
      <t>GB|</t>
    </r>
    <r>
      <rPr>
        <sz val="11"/>
        <color rgb="FF000000"/>
        <rFont val="宋体"/>
        <family val="3"/>
        <charset val="134"/>
      </rPr>
      <t xml:space="preserve">必填
</t>
    </r>
    <phoneticPr fontId="2" type="noConversion"/>
  </si>
  <si>
    <t>蓝牙音乐界面停留时长</t>
    <phoneticPr fontId="2" type="noConversion"/>
  </si>
  <si>
    <t>本地收音机界面停留时长</t>
    <phoneticPr fontId="2" type="noConversion"/>
  </si>
  <si>
    <r>
      <t>[</t>
    </r>
    <r>
      <rPr>
        <sz val="11"/>
        <color rgb="FF000000"/>
        <rFont val="Calibri"/>
        <family val="2"/>
      </rPr>
      <t>{"key":1,"value":"</t>
    </r>
    <r>
      <rPr>
        <sz val="11"/>
        <color rgb="FF000000"/>
        <rFont val="宋体"/>
        <family val="3"/>
        <charset val="134"/>
      </rPr>
      <t>触屏</t>
    </r>
    <r>
      <rPr>
        <sz val="11"/>
        <color rgb="FF000000"/>
        <rFont val="Calibri"/>
        <family val="2"/>
      </rPr>
      <t>"},{"key":3,"value":"</t>
    </r>
    <r>
      <rPr>
        <sz val="11"/>
        <color rgb="FF000000"/>
        <rFont val="宋体"/>
        <family val="3"/>
        <charset val="134"/>
      </rPr>
      <t>按键</t>
    </r>
    <r>
      <rPr>
        <sz val="11"/>
        <color rgb="FF000000"/>
        <rFont val="Calibri"/>
        <family val="2"/>
      </rPr>
      <t>"}]</t>
    </r>
    <phoneticPr fontId="2" type="noConversion"/>
  </si>
  <si>
    <r>
      <t>[</t>
    </r>
    <r>
      <rPr>
        <sz val="11"/>
        <color rgb="FF000000"/>
        <rFont val="Calibri"/>
        <family val="2"/>
      </rPr>
      <t>{"key":1,"value":"</t>
    </r>
    <r>
      <rPr>
        <sz val="11"/>
        <color rgb="FF000000"/>
        <rFont val="宋体"/>
        <family val="3"/>
        <charset val="134"/>
      </rPr>
      <t>触屏</t>
    </r>
    <r>
      <rPr>
        <sz val="11"/>
        <color rgb="FF000000"/>
        <rFont val="Calibri"/>
        <family val="2"/>
      </rPr>
      <t>"}]</t>
    </r>
    <phoneticPr fontId="2" type="noConversion"/>
  </si>
  <si>
    <t>VEH10157</t>
    <phoneticPr fontId="2" type="noConversion"/>
  </si>
  <si>
    <r>
      <t>[{"key":1,"value":"</t>
    </r>
    <r>
      <rPr>
        <sz val="11"/>
        <color rgb="FF000000"/>
        <rFont val="宋体"/>
        <family val="3"/>
        <charset val="134"/>
      </rPr>
      <t>触屏</t>
    </r>
    <r>
      <rPr>
        <sz val="11"/>
        <color rgb="FF000000"/>
        <rFont val="Calibri"/>
        <family val="2"/>
      </rPr>
      <t>"}</t>
    </r>
    <r>
      <rPr>
        <sz val="11"/>
        <color rgb="FF000000"/>
        <rFont val="Calibri"/>
        <family val="2"/>
      </rPr>
      <t>]</t>
    </r>
    <phoneticPr fontId="2" type="noConversion"/>
  </si>
  <si>
    <t>VEH10138</t>
    <phoneticPr fontId="2" type="noConversion"/>
  </si>
  <si>
    <r>
      <t>[{"key":-1,"value":"</t>
    </r>
    <r>
      <rPr>
        <sz val="11"/>
        <color rgb="FF000000"/>
        <rFont val="宋体"/>
        <family val="3"/>
        <charset val="134"/>
      </rPr>
      <t>缺省</t>
    </r>
    <r>
      <rPr>
        <sz val="11"/>
        <color rgb="FF000000"/>
        <rFont val="Calibri"/>
        <family val="2"/>
      </rPr>
      <t>"},{"key":0,"value":"</t>
    </r>
    <r>
      <rPr>
        <sz val="11"/>
        <color rgb="FF000000"/>
        <rFont val="宋体"/>
        <family val="3"/>
        <charset val="134"/>
      </rPr>
      <t>语音</t>
    </r>
    <r>
      <rPr>
        <sz val="11"/>
        <color rgb="FF000000"/>
        <rFont val="Calibri"/>
        <family val="2"/>
      </rPr>
      <t>"},{"key":1,"value":"</t>
    </r>
    <r>
      <rPr>
        <sz val="11"/>
        <color rgb="FF000000"/>
        <rFont val="宋体"/>
        <family val="3"/>
        <charset val="134"/>
      </rPr>
      <t>触屏</t>
    </r>
    <r>
      <rPr>
        <sz val="11"/>
        <color rgb="FF000000"/>
        <rFont val="Calibri"/>
        <family val="2"/>
      </rPr>
      <t>"}</t>
    </r>
    <r>
      <rPr>
        <sz val="11"/>
        <color rgb="FF000000"/>
        <rFont val="Calibri"/>
        <family val="2"/>
      </rPr>
      <t>]</t>
    </r>
    <phoneticPr fontId="2" type="noConversion"/>
  </si>
  <si>
    <r>
      <t>{"-1":"</t>
    </r>
    <r>
      <rPr>
        <sz val="11"/>
        <color rgb="FF000000"/>
        <rFont val="宋体"/>
        <family val="3"/>
        <charset val="134"/>
      </rPr>
      <t>缺省</t>
    </r>
    <r>
      <rPr>
        <sz val="11"/>
        <color rgb="FF000000"/>
        <rFont val="Calibri"/>
        <family val="2"/>
      </rPr>
      <t>","0":"</t>
    </r>
    <r>
      <rPr>
        <sz val="11"/>
        <color rgb="FF000000"/>
        <rFont val="宋体"/>
        <family val="3"/>
        <charset val="134"/>
      </rPr>
      <t>语音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触屏</t>
    </r>
    <r>
      <rPr>
        <sz val="11"/>
        <color rgb="FF000000"/>
        <rFont val="Calibri"/>
        <family val="2"/>
      </rPr>
      <t>"</t>
    </r>
    <r>
      <rPr>
        <sz val="11"/>
        <color rgb="FF000000"/>
        <rFont val="Calibri"/>
        <family val="2"/>
      </rPr>
      <t>}</t>
    </r>
    <phoneticPr fontId="2" type="noConversion"/>
  </si>
  <si>
    <r>
      <t>Alert_Sensitivity|enum|["</t>
    </r>
    <r>
      <rPr>
        <sz val="11"/>
        <color rgb="FF000000"/>
        <rFont val="宋体"/>
        <family val="3"/>
        <charset val="134"/>
      </rPr>
      <t>低</t>
    </r>
    <r>
      <rPr>
        <sz val="11"/>
        <color rgb="FF000000"/>
        <rFont val="Calibri"/>
        <family val="2"/>
      </rPr>
      <t>","</t>
    </r>
    <r>
      <rPr>
        <sz val="11"/>
        <color rgb="FF000000"/>
        <rFont val="宋体"/>
        <family val="3"/>
        <charset val="134"/>
      </rPr>
      <t>中</t>
    </r>
    <r>
      <rPr>
        <sz val="11"/>
        <color rgb="FF000000"/>
        <rFont val="Calibri"/>
        <family val="2"/>
      </rPr>
      <t>",</t>
    </r>
    <r>
      <rPr>
        <sz val="11"/>
        <color rgb="FF000000"/>
        <rFont val="Calibri"/>
        <family val="2"/>
      </rPr>
      <t>"</t>
    </r>
    <r>
      <rPr>
        <sz val="11"/>
        <color rgb="FF000000"/>
        <rFont val="宋体"/>
        <family val="3"/>
        <charset val="134"/>
      </rPr>
      <t>高</t>
    </r>
    <r>
      <rPr>
        <sz val="11"/>
        <color rgb="FF000000"/>
        <rFont val="Calibri"/>
        <family val="2"/>
      </rPr>
      <t>"]|</t>
    </r>
    <r>
      <rPr>
        <sz val="11"/>
        <color rgb="FF000000"/>
        <rFont val="宋体"/>
        <family val="3"/>
        <charset val="134"/>
      </rPr>
      <t>代表灵敏度选择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phoneticPr fontId="2" type="noConversion"/>
  </si>
  <si>
    <t>SET10552</t>
    <phoneticPr fontId="2" type="noConversion"/>
  </si>
  <si>
    <t>SET10543</t>
    <phoneticPr fontId="2" type="noConversion"/>
  </si>
  <si>
    <r>
      <rPr>
        <sz val="11"/>
        <color rgb="FF000000"/>
        <rFont val="宋体"/>
        <family val="3"/>
        <charset val="134"/>
      </rPr>
      <t>车控</t>
    </r>
    <r>
      <rPr>
        <sz val="11"/>
        <color rgb="FF000000"/>
        <rFont val="Calibri"/>
        <family val="2"/>
      </rPr>
      <t>or</t>
    </r>
    <r>
      <rPr>
        <sz val="11"/>
        <color rgb="FF000000"/>
        <rFont val="宋体"/>
        <family val="3"/>
        <charset val="134"/>
      </rPr>
      <t>设置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驾驶辅助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巡航控制</t>
    </r>
    <phoneticPr fontId="2" type="noConversion"/>
  </si>
  <si>
    <r>
      <rPr>
        <sz val="11"/>
        <color rgb="FF000000"/>
        <rFont val="宋体"/>
        <family val="3"/>
        <charset val="134"/>
      </rPr>
      <t>车控</t>
    </r>
    <r>
      <rPr>
        <sz val="11"/>
        <color rgb="FF000000"/>
        <rFont val="Calibri"/>
        <family val="2"/>
      </rPr>
      <t>or</t>
    </r>
    <r>
      <rPr>
        <sz val="11"/>
        <color rgb="FF000000"/>
        <rFont val="宋体"/>
        <family val="3"/>
        <charset val="134"/>
      </rPr>
      <t>设置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驾驶辅助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自动驻车</t>
    </r>
    <phoneticPr fontId="2" type="noConversion"/>
  </si>
  <si>
    <r>
      <rPr>
        <sz val="11"/>
        <color rgb="FF000000"/>
        <rFont val="宋体"/>
        <family val="3"/>
        <charset val="134"/>
      </rPr>
      <t>车控</t>
    </r>
    <r>
      <rPr>
        <sz val="11"/>
        <color rgb="FF000000"/>
        <rFont val="Calibri"/>
        <family val="2"/>
      </rPr>
      <t>or</t>
    </r>
    <r>
      <rPr>
        <sz val="11"/>
        <color rgb="FF000000"/>
        <rFont val="宋体"/>
        <family val="3"/>
        <charset val="134"/>
      </rPr>
      <t>设置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驾驶辅助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牵引力控制</t>
    </r>
    <phoneticPr fontId="2" type="noConversion"/>
  </si>
  <si>
    <t>SET10005</t>
    <phoneticPr fontId="2" type="noConversion"/>
  </si>
  <si>
    <r>
      <t>[</t>
    </r>
    <r>
      <rPr>
        <sz val="11"/>
        <color rgb="FF000000"/>
        <rFont val="Calibri"/>
        <family val="2"/>
      </rPr>
      <t>{"key":1,"value":"</t>
    </r>
    <r>
      <rPr>
        <sz val="11"/>
        <color rgb="FF000000"/>
        <rFont val="宋体"/>
        <family val="3"/>
        <charset val="134"/>
      </rPr>
      <t>触屏</t>
    </r>
    <r>
      <rPr>
        <sz val="11"/>
        <color rgb="FF000000"/>
        <rFont val="Calibri"/>
        <family val="2"/>
      </rPr>
      <t>"}</t>
    </r>
    <r>
      <rPr>
        <sz val="11"/>
        <color rgb="FF000000"/>
        <rFont val="Calibri"/>
        <family val="2"/>
      </rPr>
      <t>]</t>
    </r>
    <phoneticPr fontId="2" type="noConversion"/>
  </si>
  <si>
    <t>VEH10155</t>
    <phoneticPr fontId="2" type="noConversion"/>
  </si>
  <si>
    <r>
      <t>1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MUS10192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MUS10191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VEH10153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 xml:space="preserve">VEH10157 </t>
    </r>
    <r>
      <rPr>
        <sz val="11"/>
        <color rgb="FF000000"/>
        <rFont val="宋体"/>
        <family val="3"/>
        <charset val="134"/>
      </rPr>
      <t xml:space="preserve">去掉语音type
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、修改</t>
    </r>
    <r>
      <rPr>
        <sz val="11"/>
        <color rgb="FF000000"/>
        <rFont val="Calibri"/>
        <family val="2"/>
      </rPr>
      <t>RHP10016</t>
    </r>
    <r>
      <rPr>
        <sz val="11"/>
        <color rgb="FF000000"/>
        <rFont val="宋体"/>
        <family val="3"/>
        <charset val="134"/>
      </rPr>
      <t>的</t>
    </r>
    <r>
      <rPr>
        <sz val="11"/>
        <color rgb="FF000000"/>
        <rFont val="Calibri"/>
        <family val="2"/>
      </rPr>
      <t xml:space="preserve"> type</t>
    </r>
    <r>
      <rPr>
        <sz val="11"/>
        <color rgb="FF000000"/>
        <rFont val="宋体"/>
        <family val="3"/>
        <charset val="134"/>
      </rPr>
      <t xml:space="preserve">类型
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、修改</t>
    </r>
    <r>
      <rPr>
        <sz val="11"/>
        <color rgb="FF000000"/>
        <rFont val="Calibri"/>
        <family val="2"/>
      </rPr>
      <t>MUS10222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MUS10221</t>
    </r>
    <r>
      <rPr>
        <sz val="11"/>
        <color rgb="FF000000"/>
        <rFont val="宋体"/>
        <family val="3"/>
        <charset val="134"/>
      </rPr>
      <t xml:space="preserve">的事件描述
</t>
    </r>
    <r>
      <rPr>
        <sz val="11"/>
        <color rgb="FF000000"/>
        <rFont val="Calibri"/>
        <family val="2"/>
      </rPr>
      <t>4</t>
    </r>
    <r>
      <rPr>
        <sz val="11"/>
        <color rgb="FF000000"/>
        <rFont val="宋体"/>
        <family val="3"/>
        <charset val="134"/>
      </rPr>
      <t>、修改</t>
    </r>
    <r>
      <rPr>
        <sz val="11"/>
        <color rgb="FF000000"/>
        <rFont val="Calibri"/>
        <family val="2"/>
      </rPr>
      <t>PWM10013</t>
    </r>
    <r>
      <rPr>
        <sz val="11"/>
        <color rgb="FF000000"/>
        <rFont val="宋体"/>
        <family val="3"/>
        <charset val="134"/>
      </rPr>
      <t>的attach信息
5、VEH10138、MUS10186、MUS10100、VEH10156去掉硬按键type
5、更新</t>
    </r>
    <r>
      <rPr>
        <sz val="11"/>
        <color rgb="FF000000"/>
        <rFont val="Calibri"/>
        <family val="2"/>
      </rPr>
      <t xml:space="preserve">SET10552 </t>
    </r>
    <r>
      <rPr>
        <sz val="11"/>
        <color rgb="FF000000"/>
        <rFont val="宋体"/>
        <family val="3"/>
        <charset val="134"/>
      </rPr>
      <t xml:space="preserve">的attach
</t>
    </r>
    <r>
      <rPr>
        <sz val="11"/>
        <color rgb="FF000000"/>
        <rFont val="Calibri"/>
        <family val="2"/>
      </rPr>
      <t>6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SET10543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SET10005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SET10006</t>
    </r>
    <r>
      <rPr>
        <sz val="11"/>
        <color rgb="FF000000"/>
        <rFont val="宋体"/>
        <family val="3"/>
        <charset val="134"/>
      </rPr>
      <t xml:space="preserve">修改事件描述（不影响开发和测试）
</t>
    </r>
    <r>
      <rPr>
        <sz val="11"/>
        <color rgb="FF000000"/>
        <rFont val="Calibri"/>
        <family val="2"/>
      </rPr>
      <t>7</t>
    </r>
    <r>
      <rPr>
        <sz val="11"/>
        <color rgb="FF000000"/>
        <rFont val="宋体"/>
        <family val="3"/>
        <charset val="134"/>
      </rPr>
      <t>、删除</t>
    </r>
    <r>
      <rPr>
        <sz val="11"/>
        <color rgb="FF000000"/>
        <rFont val="Calibri"/>
        <family val="2"/>
      </rPr>
      <t>CSS10017</t>
    </r>
    <r>
      <rPr>
        <sz val="11"/>
        <color rgb="FF000000"/>
        <rFont val="宋体"/>
        <family val="3"/>
        <charset val="134"/>
      </rPr>
      <t/>
    </r>
    <phoneticPr fontId="2" type="noConversion"/>
  </si>
  <si>
    <t>关于时长的埋点，不用测试type类型值的，start传8 ，end 传9</t>
    <phoneticPr fontId="2" type="noConversion"/>
  </si>
  <si>
    <r>
      <rPr>
        <sz val="11"/>
        <color rgb="FF000000"/>
        <rFont val="宋体"/>
        <family val="3"/>
        <charset val="134"/>
      </rPr>
      <t>关于时长的埋点，不用测试</t>
    </r>
    <r>
      <rPr>
        <sz val="11"/>
        <color rgb="FF000000"/>
        <rFont val="Calibri"/>
      </rPr>
      <t>type</t>
    </r>
    <r>
      <rPr>
        <sz val="11"/>
        <color rgb="FF000000"/>
        <rFont val="宋体"/>
        <family val="3"/>
        <charset val="134"/>
      </rPr>
      <t>类型值的，</t>
    </r>
    <r>
      <rPr>
        <sz val="11"/>
        <color rgb="FF000000"/>
        <rFont val="Calibri"/>
      </rPr>
      <t>start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Calibri"/>
      </rPr>
      <t xml:space="preserve">8 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</rPr>
      <t xml:space="preserve">end 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Calibri"/>
      </rPr>
      <t>9</t>
    </r>
    <phoneticPr fontId="2" type="noConversion"/>
  </si>
  <si>
    <r>
      <rPr>
        <sz val="11"/>
        <color rgb="FF000000"/>
        <rFont val="宋体"/>
        <family val="3"/>
        <charset val="134"/>
      </rPr>
      <t>关于时长的埋点，不用测试</t>
    </r>
    <r>
      <rPr>
        <sz val="11"/>
        <color rgb="FF000000"/>
        <rFont val="Calibri"/>
        <family val="2"/>
      </rPr>
      <t>type</t>
    </r>
    <r>
      <rPr>
        <sz val="11"/>
        <color rgb="FF000000"/>
        <rFont val="宋体"/>
        <family val="3"/>
        <charset val="134"/>
      </rPr>
      <t>类型值的，</t>
    </r>
    <r>
      <rPr>
        <sz val="11"/>
        <color rgb="FF000000"/>
        <rFont val="Calibri"/>
        <family val="2"/>
      </rPr>
      <t>start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Calibri"/>
        <family val="2"/>
      </rPr>
      <t xml:space="preserve">8 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  <family val="2"/>
      </rPr>
      <t xml:space="preserve">end 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Calibri"/>
        <family val="2"/>
      </rPr>
      <t>9</t>
    </r>
    <phoneticPr fontId="2" type="noConversion"/>
  </si>
  <si>
    <r>
      <rPr>
        <sz val="11"/>
        <color rgb="FF000000"/>
        <rFont val="宋体"/>
        <family val="3"/>
        <charset val="134"/>
      </rPr>
      <t>关于时长的埋点，不用测试</t>
    </r>
    <r>
      <rPr>
        <sz val="11"/>
        <color rgb="FF000000"/>
        <rFont val="Calibri"/>
        <family val="2"/>
      </rPr>
      <t>type</t>
    </r>
    <r>
      <rPr>
        <sz val="11"/>
        <color rgb="FF000000"/>
        <rFont val="宋体"/>
        <family val="3"/>
        <charset val="134"/>
      </rPr>
      <t>类型值的，</t>
    </r>
    <r>
      <rPr>
        <sz val="11"/>
        <color rgb="FF000000"/>
        <rFont val="Calibri"/>
        <family val="2"/>
      </rPr>
      <t>start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Calibri"/>
        <family val="2"/>
      </rPr>
      <t xml:space="preserve">8 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  <family val="2"/>
      </rPr>
      <t xml:space="preserve">end 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Calibri"/>
        <family val="2"/>
      </rPr>
      <t>9</t>
    </r>
    <phoneticPr fontId="2" type="noConversion"/>
  </si>
  <si>
    <t>1、添加开发负责人
2、新增事件
开关SET10005：设置_驾驶辅助_自动驻车
开关SET10006：设置_驾驶辅助_牵引力控制
开关VEH10013：车控_驾驶辅助_巡航控制
信息提示SET10004：车控_驾驶辅助_巡航控制
3、删除事件
SET10612连接设置_车载热点_热点设置保存、VEH10162道路救援_道路救援服务说明、VEH10161道路救援_点击道路救援电话、CSS10019点击道路救援按钮、MUS10218蓝牙音乐_播放模式
4、更新事件
修改事件描述：SET10543、VEH10160、VEH10159、SET10638、SET10659、SET10660、SET10639、SET10661
更新事件type类型：VEH10012、VEH10011、VEH10010、MUS10198、MUS10197、MUS10196、MUS10195、MUS10211、MUS10210、MUS10209、MUS10208、MUS10213、MUS10212、MUS10203
MUS10200、MUS10199、MUS10190、VEH10006</t>
    <phoneticPr fontId="2" type="noConversion"/>
  </si>
  <si>
    <r>
      <rPr>
        <sz val="11"/>
        <color rgb="FF000000"/>
        <rFont val="宋体"/>
        <family val="3"/>
        <charset val="134"/>
      </rPr>
      <t>请测试同学注意：
更新时长类埋点的说明：关于时长的埋点，不用测试</t>
    </r>
    <r>
      <rPr>
        <sz val="11"/>
        <color rgb="FF000000"/>
        <rFont val="Calibri"/>
      </rPr>
      <t>type</t>
    </r>
    <r>
      <rPr>
        <sz val="11"/>
        <color rgb="FF000000"/>
        <rFont val="宋体"/>
        <family val="3"/>
        <charset val="134"/>
      </rPr>
      <t>类型值的，</t>
    </r>
    <r>
      <rPr>
        <sz val="11"/>
        <color rgb="FF000000"/>
        <rFont val="Calibri"/>
      </rPr>
      <t>start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Calibri"/>
      </rPr>
      <t xml:space="preserve">8 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</rPr>
      <t xml:space="preserve">end 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Calibri"/>
      </rPr>
      <t>9</t>
    </r>
    <phoneticPr fontId="2" type="noConversion"/>
  </si>
  <si>
    <t>VEH10009</t>
    <phoneticPr fontId="2" type="noConversion"/>
  </si>
  <si>
    <r>
      <rPr>
        <sz val="11"/>
        <color rgb="FF000000"/>
        <rFont val="宋体"/>
        <family val="3"/>
        <charset val="134"/>
      </rPr>
      <t>每次</t>
    </r>
    <r>
      <rPr>
        <sz val="11"/>
        <color rgb="FF000000"/>
        <rFont val="Calibri"/>
        <family val="2"/>
      </rPr>
      <t xml:space="preserve">source </t>
    </r>
    <r>
      <rPr>
        <sz val="11"/>
        <color rgb="FF000000"/>
        <rFont val="宋体"/>
        <family val="3"/>
        <charset val="134"/>
      </rPr>
      <t>被切出</t>
    </r>
    <r>
      <rPr>
        <sz val="11"/>
        <color rgb="FF000000"/>
        <rFont val="Calibri"/>
        <family val="2"/>
      </rPr>
      <t>or</t>
    </r>
    <r>
      <rPr>
        <sz val="11"/>
        <color rgb="FF000000"/>
        <rFont val="宋体"/>
        <family val="3"/>
        <charset val="134"/>
      </rPr>
      <t>被暂停时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宋体"/>
        <family val="3"/>
        <charset val="134"/>
      </rPr>
      <t>触发该埋点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</rPr>
      <t>并记录此次播放</t>
    </r>
    <r>
      <rPr>
        <sz val="11"/>
        <color rgb="FF000000"/>
        <rFont val="Calibri"/>
        <family val="2"/>
      </rPr>
      <t>start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Calibri"/>
        <family val="2"/>
      </rPr>
      <t xml:space="preserve">end </t>
    </r>
    <r>
      <rPr>
        <sz val="11"/>
        <color rgb="FF000000"/>
        <rFont val="宋体"/>
        <family val="3"/>
        <charset val="134"/>
      </rPr>
      <t>时间点；关于时长的埋点，不用测试</t>
    </r>
    <r>
      <rPr>
        <sz val="11"/>
        <color rgb="FF000000"/>
        <rFont val="Calibri"/>
        <family val="2"/>
      </rPr>
      <t>type</t>
    </r>
    <r>
      <rPr>
        <sz val="11"/>
        <color rgb="FF000000"/>
        <rFont val="宋体"/>
        <family val="3"/>
        <charset val="134"/>
      </rPr>
      <t>类型值的，</t>
    </r>
    <r>
      <rPr>
        <sz val="11"/>
        <color rgb="FF000000"/>
        <rFont val="Calibri"/>
        <family val="2"/>
      </rPr>
      <t>start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Calibri"/>
        <family val="2"/>
      </rPr>
      <t xml:space="preserve">8 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  <family val="2"/>
      </rPr>
      <t xml:space="preserve">end 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Calibri"/>
        <family val="2"/>
      </rPr>
      <t>9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</si>
</sst>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0" fontId="1" fillId="2" borderId="0" xfId="1" applyFill="1" applyAlignment="1">
      <alignment horizontal="center" wrapText="1"/>
    </xf>
    <xf numFmtId="0" fontId="1" fillId="0" borderId="0" xfId="1"/>
    <xf numFmtId="0" fontId="1" fillId="0" borderId="0" xfId="1" applyAlignment="1">
      <alignment wrapText="1"/>
    </xf>
    <xf numFmtId="14" fontId="0" fillId="0" borderId="1" xfId="0" applyNumberFormat="1" applyBorder="1" applyAlignment="1">
      <alignment vertical="center"/>
    </xf>
    <xf numFmtId="0" fontId="3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3" fillId="0" borderId="0" xfId="1" applyFont="1"/>
    <xf numFmtId="0" fontId="3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5" fillId="0" borderId="0" xfId="1" applyFont="1"/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ill="1"/>
    <xf numFmtId="0" fontId="1" fillId="3" borderId="0" xfId="0" applyFont="1" applyFill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A6" workbookViewId="0">
      <selection activeCell="B12" sqref="B12"/>
    </sheetView>
  </sheetViews>
  <sheetFormatPr defaultRowHeight="15" x14ac:dyDescent="0.25"/>
  <cols>
    <col min="1" max="1" width="11.140625" customWidth="1"/>
    <col min="2" max="2" width="89.85546875" customWidth="1"/>
  </cols>
  <sheetData>
    <row r="1" spans="1:2" x14ac:dyDescent="0.25">
      <c r="A1" s="7" t="s">
        <v>569</v>
      </c>
      <c r="B1" s="7" t="s">
        <v>570</v>
      </c>
    </row>
    <row r="2" spans="1:2" ht="118.5" x14ac:dyDescent="0.25">
      <c r="A2" s="6">
        <v>44207</v>
      </c>
      <c r="B2" s="8" t="s">
        <v>580</v>
      </c>
    </row>
    <row r="3" spans="1:2" x14ac:dyDescent="0.25">
      <c r="A3" s="6">
        <v>44216</v>
      </c>
      <c r="B3" s="7" t="s">
        <v>581</v>
      </c>
    </row>
    <row r="4" spans="1:2" ht="217.5" x14ac:dyDescent="0.25">
      <c r="A4" s="6">
        <v>44217</v>
      </c>
      <c r="B4" s="13" t="s">
        <v>757</v>
      </c>
    </row>
    <row r="5" spans="1:2" ht="28.5" x14ac:dyDescent="0.25">
      <c r="A5" s="6">
        <v>44218</v>
      </c>
      <c r="B5" s="13" t="s">
        <v>625</v>
      </c>
    </row>
    <row r="6" spans="1:2" ht="30" x14ac:dyDescent="0.25">
      <c r="A6" s="6">
        <v>44222</v>
      </c>
      <c r="B6" s="9" t="s">
        <v>630</v>
      </c>
    </row>
    <row r="7" spans="1:2" ht="45" x14ac:dyDescent="0.25">
      <c r="A7" s="6">
        <v>44223</v>
      </c>
      <c r="B7" s="9" t="s">
        <v>726</v>
      </c>
    </row>
    <row r="8" spans="1:2" ht="118.5" x14ac:dyDescent="0.25">
      <c r="A8" s="6">
        <v>44230</v>
      </c>
      <c r="B8" s="9" t="s">
        <v>752</v>
      </c>
    </row>
    <row r="9" spans="1:2" ht="28.5" x14ac:dyDescent="0.25">
      <c r="A9" s="6">
        <v>44249</v>
      </c>
      <c r="B9" s="9" t="s">
        <v>758</v>
      </c>
    </row>
    <row r="10" spans="1:2" x14ac:dyDescent="0.25">
      <c r="B10" s="2"/>
    </row>
    <row r="11" spans="1:2" x14ac:dyDescent="0.25">
      <c r="B1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opLeftCell="B1" zoomScale="70" zoomScaleNormal="70" workbookViewId="0">
      <selection activeCell="G3" sqref="G3"/>
    </sheetView>
  </sheetViews>
  <sheetFormatPr defaultColWidth="8.85546875" defaultRowHeight="15" x14ac:dyDescent="0.25"/>
  <cols>
    <col min="1" max="13" width="20" style="4" customWidth="1"/>
    <col min="14" max="14" width="8.42578125" style="4" customWidth="1"/>
    <col min="15" max="15" width="12.85546875" style="4" customWidth="1"/>
    <col min="16" max="16384" width="8.85546875" style="4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0" t="s">
        <v>582</v>
      </c>
    </row>
    <row r="2" spans="1:15" ht="60" x14ac:dyDescent="0.25">
      <c r="A2" s="5" t="s">
        <v>14</v>
      </c>
      <c r="B2" s="5" t="s">
        <v>15</v>
      </c>
      <c r="C2" s="5">
        <v>1006012003</v>
      </c>
      <c r="D2" s="5" t="s">
        <v>732</v>
      </c>
      <c r="E2" s="5" t="s">
        <v>521</v>
      </c>
      <c r="F2" s="5" t="s">
        <v>731</v>
      </c>
      <c r="G2" s="5" t="s">
        <v>733</v>
      </c>
      <c r="H2" s="5" t="s">
        <v>91</v>
      </c>
      <c r="I2" s="5">
        <v>1</v>
      </c>
      <c r="J2" s="5" t="s">
        <v>71</v>
      </c>
      <c r="K2" s="5" t="s">
        <v>19</v>
      </c>
      <c r="L2" s="5" t="s">
        <v>20</v>
      </c>
      <c r="M2" s="5" t="s">
        <v>522</v>
      </c>
      <c r="N2" s="5"/>
      <c r="O2" s="4" t="s">
        <v>583</v>
      </c>
    </row>
    <row r="3" spans="1:15" ht="75" x14ac:dyDescent="0.25">
      <c r="A3" s="5" t="s">
        <v>14</v>
      </c>
      <c r="B3" s="5" t="s">
        <v>15</v>
      </c>
      <c r="C3" s="5">
        <v>1006012003</v>
      </c>
      <c r="D3" s="5" t="s">
        <v>523</v>
      </c>
      <c r="E3" s="5" t="s">
        <v>524</v>
      </c>
      <c r="F3" s="5" t="s">
        <v>525</v>
      </c>
      <c r="G3" s="5" t="s">
        <v>526</v>
      </c>
      <c r="H3" s="5" t="s">
        <v>91</v>
      </c>
      <c r="I3" s="5">
        <v>1</v>
      </c>
      <c r="J3" s="5" t="s">
        <v>71</v>
      </c>
      <c r="K3" s="5" t="s">
        <v>19</v>
      </c>
      <c r="L3" s="5" t="s">
        <v>20</v>
      </c>
      <c r="M3" s="5" t="s">
        <v>522</v>
      </c>
      <c r="N3" s="5"/>
      <c r="O3" s="4" t="s">
        <v>583</v>
      </c>
    </row>
    <row r="4" spans="1:15" ht="30" x14ac:dyDescent="0.25">
      <c r="A4" s="5" t="s">
        <v>14</v>
      </c>
      <c r="B4" s="5" t="s">
        <v>15</v>
      </c>
      <c r="C4" s="5">
        <v>1006012003</v>
      </c>
      <c r="D4" s="5" t="s">
        <v>527</v>
      </c>
      <c r="E4" s="5" t="s">
        <v>528</v>
      </c>
      <c r="F4" s="5" t="s">
        <v>16</v>
      </c>
      <c r="G4" s="5"/>
      <c r="H4" s="5" t="s">
        <v>91</v>
      </c>
      <c r="I4" s="5">
        <v>1</v>
      </c>
      <c r="J4" s="5" t="s">
        <v>71</v>
      </c>
      <c r="K4" s="5" t="s">
        <v>19</v>
      </c>
      <c r="L4" s="5" t="s">
        <v>20</v>
      </c>
      <c r="M4" s="5" t="s">
        <v>522</v>
      </c>
      <c r="N4" s="5"/>
      <c r="O4" s="4" t="s">
        <v>583</v>
      </c>
    </row>
    <row r="5" spans="1:15" ht="30" x14ac:dyDescent="0.25">
      <c r="A5" s="5" t="s">
        <v>14</v>
      </c>
      <c r="B5" s="5" t="s">
        <v>15</v>
      </c>
      <c r="C5" s="5">
        <v>1006012003</v>
      </c>
      <c r="D5" s="5" t="s">
        <v>529</v>
      </c>
      <c r="E5" s="5" t="s">
        <v>530</v>
      </c>
      <c r="F5" s="5" t="s">
        <v>16</v>
      </c>
      <c r="G5" s="5"/>
      <c r="H5" s="5" t="s">
        <v>91</v>
      </c>
      <c r="I5" s="5">
        <v>1</v>
      </c>
      <c r="J5" s="5" t="s">
        <v>71</v>
      </c>
      <c r="K5" s="5" t="s">
        <v>19</v>
      </c>
      <c r="L5" s="5" t="s">
        <v>20</v>
      </c>
      <c r="M5" s="5" t="s">
        <v>522</v>
      </c>
      <c r="N5" s="5"/>
      <c r="O5" s="4" t="s">
        <v>583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dataValidations count="1">
    <dataValidation type="list" errorStyle="information" allowBlank="1" showInputMessage="1" showErrorMessage="1" errorTitle="输入的值有误" error="您输入的值不在下拉框列表内." sqref="N2:N501">
      <formula1>"新增,修改,删除"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M23" sqref="M22:M23"/>
    </sheetView>
  </sheetViews>
  <sheetFormatPr defaultColWidth="8.85546875" defaultRowHeight="15" x14ac:dyDescent="0.25"/>
  <cols>
    <col min="1" max="14" width="20" style="4" customWidth="1"/>
    <col min="15" max="16384" width="8.85546875" style="4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0" t="s">
        <v>593</v>
      </c>
    </row>
    <row r="2" spans="1:15" ht="135" x14ac:dyDescent="0.25">
      <c r="A2" s="5" t="s">
        <v>14</v>
      </c>
      <c r="B2" s="5" t="s">
        <v>15</v>
      </c>
      <c r="C2" s="5">
        <v>1006012003</v>
      </c>
      <c r="D2" s="5" t="s">
        <v>538</v>
      </c>
      <c r="E2" s="5" t="s">
        <v>539</v>
      </c>
      <c r="F2" s="5" t="s">
        <v>540</v>
      </c>
      <c r="G2" s="5" t="s">
        <v>541</v>
      </c>
      <c r="H2" s="5" t="s">
        <v>17</v>
      </c>
      <c r="I2" s="5">
        <v>1</v>
      </c>
      <c r="J2" s="5" t="s">
        <v>542</v>
      </c>
      <c r="K2" s="5" t="s">
        <v>19</v>
      </c>
      <c r="L2" s="5" t="s">
        <v>20</v>
      </c>
      <c r="M2" s="5" t="s">
        <v>543</v>
      </c>
      <c r="N2" s="5"/>
      <c r="O2" s="4" t="s">
        <v>594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dataValidations count="1">
    <dataValidation type="list" errorStyle="information" allowBlank="1" showInputMessage="1" showErrorMessage="1" errorTitle="输入的值有误" error="您输入的值不在下拉框列表内." sqref="N2:N501">
      <formula1>"新增,修改,删除"</formula1>
    </dataValidation>
  </dataValidation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zoomScale="85" zoomScaleNormal="85" workbookViewId="0">
      <pane ySplit="1" topLeftCell="A21" activePane="bottomLeft" state="frozen"/>
      <selection pane="bottomLeft" activeCell="E26" sqref="E26"/>
    </sheetView>
  </sheetViews>
  <sheetFormatPr defaultColWidth="8.85546875" defaultRowHeight="15" x14ac:dyDescent="0.25"/>
  <cols>
    <col min="1" max="13" width="20" customWidth="1"/>
    <col min="14" max="14" width="11.28515625" customWidth="1"/>
    <col min="15" max="15" width="14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0" t="s">
        <v>582</v>
      </c>
    </row>
    <row r="2" spans="1:15" ht="75" x14ac:dyDescent="0.25">
      <c r="A2" s="2" t="s">
        <v>14</v>
      </c>
      <c r="B2" s="2" t="s">
        <v>15</v>
      </c>
      <c r="C2" s="2">
        <v>1006012003</v>
      </c>
      <c r="D2" s="9" t="s">
        <v>589</v>
      </c>
      <c r="E2" s="2" t="s">
        <v>25</v>
      </c>
      <c r="F2" s="13"/>
      <c r="G2" s="2" t="s">
        <v>26</v>
      </c>
      <c r="H2" s="2" t="s">
        <v>17</v>
      </c>
      <c r="I2" s="2">
        <v>1</v>
      </c>
      <c r="J2" s="2" t="s">
        <v>18</v>
      </c>
      <c r="K2" s="2" t="s">
        <v>19</v>
      </c>
      <c r="L2" s="2" t="s">
        <v>20</v>
      </c>
      <c r="M2" s="2" t="s">
        <v>24</v>
      </c>
      <c r="N2" s="2"/>
      <c r="O2" s="12" t="s">
        <v>596</v>
      </c>
    </row>
    <row r="3" spans="1:15" ht="58.5" x14ac:dyDescent="0.25">
      <c r="A3" s="2" t="s">
        <v>14</v>
      </c>
      <c r="B3" s="2" t="s">
        <v>15</v>
      </c>
      <c r="C3" s="2">
        <v>1006012003</v>
      </c>
      <c r="D3" s="9" t="s">
        <v>738</v>
      </c>
      <c r="E3" s="2" t="s">
        <v>27</v>
      </c>
      <c r="F3" s="13"/>
      <c r="G3" s="2"/>
      <c r="H3" s="2" t="s">
        <v>17</v>
      </c>
      <c r="I3" s="2">
        <v>1</v>
      </c>
      <c r="J3" s="9" t="s">
        <v>736</v>
      </c>
      <c r="K3" s="2" t="s">
        <v>19</v>
      </c>
      <c r="L3" s="2" t="s">
        <v>20</v>
      </c>
      <c r="M3" s="2" t="s">
        <v>24</v>
      </c>
      <c r="N3" s="2"/>
      <c r="O3" s="9" t="s">
        <v>613</v>
      </c>
    </row>
    <row r="4" spans="1:15" ht="30" x14ac:dyDescent="0.25">
      <c r="A4" s="2" t="s">
        <v>14</v>
      </c>
      <c r="B4" s="2" t="s">
        <v>15</v>
      </c>
      <c r="C4" s="2">
        <v>1006012003</v>
      </c>
      <c r="D4" s="9" t="s">
        <v>588</v>
      </c>
      <c r="E4" s="2" t="s">
        <v>29</v>
      </c>
      <c r="F4" s="13"/>
      <c r="G4" s="2"/>
      <c r="H4" s="2" t="s">
        <v>17</v>
      </c>
      <c r="I4" s="2">
        <v>1</v>
      </c>
      <c r="J4" s="9" t="s">
        <v>750</v>
      </c>
      <c r="K4" s="2" t="s">
        <v>19</v>
      </c>
      <c r="L4" s="2" t="s">
        <v>20</v>
      </c>
      <c r="M4" s="2" t="s">
        <v>24</v>
      </c>
      <c r="N4" s="2"/>
      <c r="O4" s="12" t="s">
        <v>596</v>
      </c>
    </row>
    <row r="5" spans="1:15" ht="60" x14ac:dyDescent="0.25">
      <c r="A5" s="2" t="s">
        <v>14</v>
      </c>
      <c r="B5" s="2" t="s">
        <v>15</v>
      </c>
      <c r="C5" s="2">
        <v>1006012003</v>
      </c>
      <c r="D5" s="9" t="s">
        <v>751</v>
      </c>
      <c r="E5" s="2" t="s">
        <v>30</v>
      </c>
      <c r="F5" s="13"/>
      <c r="G5" s="2"/>
      <c r="H5" s="2" t="s">
        <v>17</v>
      </c>
      <c r="I5" s="2">
        <v>1</v>
      </c>
      <c r="J5" s="2" t="s">
        <v>31</v>
      </c>
      <c r="K5" s="2" t="s">
        <v>19</v>
      </c>
      <c r="L5" s="2" t="s">
        <v>20</v>
      </c>
      <c r="M5" s="2" t="s">
        <v>24</v>
      </c>
      <c r="N5" s="2"/>
      <c r="O5" s="12" t="s">
        <v>596</v>
      </c>
    </row>
    <row r="6" spans="1:15" ht="60" x14ac:dyDescent="0.25">
      <c r="A6" s="2" t="s">
        <v>14</v>
      </c>
      <c r="B6" s="2" t="s">
        <v>15</v>
      </c>
      <c r="C6" s="2">
        <v>1006012003</v>
      </c>
      <c r="D6" s="2" t="s">
        <v>32</v>
      </c>
      <c r="E6" s="2" t="s">
        <v>33</v>
      </c>
      <c r="F6" s="13"/>
      <c r="G6" s="2"/>
      <c r="H6" s="2" t="s">
        <v>17</v>
      </c>
      <c r="I6" s="2">
        <v>1</v>
      </c>
      <c r="J6" s="2" t="s">
        <v>31</v>
      </c>
      <c r="K6" s="2" t="s">
        <v>19</v>
      </c>
      <c r="L6" s="2" t="s">
        <v>20</v>
      </c>
      <c r="M6" s="2" t="s">
        <v>24</v>
      </c>
      <c r="N6" s="2"/>
      <c r="O6" s="12" t="s">
        <v>596</v>
      </c>
    </row>
    <row r="7" spans="1:15" ht="30" x14ac:dyDescent="0.25">
      <c r="A7" s="2" t="s">
        <v>14</v>
      </c>
      <c r="B7" s="2" t="s">
        <v>15</v>
      </c>
      <c r="C7" s="2">
        <v>1006012003</v>
      </c>
      <c r="D7" s="2" t="s">
        <v>34</v>
      </c>
      <c r="E7" s="2" t="s">
        <v>35</v>
      </c>
      <c r="F7" s="13"/>
      <c r="G7" s="2"/>
      <c r="H7" s="2" t="s">
        <v>17</v>
      </c>
      <c r="I7" s="2">
        <v>1</v>
      </c>
      <c r="J7" s="9" t="s">
        <v>737</v>
      </c>
      <c r="K7" s="2" t="s">
        <v>19</v>
      </c>
      <c r="L7" s="2" t="s">
        <v>20</v>
      </c>
      <c r="M7" s="2" t="s">
        <v>24</v>
      </c>
      <c r="N7" s="2"/>
      <c r="O7" s="12" t="s">
        <v>595</v>
      </c>
    </row>
    <row r="8" spans="1:15" ht="30" x14ac:dyDescent="0.25">
      <c r="A8" s="2" t="s">
        <v>14</v>
      </c>
      <c r="B8" s="2" t="s">
        <v>15</v>
      </c>
      <c r="C8" s="2">
        <v>1006012003</v>
      </c>
      <c r="D8" s="2" t="s">
        <v>36</v>
      </c>
      <c r="E8" s="2" t="s">
        <v>37</v>
      </c>
      <c r="F8" s="13"/>
      <c r="G8" s="2"/>
      <c r="H8" s="2" t="s">
        <v>17</v>
      </c>
      <c r="I8" s="2">
        <v>1</v>
      </c>
      <c r="J8" s="2" t="s">
        <v>18</v>
      </c>
      <c r="K8" s="2" t="s">
        <v>19</v>
      </c>
      <c r="L8" s="2" t="s">
        <v>20</v>
      </c>
      <c r="M8" s="2" t="s">
        <v>38</v>
      </c>
      <c r="N8" s="2"/>
      <c r="O8" s="12" t="s">
        <v>597</v>
      </c>
    </row>
    <row r="9" spans="1:15" ht="30" x14ac:dyDescent="0.25">
      <c r="A9" s="2" t="s">
        <v>14</v>
      </c>
      <c r="B9" s="2" t="s">
        <v>15</v>
      </c>
      <c r="C9" s="2">
        <v>1006012003</v>
      </c>
      <c r="D9" s="2" t="s">
        <v>39</v>
      </c>
      <c r="E9" s="2" t="s">
        <v>40</v>
      </c>
      <c r="F9" s="13"/>
      <c r="G9" s="2"/>
      <c r="H9" s="2" t="s">
        <v>17</v>
      </c>
      <c r="I9" s="2">
        <v>1</v>
      </c>
      <c r="J9" s="2" t="s">
        <v>18</v>
      </c>
      <c r="K9" s="2" t="s">
        <v>19</v>
      </c>
      <c r="L9" s="2" t="s">
        <v>20</v>
      </c>
      <c r="M9" s="2" t="s">
        <v>38</v>
      </c>
      <c r="N9" s="2"/>
      <c r="O9" s="12" t="s">
        <v>597</v>
      </c>
    </row>
    <row r="10" spans="1:15" ht="30" x14ac:dyDescent="0.25">
      <c r="A10" s="2" t="s">
        <v>14</v>
      </c>
      <c r="B10" s="2" t="s">
        <v>15</v>
      </c>
      <c r="C10" s="2">
        <v>1006012003</v>
      </c>
      <c r="D10" s="2" t="s">
        <v>41</v>
      </c>
      <c r="E10" s="2" t="s">
        <v>611</v>
      </c>
      <c r="F10" s="13"/>
      <c r="G10" s="2"/>
      <c r="H10" s="2" t="s">
        <v>17</v>
      </c>
      <c r="I10" s="2">
        <v>1</v>
      </c>
      <c r="J10" s="2" t="s">
        <v>18</v>
      </c>
      <c r="K10" s="2" t="s">
        <v>19</v>
      </c>
      <c r="L10" s="2" t="s">
        <v>20</v>
      </c>
      <c r="M10" s="2" t="s">
        <v>38</v>
      </c>
      <c r="N10" s="2"/>
      <c r="O10" s="12" t="s">
        <v>597</v>
      </c>
    </row>
    <row r="11" spans="1:15" ht="30" x14ac:dyDescent="0.25">
      <c r="A11" s="2" t="s">
        <v>14</v>
      </c>
      <c r="B11" s="2" t="s">
        <v>15</v>
      </c>
      <c r="C11" s="2">
        <v>1006012003</v>
      </c>
      <c r="D11" s="2" t="s">
        <v>42</v>
      </c>
      <c r="E11" s="2" t="s">
        <v>612</v>
      </c>
      <c r="F11" s="13"/>
      <c r="G11" s="2"/>
      <c r="H11" s="2" t="s">
        <v>17</v>
      </c>
      <c r="I11" s="2">
        <v>1</v>
      </c>
      <c r="J11" s="2" t="s">
        <v>18</v>
      </c>
      <c r="K11" s="2" t="s">
        <v>19</v>
      </c>
      <c r="L11" s="2" t="s">
        <v>20</v>
      </c>
      <c r="M11" s="2" t="s">
        <v>38</v>
      </c>
      <c r="N11" s="2"/>
      <c r="O11" s="12" t="s">
        <v>597</v>
      </c>
    </row>
    <row r="12" spans="1:15" ht="30" x14ac:dyDescent="0.25">
      <c r="A12" s="2" t="s">
        <v>14</v>
      </c>
      <c r="B12" s="2" t="s">
        <v>15</v>
      </c>
      <c r="C12" s="2">
        <v>1006012003</v>
      </c>
      <c r="D12" s="2" t="s">
        <v>43</v>
      </c>
      <c r="E12" s="2" t="s">
        <v>44</v>
      </c>
      <c r="F12" s="13"/>
      <c r="G12" s="2"/>
      <c r="H12" s="2" t="s">
        <v>17</v>
      </c>
      <c r="I12" s="2">
        <v>1</v>
      </c>
      <c r="J12" s="2" t="s">
        <v>18</v>
      </c>
      <c r="K12" s="2" t="s">
        <v>19</v>
      </c>
      <c r="L12" s="2" t="s">
        <v>20</v>
      </c>
      <c r="M12" s="2" t="s">
        <v>38</v>
      </c>
      <c r="N12" s="2"/>
      <c r="O12" s="12" t="s">
        <v>597</v>
      </c>
    </row>
    <row r="13" spans="1:15" ht="30" x14ac:dyDescent="0.25">
      <c r="A13" s="2" t="s">
        <v>14</v>
      </c>
      <c r="B13" s="2" t="s">
        <v>15</v>
      </c>
      <c r="C13" s="2">
        <v>1006012003</v>
      </c>
      <c r="D13" s="2" t="s">
        <v>45</v>
      </c>
      <c r="E13" s="2" t="s">
        <v>46</v>
      </c>
      <c r="F13" s="13"/>
      <c r="G13" s="2"/>
      <c r="H13" s="2" t="s">
        <v>17</v>
      </c>
      <c r="I13" s="2">
        <v>1</v>
      </c>
      <c r="J13" s="2" t="s">
        <v>18</v>
      </c>
      <c r="K13" s="2" t="s">
        <v>19</v>
      </c>
      <c r="L13" s="2" t="s">
        <v>20</v>
      </c>
      <c r="M13" s="2" t="s">
        <v>47</v>
      </c>
      <c r="N13" s="2"/>
      <c r="O13" s="12" t="s">
        <v>597</v>
      </c>
    </row>
    <row r="14" spans="1:15" ht="30" x14ac:dyDescent="0.25">
      <c r="A14" s="2" t="s">
        <v>14</v>
      </c>
      <c r="B14" s="2" t="s">
        <v>15</v>
      </c>
      <c r="C14" s="2">
        <v>1006012003</v>
      </c>
      <c r="D14" s="2" t="s">
        <v>48</v>
      </c>
      <c r="E14" s="2" t="s">
        <v>49</v>
      </c>
      <c r="F14" s="13"/>
      <c r="G14" s="2"/>
      <c r="H14" s="2" t="s">
        <v>17</v>
      </c>
      <c r="I14" s="2">
        <v>1</v>
      </c>
      <c r="J14" s="2" t="s">
        <v>18</v>
      </c>
      <c r="K14" s="2" t="s">
        <v>19</v>
      </c>
      <c r="L14" s="2" t="s">
        <v>20</v>
      </c>
      <c r="M14" s="2" t="s">
        <v>47</v>
      </c>
      <c r="N14" s="2"/>
      <c r="O14" s="12" t="s">
        <v>597</v>
      </c>
    </row>
    <row r="15" spans="1:15" ht="75" x14ac:dyDescent="0.25">
      <c r="A15" s="2" t="s">
        <v>14</v>
      </c>
      <c r="B15" s="2" t="s">
        <v>15</v>
      </c>
      <c r="C15" s="2">
        <v>1006012003</v>
      </c>
      <c r="D15" s="2" t="s">
        <v>50</v>
      </c>
      <c r="E15" s="2" t="s">
        <v>51</v>
      </c>
      <c r="F15" s="13"/>
      <c r="G15" s="2" t="s">
        <v>52</v>
      </c>
      <c r="H15" s="2" t="s">
        <v>17</v>
      </c>
      <c r="I15" s="2">
        <v>1</v>
      </c>
      <c r="J15" s="2" t="s">
        <v>18</v>
      </c>
      <c r="K15" s="2" t="s">
        <v>19</v>
      </c>
      <c r="L15" s="2" t="s">
        <v>20</v>
      </c>
      <c r="M15" s="2" t="s">
        <v>47</v>
      </c>
      <c r="N15" s="2"/>
      <c r="O15" s="12" t="s">
        <v>596</v>
      </c>
    </row>
    <row r="16" spans="1:15" ht="75" x14ac:dyDescent="0.25">
      <c r="A16" s="2" t="s">
        <v>14</v>
      </c>
      <c r="B16" s="2" t="s">
        <v>15</v>
      </c>
      <c r="C16" s="2">
        <v>1006012003</v>
      </c>
      <c r="D16" s="2" t="s">
        <v>53</v>
      </c>
      <c r="E16" s="2" t="s">
        <v>54</v>
      </c>
      <c r="F16" s="13"/>
      <c r="G16" s="2" t="s">
        <v>55</v>
      </c>
      <c r="H16" s="2" t="s">
        <v>17</v>
      </c>
      <c r="I16" s="2">
        <v>1</v>
      </c>
      <c r="J16" s="2" t="s">
        <v>18</v>
      </c>
      <c r="K16" s="2" t="s">
        <v>19</v>
      </c>
      <c r="L16" s="2" t="s">
        <v>20</v>
      </c>
      <c r="M16" s="2" t="s">
        <v>47</v>
      </c>
      <c r="N16" s="2"/>
      <c r="O16" s="12" t="s">
        <v>596</v>
      </c>
    </row>
    <row r="17" spans="1:15" ht="75" x14ac:dyDescent="0.25">
      <c r="A17" s="2" t="s">
        <v>14</v>
      </c>
      <c r="B17" s="2" t="s">
        <v>15</v>
      </c>
      <c r="C17" s="2">
        <v>1006012003</v>
      </c>
      <c r="D17" s="2" t="s">
        <v>56</v>
      </c>
      <c r="E17" s="2" t="s">
        <v>57</v>
      </c>
      <c r="F17" s="13"/>
      <c r="G17" s="2" t="s">
        <v>58</v>
      </c>
      <c r="H17" s="2" t="s">
        <v>17</v>
      </c>
      <c r="I17" s="2">
        <v>1</v>
      </c>
      <c r="J17" s="2" t="s">
        <v>18</v>
      </c>
      <c r="K17" s="2" t="s">
        <v>19</v>
      </c>
      <c r="L17" s="2" t="s">
        <v>20</v>
      </c>
      <c r="M17" s="2" t="s">
        <v>47</v>
      </c>
      <c r="N17" s="2"/>
      <c r="O17" s="12" t="s">
        <v>596</v>
      </c>
    </row>
    <row r="18" spans="1:15" ht="75" x14ac:dyDescent="0.25">
      <c r="A18" s="2" t="s">
        <v>14</v>
      </c>
      <c r="B18" s="2" t="s">
        <v>15</v>
      </c>
      <c r="C18" s="2">
        <v>1006012003</v>
      </c>
      <c r="D18" s="2" t="s">
        <v>59</v>
      </c>
      <c r="E18" s="2" t="s">
        <v>60</v>
      </c>
      <c r="F18" s="13"/>
      <c r="G18" s="2" t="s">
        <v>61</v>
      </c>
      <c r="H18" s="2" t="s">
        <v>17</v>
      </c>
      <c r="I18" s="2">
        <v>1</v>
      </c>
      <c r="J18" s="2" t="s">
        <v>18</v>
      </c>
      <c r="K18" s="2" t="s">
        <v>19</v>
      </c>
      <c r="L18" s="2" t="s">
        <v>20</v>
      </c>
      <c r="M18" s="2" t="s">
        <v>47</v>
      </c>
      <c r="N18" s="2"/>
      <c r="O18" s="12" t="s">
        <v>596</v>
      </c>
    </row>
    <row r="19" spans="1:15" ht="30" x14ac:dyDescent="0.25">
      <c r="A19" s="2" t="s">
        <v>14</v>
      </c>
      <c r="B19" s="2" t="s">
        <v>15</v>
      </c>
      <c r="C19" s="2">
        <v>1006012003</v>
      </c>
      <c r="D19" s="2" t="s">
        <v>62</v>
      </c>
      <c r="E19" s="2" t="s">
        <v>63</v>
      </c>
      <c r="F19" s="13"/>
      <c r="G19" s="2"/>
      <c r="H19" s="2" t="s">
        <v>17</v>
      </c>
      <c r="I19" s="2">
        <v>1</v>
      </c>
      <c r="J19" s="2" t="s">
        <v>18</v>
      </c>
      <c r="K19" s="2" t="s">
        <v>19</v>
      </c>
      <c r="L19" s="2" t="s">
        <v>20</v>
      </c>
      <c r="M19" s="2" t="s">
        <v>47</v>
      </c>
      <c r="N19" s="2"/>
      <c r="O19" s="12" t="s">
        <v>596</v>
      </c>
    </row>
    <row r="20" spans="1:15" ht="30" x14ac:dyDescent="0.25">
      <c r="A20" s="2" t="s">
        <v>14</v>
      </c>
      <c r="B20" s="2" t="s">
        <v>15</v>
      </c>
      <c r="C20" s="2">
        <v>1006012003</v>
      </c>
      <c r="D20" s="2" t="s">
        <v>64</v>
      </c>
      <c r="E20" s="2" t="s">
        <v>65</v>
      </c>
      <c r="F20" s="13"/>
      <c r="G20" s="2"/>
      <c r="H20" s="2" t="s">
        <v>17</v>
      </c>
      <c r="I20" s="2">
        <v>1</v>
      </c>
      <c r="J20" s="2" t="s">
        <v>18</v>
      </c>
      <c r="K20" s="2" t="s">
        <v>19</v>
      </c>
      <c r="L20" s="2" t="s">
        <v>20</v>
      </c>
      <c r="M20" s="2" t="s">
        <v>66</v>
      </c>
      <c r="N20" s="2"/>
      <c r="O20" s="12" t="s">
        <v>596</v>
      </c>
    </row>
    <row r="21" spans="1:15" ht="30" x14ac:dyDescent="0.25">
      <c r="A21" s="2" t="s">
        <v>14</v>
      </c>
      <c r="B21" s="2" t="s">
        <v>15</v>
      </c>
      <c r="C21" s="2">
        <v>1006012003</v>
      </c>
      <c r="D21" s="2" t="s">
        <v>67</v>
      </c>
      <c r="E21" s="2" t="s">
        <v>68</v>
      </c>
      <c r="F21" s="13"/>
      <c r="G21" s="2"/>
      <c r="H21" s="2" t="s">
        <v>17</v>
      </c>
      <c r="I21" s="2">
        <v>1</v>
      </c>
      <c r="J21" s="2" t="s">
        <v>18</v>
      </c>
      <c r="K21" s="2" t="s">
        <v>19</v>
      </c>
      <c r="L21" s="2" t="s">
        <v>20</v>
      </c>
      <c r="M21" s="2" t="s">
        <v>66</v>
      </c>
      <c r="N21" s="2"/>
      <c r="O21" s="12" t="s">
        <v>596</v>
      </c>
    </row>
    <row r="22" spans="1:15" ht="30" x14ac:dyDescent="0.25">
      <c r="A22" s="2" t="s">
        <v>14</v>
      </c>
      <c r="B22" s="2" t="s">
        <v>15</v>
      </c>
      <c r="C22" s="2">
        <v>1006012003</v>
      </c>
      <c r="D22" s="9" t="s">
        <v>740</v>
      </c>
      <c r="E22" s="2" t="s">
        <v>69</v>
      </c>
      <c r="F22" s="13"/>
      <c r="G22" s="2"/>
      <c r="H22" s="2" t="s">
        <v>17</v>
      </c>
      <c r="I22" s="2">
        <v>1</v>
      </c>
      <c r="J22" s="9" t="s">
        <v>739</v>
      </c>
      <c r="K22" s="2" t="s">
        <v>19</v>
      </c>
      <c r="L22" s="2" t="s">
        <v>20</v>
      </c>
      <c r="M22" s="2" t="s">
        <v>66</v>
      </c>
      <c r="N22" s="2"/>
      <c r="O22" s="12" t="s">
        <v>596</v>
      </c>
    </row>
    <row r="23" spans="1:15" x14ac:dyDescent="0.25">
      <c r="A23" s="2" t="s">
        <v>14</v>
      </c>
      <c r="B23" s="2" t="s">
        <v>15</v>
      </c>
      <c r="C23" s="2">
        <v>1006012003</v>
      </c>
      <c r="D23" s="9" t="s">
        <v>586</v>
      </c>
      <c r="E23" s="13" t="s">
        <v>618</v>
      </c>
      <c r="F23" s="13"/>
      <c r="G23" s="2"/>
      <c r="H23" s="2" t="s">
        <v>17</v>
      </c>
      <c r="I23" s="2">
        <v>1</v>
      </c>
      <c r="J23" s="2" t="s">
        <v>559</v>
      </c>
      <c r="K23" s="2" t="s">
        <v>19</v>
      </c>
      <c r="L23" s="2" t="s">
        <v>20</v>
      </c>
      <c r="M23" s="2" t="s">
        <v>72</v>
      </c>
      <c r="N23" s="2"/>
      <c r="O23" s="12" t="s">
        <v>592</v>
      </c>
    </row>
    <row r="24" spans="1:15" ht="60" x14ac:dyDescent="0.25">
      <c r="A24" s="2" t="s">
        <v>14</v>
      </c>
      <c r="B24" s="2" t="s">
        <v>15</v>
      </c>
      <c r="C24" s="2">
        <v>1006012003</v>
      </c>
      <c r="D24" s="9" t="s">
        <v>587</v>
      </c>
      <c r="E24" s="2" t="s">
        <v>73</v>
      </c>
      <c r="F24" s="13"/>
      <c r="G24" s="2" t="s">
        <v>74</v>
      </c>
      <c r="H24" s="2" t="s">
        <v>17</v>
      </c>
      <c r="I24" s="2">
        <v>1</v>
      </c>
      <c r="J24" s="2" t="s">
        <v>559</v>
      </c>
      <c r="K24" s="2" t="s">
        <v>19</v>
      </c>
      <c r="L24" s="2" t="s">
        <v>20</v>
      </c>
      <c r="M24" s="2" t="s">
        <v>72</v>
      </c>
      <c r="N24" s="2"/>
      <c r="O24" s="12" t="s">
        <v>592</v>
      </c>
    </row>
    <row r="25" spans="1:15" ht="75" x14ac:dyDescent="0.25">
      <c r="A25" s="2" t="s">
        <v>14</v>
      </c>
      <c r="B25" s="2" t="s">
        <v>15</v>
      </c>
      <c r="C25" s="2">
        <v>1006012003</v>
      </c>
      <c r="D25" s="2" t="s">
        <v>75</v>
      </c>
      <c r="E25" s="2" t="s">
        <v>76</v>
      </c>
      <c r="F25" s="13"/>
      <c r="G25" s="2" t="s">
        <v>77</v>
      </c>
      <c r="H25" s="2" t="s">
        <v>17</v>
      </c>
      <c r="I25" s="2">
        <v>1</v>
      </c>
      <c r="J25" s="2" t="s">
        <v>559</v>
      </c>
      <c r="K25" s="2" t="s">
        <v>19</v>
      </c>
      <c r="L25" s="2" t="s">
        <v>20</v>
      </c>
      <c r="M25" s="2" t="s">
        <v>72</v>
      </c>
      <c r="N25" s="2"/>
      <c r="O25" s="12" t="s">
        <v>592</v>
      </c>
    </row>
    <row r="26" spans="1:15" ht="55.5" x14ac:dyDescent="0.25">
      <c r="A26" s="2" t="s">
        <v>14</v>
      </c>
      <c r="B26" s="2" t="s">
        <v>15</v>
      </c>
      <c r="C26" s="2">
        <v>1006012003</v>
      </c>
      <c r="D26" s="9" t="s">
        <v>759</v>
      </c>
      <c r="E26" s="2" t="s">
        <v>78</v>
      </c>
      <c r="F26" s="13" t="s">
        <v>753</v>
      </c>
      <c r="G26" s="2" t="s">
        <v>79</v>
      </c>
      <c r="H26" s="2" t="s">
        <v>80</v>
      </c>
      <c r="I26" s="2">
        <v>1</v>
      </c>
      <c r="J26" s="2" t="s">
        <v>71</v>
      </c>
      <c r="K26" s="2" t="s">
        <v>19</v>
      </c>
      <c r="L26" s="2" t="s">
        <v>20</v>
      </c>
      <c r="M26" s="2" t="s">
        <v>72</v>
      </c>
      <c r="N26" s="2"/>
      <c r="O26" s="12" t="s">
        <v>592</v>
      </c>
    </row>
    <row r="27" spans="1:15" ht="60" x14ac:dyDescent="0.25">
      <c r="A27" s="2" t="s">
        <v>14</v>
      </c>
      <c r="B27" s="2" t="s">
        <v>15</v>
      </c>
      <c r="C27" s="2">
        <v>1006012003</v>
      </c>
      <c r="D27" s="2" t="s">
        <v>81</v>
      </c>
      <c r="E27" s="2" t="s">
        <v>82</v>
      </c>
      <c r="F27" s="2" t="s">
        <v>83</v>
      </c>
      <c r="G27" s="2"/>
      <c r="H27" s="2" t="s">
        <v>17</v>
      </c>
      <c r="I27" s="2">
        <v>1</v>
      </c>
      <c r="J27" s="2" t="s">
        <v>70</v>
      </c>
      <c r="K27" s="2" t="s">
        <v>19</v>
      </c>
      <c r="L27" s="2" t="s">
        <v>20</v>
      </c>
      <c r="M27" s="2" t="s">
        <v>72</v>
      </c>
      <c r="N27" s="2"/>
      <c r="O27" s="12" t="s">
        <v>592</v>
      </c>
    </row>
    <row r="28" spans="1:15" ht="60" x14ac:dyDescent="0.25">
      <c r="A28" s="2" t="s">
        <v>14</v>
      </c>
      <c r="B28" s="2" t="s">
        <v>15</v>
      </c>
      <c r="C28" s="2">
        <v>1006012003</v>
      </c>
      <c r="D28" s="2" t="s">
        <v>84</v>
      </c>
      <c r="E28" s="2" t="s">
        <v>85</v>
      </c>
      <c r="F28" s="2" t="s">
        <v>86</v>
      </c>
      <c r="G28" s="2"/>
      <c r="H28" s="2" t="s">
        <v>17</v>
      </c>
      <c r="I28" s="2">
        <v>1</v>
      </c>
      <c r="J28" s="2" t="s">
        <v>70</v>
      </c>
      <c r="K28" s="2" t="s">
        <v>19</v>
      </c>
      <c r="L28" s="2" t="s">
        <v>20</v>
      </c>
      <c r="M28" s="2" t="s">
        <v>72</v>
      </c>
      <c r="N28" s="2"/>
      <c r="O28" s="12" t="s">
        <v>592</v>
      </c>
    </row>
    <row r="29" spans="1:15" ht="58.5" x14ac:dyDescent="0.25">
      <c r="A29" s="2" t="s">
        <v>14</v>
      </c>
      <c r="B29" s="2" t="s">
        <v>15</v>
      </c>
      <c r="C29" s="2">
        <v>1006012003</v>
      </c>
      <c r="D29" s="9" t="s">
        <v>623</v>
      </c>
      <c r="E29" s="2" t="s">
        <v>87</v>
      </c>
      <c r="F29" s="2" t="s">
        <v>88</v>
      </c>
      <c r="G29" s="2"/>
      <c r="H29" s="2" t="s">
        <v>17</v>
      </c>
      <c r="I29" s="2">
        <v>1</v>
      </c>
      <c r="J29" s="9" t="s">
        <v>624</v>
      </c>
      <c r="K29" s="2" t="s">
        <v>19</v>
      </c>
      <c r="L29" s="2" t="s">
        <v>20</v>
      </c>
      <c r="M29" s="2" t="s">
        <v>72</v>
      </c>
      <c r="N29" s="2"/>
      <c r="O29" s="12" t="s">
        <v>592</v>
      </c>
    </row>
    <row r="30" spans="1:15" ht="30" x14ac:dyDescent="0.25">
      <c r="A30" s="2" t="s">
        <v>14</v>
      </c>
      <c r="B30" s="2" t="s">
        <v>15</v>
      </c>
      <c r="C30" s="2">
        <v>1006012003</v>
      </c>
      <c r="D30" s="2" t="s">
        <v>89</v>
      </c>
      <c r="E30" s="2" t="s">
        <v>90</v>
      </c>
      <c r="F30" s="13"/>
      <c r="G30" s="2"/>
      <c r="H30" s="2" t="s">
        <v>91</v>
      </c>
      <c r="I30" s="2">
        <v>1</v>
      </c>
      <c r="J30" s="2" t="s">
        <v>71</v>
      </c>
      <c r="K30" s="2" t="s">
        <v>19</v>
      </c>
      <c r="L30" s="2" t="s">
        <v>20</v>
      </c>
      <c r="M30" s="2" t="s">
        <v>72</v>
      </c>
      <c r="N30" s="2"/>
      <c r="O30" s="12" t="s">
        <v>592</v>
      </c>
    </row>
    <row r="31" spans="1:15" ht="30" x14ac:dyDescent="0.25">
      <c r="A31" s="2" t="s">
        <v>14</v>
      </c>
      <c r="B31" s="2" t="s">
        <v>15</v>
      </c>
      <c r="C31" s="2">
        <v>1006012003</v>
      </c>
      <c r="D31" s="2" t="s">
        <v>92</v>
      </c>
      <c r="E31" s="2" t="s">
        <v>93</v>
      </c>
      <c r="F31" s="13"/>
      <c r="G31" s="2"/>
      <c r="H31" s="2" t="s">
        <v>91</v>
      </c>
      <c r="I31" s="2">
        <v>1</v>
      </c>
      <c r="J31" s="2" t="s">
        <v>71</v>
      </c>
      <c r="K31" s="2" t="s">
        <v>19</v>
      </c>
      <c r="L31" s="2" t="s">
        <v>20</v>
      </c>
      <c r="M31" s="2" t="s">
        <v>72</v>
      </c>
      <c r="N31" s="2"/>
      <c r="O31" s="12" t="s">
        <v>592</v>
      </c>
    </row>
    <row r="32" spans="1:15" ht="30" x14ac:dyDescent="0.25">
      <c r="A32" s="2" t="s">
        <v>14</v>
      </c>
      <c r="B32" s="2" t="s">
        <v>15</v>
      </c>
      <c r="C32" s="2">
        <v>1006012003</v>
      </c>
      <c r="D32" s="2" t="s">
        <v>94</v>
      </c>
      <c r="E32" s="2" t="s">
        <v>95</v>
      </c>
      <c r="F32" s="13"/>
      <c r="G32" s="2"/>
      <c r="H32" s="2" t="s">
        <v>91</v>
      </c>
      <c r="I32" s="2">
        <v>1</v>
      </c>
      <c r="J32" s="2" t="s">
        <v>71</v>
      </c>
      <c r="K32" s="2" t="s">
        <v>19</v>
      </c>
      <c r="L32" s="2" t="s">
        <v>20</v>
      </c>
      <c r="M32" s="2" t="s">
        <v>72</v>
      </c>
      <c r="N32" s="2"/>
      <c r="O32" s="12" t="s">
        <v>592</v>
      </c>
    </row>
    <row r="33" spans="1:15" ht="30" x14ac:dyDescent="0.25">
      <c r="A33" s="2" t="s">
        <v>14</v>
      </c>
      <c r="B33" s="2" t="s">
        <v>15</v>
      </c>
      <c r="C33" s="2">
        <v>1006012003</v>
      </c>
      <c r="D33" s="2" t="s">
        <v>96</v>
      </c>
      <c r="E33" s="2" t="s">
        <v>97</v>
      </c>
      <c r="F33" s="13"/>
      <c r="G33" s="2"/>
      <c r="H33" s="2" t="s">
        <v>91</v>
      </c>
      <c r="I33" s="2">
        <v>1</v>
      </c>
      <c r="J33" s="2" t="s">
        <v>71</v>
      </c>
      <c r="K33" s="2" t="s">
        <v>19</v>
      </c>
      <c r="L33" s="2" t="s">
        <v>20</v>
      </c>
      <c r="M33" s="2" t="s">
        <v>72</v>
      </c>
      <c r="N33" s="2"/>
      <c r="O33" s="12" t="s">
        <v>592</v>
      </c>
    </row>
    <row r="34" spans="1:15" ht="150" x14ac:dyDescent="0.25">
      <c r="A34" s="2" t="s">
        <v>14</v>
      </c>
      <c r="B34" s="2" t="s">
        <v>15</v>
      </c>
      <c r="C34" s="2">
        <v>1006012003</v>
      </c>
      <c r="D34" s="2" t="s">
        <v>98</v>
      </c>
      <c r="E34" s="2" t="s">
        <v>99</v>
      </c>
      <c r="F34" s="2" t="s">
        <v>100</v>
      </c>
      <c r="G34" s="2" t="s">
        <v>101</v>
      </c>
      <c r="H34" s="2" t="s">
        <v>91</v>
      </c>
      <c r="I34" s="2">
        <v>1</v>
      </c>
      <c r="J34" s="2" t="s">
        <v>71</v>
      </c>
      <c r="K34" s="2" t="s">
        <v>19</v>
      </c>
      <c r="L34" s="2" t="s">
        <v>20</v>
      </c>
      <c r="M34" s="2" t="s">
        <v>72</v>
      </c>
      <c r="N34" s="2"/>
      <c r="O34" s="12" t="s">
        <v>591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dataValidations count="1">
    <dataValidation type="list" errorStyle="information" allowBlank="1" showInputMessage="1" showErrorMessage="1" errorTitle="输入的值有误" error="您输入的值不在下拉框列表内." sqref="N2:N497">
      <formula1>"新增,修改,删除"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workbookViewId="0">
      <pane ySplit="1" topLeftCell="A79" activePane="bottomLeft" state="frozen"/>
      <selection activeCell="B1" sqref="B1"/>
      <selection pane="bottomLeft" activeCell="C81" sqref="C81"/>
    </sheetView>
  </sheetViews>
  <sheetFormatPr defaultRowHeight="15" x14ac:dyDescent="0.25"/>
  <cols>
    <col min="1" max="4" width="20" customWidth="1"/>
    <col min="5" max="5" width="34.28515625" customWidth="1"/>
    <col min="6" max="14" width="20" customWidth="1"/>
    <col min="15" max="15" width="19.140625" customWidth="1"/>
    <col min="16" max="16" width="16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0" t="s">
        <v>582</v>
      </c>
    </row>
    <row r="2" spans="1:16" ht="60" x14ac:dyDescent="0.25">
      <c r="A2" s="2" t="s">
        <v>14</v>
      </c>
      <c r="B2" s="2" t="s">
        <v>15</v>
      </c>
      <c r="C2" s="2">
        <v>1006012003</v>
      </c>
      <c r="D2" s="9" t="s">
        <v>576</v>
      </c>
      <c r="E2" s="9" t="s">
        <v>575</v>
      </c>
      <c r="F2" s="2" t="s">
        <v>16</v>
      </c>
      <c r="G2" s="2" t="s">
        <v>104</v>
      </c>
      <c r="H2" s="2" t="s">
        <v>17</v>
      </c>
      <c r="I2" s="2">
        <v>1</v>
      </c>
      <c r="J2" s="2" t="s">
        <v>559</v>
      </c>
      <c r="K2" s="2" t="s">
        <v>19</v>
      </c>
      <c r="L2" s="2" t="s">
        <v>20</v>
      </c>
      <c r="M2" s="2" t="s">
        <v>563</v>
      </c>
      <c r="N2" s="2"/>
      <c r="O2" s="12" t="s">
        <v>595</v>
      </c>
    </row>
    <row r="3" spans="1:16" x14ac:dyDescent="0.25">
      <c r="A3" s="2" t="s">
        <v>14</v>
      </c>
      <c r="B3" s="2" t="s">
        <v>15</v>
      </c>
      <c r="C3" s="2">
        <v>1006012003</v>
      </c>
      <c r="D3" s="2" t="s">
        <v>316</v>
      </c>
      <c r="E3" s="9" t="s">
        <v>598</v>
      </c>
      <c r="F3" s="2" t="s">
        <v>16</v>
      </c>
      <c r="G3" s="2"/>
      <c r="H3" s="2" t="s">
        <v>17</v>
      </c>
      <c r="I3" s="2">
        <v>1</v>
      </c>
      <c r="J3" s="2" t="s">
        <v>559</v>
      </c>
      <c r="K3" s="2" t="s">
        <v>19</v>
      </c>
      <c r="L3" s="2" t="s">
        <v>555</v>
      </c>
      <c r="M3" s="2" t="s">
        <v>565</v>
      </c>
      <c r="N3" s="2"/>
      <c r="O3" s="12" t="s">
        <v>595</v>
      </c>
    </row>
    <row r="4" spans="1:16" ht="60" x14ac:dyDescent="0.25">
      <c r="A4" s="2" t="s">
        <v>14</v>
      </c>
      <c r="B4" s="2" t="s">
        <v>15</v>
      </c>
      <c r="C4" s="2">
        <v>1006012003</v>
      </c>
      <c r="D4" s="2" t="s">
        <v>317</v>
      </c>
      <c r="E4" s="2" t="s">
        <v>318</v>
      </c>
      <c r="F4" s="2" t="s">
        <v>16</v>
      </c>
      <c r="G4" s="2" t="s">
        <v>104</v>
      </c>
      <c r="H4" s="2" t="s">
        <v>17</v>
      </c>
      <c r="I4" s="2">
        <v>1</v>
      </c>
      <c r="J4" s="2" t="s">
        <v>559</v>
      </c>
      <c r="K4" s="2" t="s">
        <v>19</v>
      </c>
      <c r="L4" s="2" t="s">
        <v>555</v>
      </c>
      <c r="M4" s="2" t="s">
        <v>565</v>
      </c>
      <c r="N4" s="2"/>
      <c r="O4" s="12" t="s">
        <v>595</v>
      </c>
    </row>
    <row r="5" spans="1:16" x14ac:dyDescent="0.25">
      <c r="A5" s="2" t="s">
        <v>14</v>
      </c>
      <c r="B5" s="2" t="s">
        <v>15</v>
      </c>
      <c r="C5" s="2">
        <v>1006012003</v>
      </c>
      <c r="D5" s="2" t="s">
        <v>319</v>
      </c>
      <c r="E5" s="9" t="s">
        <v>599</v>
      </c>
      <c r="F5" s="2" t="s">
        <v>16</v>
      </c>
      <c r="G5" s="2"/>
      <c r="H5" s="2" t="s">
        <v>17</v>
      </c>
      <c r="I5" s="2">
        <v>1</v>
      </c>
      <c r="J5" s="2" t="s">
        <v>559</v>
      </c>
      <c r="K5" s="2" t="s">
        <v>19</v>
      </c>
      <c r="L5" s="2" t="s">
        <v>555</v>
      </c>
      <c r="M5" s="2" t="s">
        <v>565</v>
      </c>
      <c r="N5" s="2"/>
      <c r="O5" s="12" t="s">
        <v>600</v>
      </c>
    </row>
    <row r="6" spans="1:16" x14ac:dyDescent="0.25">
      <c r="A6" s="2" t="s">
        <v>14</v>
      </c>
      <c r="B6" s="2" t="s">
        <v>15</v>
      </c>
      <c r="C6" s="2">
        <v>1006012003</v>
      </c>
      <c r="D6" s="2" t="s">
        <v>320</v>
      </c>
      <c r="E6" s="2" t="s">
        <v>321</v>
      </c>
      <c r="F6" s="2" t="s">
        <v>16</v>
      </c>
      <c r="G6" s="2"/>
      <c r="H6" s="2" t="s">
        <v>17</v>
      </c>
      <c r="I6" s="2">
        <v>1</v>
      </c>
      <c r="J6" s="2" t="s">
        <v>559</v>
      </c>
      <c r="K6" s="2" t="s">
        <v>19</v>
      </c>
      <c r="L6" s="2" t="s">
        <v>555</v>
      </c>
      <c r="M6" s="2" t="s">
        <v>565</v>
      </c>
      <c r="N6" s="2"/>
      <c r="O6" s="12" t="s">
        <v>600</v>
      </c>
    </row>
    <row r="7" spans="1:16" x14ac:dyDescent="0.25">
      <c r="A7" s="2" t="s">
        <v>14</v>
      </c>
      <c r="B7" s="2" t="s">
        <v>15</v>
      </c>
      <c r="C7" s="2">
        <v>1006012003</v>
      </c>
      <c r="D7" s="2" t="s">
        <v>322</v>
      </c>
      <c r="E7" s="2" t="s">
        <v>323</v>
      </c>
      <c r="F7" s="2" t="s">
        <v>16</v>
      </c>
      <c r="G7" s="2"/>
      <c r="H7" s="2" t="s">
        <v>17</v>
      </c>
      <c r="I7" s="2">
        <v>1</v>
      </c>
      <c r="J7" s="2" t="s">
        <v>559</v>
      </c>
      <c r="K7" s="2" t="s">
        <v>19</v>
      </c>
      <c r="L7" s="2" t="s">
        <v>555</v>
      </c>
      <c r="M7" s="2" t="s">
        <v>565</v>
      </c>
      <c r="N7" s="2"/>
      <c r="O7" s="12" t="s">
        <v>600</v>
      </c>
    </row>
    <row r="8" spans="1:16" x14ac:dyDescent="0.25">
      <c r="A8" s="2" t="s">
        <v>14</v>
      </c>
      <c r="B8" s="2" t="s">
        <v>15</v>
      </c>
      <c r="C8" s="2">
        <v>1006012003</v>
      </c>
      <c r="D8" s="2" t="s">
        <v>324</v>
      </c>
      <c r="E8" s="2" t="s">
        <v>325</v>
      </c>
      <c r="F8" s="2" t="s">
        <v>16</v>
      </c>
      <c r="G8" s="2"/>
      <c r="H8" s="2" t="s">
        <v>17</v>
      </c>
      <c r="I8" s="2">
        <v>1</v>
      </c>
      <c r="J8" s="2" t="s">
        <v>559</v>
      </c>
      <c r="K8" s="2" t="s">
        <v>19</v>
      </c>
      <c r="L8" s="2" t="s">
        <v>555</v>
      </c>
      <c r="M8" s="2" t="s">
        <v>565</v>
      </c>
      <c r="N8" s="2"/>
      <c r="O8" s="12" t="s">
        <v>600</v>
      </c>
    </row>
    <row r="9" spans="1:16" ht="60" x14ac:dyDescent="0.25">
      <c r="A9" s="2" t="s">
        <v>14</v>
      </c>
      <c r="B9" s="2" t="s">
        <v>15</v>
      </c>
      <c r="C9" s="2">
        <v>1006012003</v>
      </c>
      <c r="D9" s="2" t="s">
        <v>326</v>
      </c>
      <c r="E9" s="2" t="s">
        <v>327</v>
      </c>
      <c r="F9" s="2" t="s">
        <v>16</v>
      </c>
      <c r="G9" s="2" t="s">
        <v>104</v>
      </c>
      <c r="H9" s="2" t="s">
        <v>17</v>
      </c>
      <c r="I9" s="2">
        <v>1</v>
      </c>
      <c r="J9" s="2" t="s">
        <v>559</v>
      </c>
      <c r="K9" s="2" t="s">
        <v>19</v>
      </c>
      <c r="L9" s="2" t="s">
        <v>555</v>
      </c>
      <c r="M9" s="2" t="s">
        <v>565</v>
      </c>
      <c r="N9" s="2"/>
      <c r="O9" s="12" t="s">
        <v>600</v>
      </c>
    </row>
    <row r="10" spans="1:16" ht="60" x14ac:dyDescent="0.25">
      <c r="A10" s="2" t="s">
        <v>14</v>
      </c>
      <c r="B10" s="2" t="s">
        <v>15</v>
      </c>
      <c r="C10" s="2">
        <v>1006012003</v>
      </c>
      <c r="D10" s="2" t="s">
        <v>328</v>
      </c>
      <c r="E10" s="2" t="s">
        <v>329</v>
      </c>
      <c r="F10" s="2" t="s">
        <v>16</v>
      </c>
      <c r="G10" s="2" t="s">
        <v>330</v>
      </c>
      <c r="H10" s="2" t="s">
        <v>17</v>
      </c>
      <c r="I10" s="2">
        <v>1</v>
      </c>
      <c r="J10" s="2" t="s">
        <v>559</v>
      </c>
      <c r="K10" s="2" t="s">
        <v>19</v>
      </c>
      <c r="L10" s="2" t="s">
        <v>555</v>
      </c>
      <c r="M10" s="2" t="s">
        <v>565</v>
      </c>
      <c r="N10" s="2"/>
      <c r="O10" s="12" t="s">
        <v>595</v>
      </c>
    </row>
    <row r="11" spans="1:16" ht="60" x14ac:dyDescent="0.25">
      <c r="A11" s="2" t="s">
        <v>14</v>
      </c>
      <c r="B11" s="2" t="s">
        <v>15</v>
      </c>
      <c r="C11" s="2">
        <v>1006012003</v>
      </c>
      <c r="D11" s="2" t="s">
        <v>331</v>
      </c>
      <c r="E11" s="2" t="s">
        <v>332</v>
      </c>
      <c r="F11" s="2" t="s">
        <v>16</v>
      </c>
      <c r="G11" s="2" t="s">
        <v>104</v>
      </c>
      <c r="H11" s="2" t="s">
        <v>17</v>
      </c>
      <c r="I11" s="2">
        <v>1</v>
      </c>
      <c r="J11" s="2" t="s">
        <v>559</v>
      </c>
      <c r="K11" s="2" t="s">
        <v>19</v>
      </c>
      <c r="L11" s="2" t="s">
        <v>555</v>
      </c>
      <c r="M11" s="2" t="s">
        <v>565</v>
      </c>
      <c r="N11" s="2"/>
      <c r="O11" s="12" t="s">
        <v>595</v>
      </c>
    </row>
    <row r="12" spans="1:16" x14ac:dyDescent="0.25">
      <c r="A12" s="2" t="s">
        <v>14</v>
      </c>
      <c r="B12" s="2" t="s">
        <v>15</v>
      </c>
      <c r="C12" s="2">
        <v>1006012003</v>
      </c>
      <c r="D12" s="2" t="s">
        <v>333</v>
      </c>
      <c r="E12" s="2" t="s">
        <v>334</v>
      </c>
      <c r="F12" s="2" t="s">
        <v>16</v>
      </c>
      <c r="G12" s="2"/>
      <c r="H12" s="2" t="s">
        <v>17</v>
      </c>
      <c r="I12" s="2">
        <v>1</v>
      </c>
      <c r="J12" s="2" t="s">
        <v>559</v>
      </c>
      <c r="K12" s="2" t="s">
        <v>19</v>
      </c>
      <c r="L12" s="2" t="s">
        <v>555</v>
      </c>
      <c r="M12" s="2" t="s">
        <v>565</v>
      </c>
      <c r="N12" s="2"/>
      <c r="O12" s="12" t="s">
        <v>600</v>
      </c>
    </row>
    <row r="13" spans="1:16" ht="60" x14ac:dyDescent="0.25">
      <c r="A13" s="2" t="s">
        <v>14</v>
      </c>
      <c r="B13" s="2" t="s">
        <v>15</v>
      </c>
      <c r="C13" s="2">
        <v>1006012003</v>
      </c>
      <c r="D13" s="2" t="s">
        <v>335</v>
      </c>
      <c r="E13" s="2" t="s">
        <v>336</v>
      </c>
      <c r="F13" s="2" t="s">
        <v>16</v>
      </c>
      <c r="G13" s="2" t="s">
        <v>104</v>
      </c>
      <c r="H13" s="2" t="s">
        <v>17</v>
      </c>
      <c r="I13" s="2">
        <v>1</v>
      </c>
      <c r="J13" s="2" t="s">
        <v>559</v>
      </c>
      <c r="K13" s="2" t="s">
        <v>19</v>
      </c>
      <c r="L13" s="2" t="s">
        <v>555</v>
      </c>
      <c r="M13" s="2" t="s">
        <v>565</v>
      </c>
      <c r="N13" s="2"/>
      <c r="O13" s="12" t="s">
        <v>600</v>
      </c>
    </row>
    <row r="14" spans="1:16" ht="60" x14ac:dyDescent="0.25">
      <c r="A14" s="2" t="s">
        <v>14</v>
      </c>
      <c r="B14" s="2" t="s">
        <v>15</v>
      </c>
      <c r="C14" s="2">
        <v>1006012003</v>
      </c>
      <c r="D14" s="2" t="s">
        <v>337</v>
      </c>
      <c r="E14" s="2" t="s">
        <v>338</v>
      </c>
      <c r="F14" s="2" t="s">
        <v>16</v>
      </c>
      <c r="G14" s="2" t="s">
        <v>104</v>
      </c>
      <c r="H14" s="2" t="s">
        <v>17</v>
      </c>
      <c r="I14" s="2">
        <v>1</v>
      </c>
      <c r="J14" s="2" t="s">
        <v>559</v>
      </c>
      <c r="K14" s="2" t="s">
        <v>19</v>
      </c>
      <c r="L14" s="2" t="s">
        <v>555</v>
      </c>
      <c r="M14" s="2" t="s">
        <v>565</v>
      </c>
      <c r="N14" s="2"/>
      <c r="O14" s="12" t="s">
        <v>600</v>
      </c>
    </row>
    <row r="15" spans="1:16" x14ac:dyDescent="0.25">
      <c r="A15" s="2" t="s">
        <v>14</v>
      </c>
      <c r="B15" s="2" t="s">
        <v>15</v>
      </c>
      <c r="C15" s="2">
        <v>1006012003</v>
      </c>
      <c r="D15" s="2" t="s">
        <v>339</v>
      </c>
      <c r="E15" s="2" t="s">
        <v>340</v>
      </c>
      <c r="F15" s="2" t="s">
        <v>16</v>
      </c>
      <c r="G15" s="2"/>
      <c r="H15" s="2" t="s">
        <v>17</v>
      </c>
      <c r="I15" s="2">
        <v>1</v>
      </c>
      <c r="J15" s="9" t="s">
        <v>626</v>
      </c>
      <c r="K15" s="2" t="s">
        <v>19</v>
      </c>
      <c r="L15" s="2" t="s">
        <v>555</v>
      </c>
      <c r="M15" s="2" t="s">
        <v>565</v>
      </c>
      <c r="N15" s="2"/>
      <c r="O15" s="9" t="s">
        <v>627</v>
      </c>
      <c r="P15" s="12"/>
    </row>
    <row r="16" spans="1:16" x14ac:dyDescent="0.25">
      <c r="A16" s="2" t="s">
        <v>14</v>
      </c>
      <c r="B16" s="2" t="s">
        <v>15</v>
      </c>
      <c r="C16" s="2">
        <v>1006012003</v>
      </c>
      <c r="D16" s="2" t="s">
        <v>341</v>
      </c>
      <c r="E16" s="2" t="s">
        <v>342</v>
      </c>
      <c r="F16" s="2" t="s">
        <v>16</v>
      </c>
      <c r="G16" s="2"/>
      <c r="H16" s="2" t="s">
        <v>17</v>
      </c>
      <c r="I16" s="2">
        <v>1</v>
      </c>
      <c r="J16" s="9" t="s">
        <v>626</v>
      </c>
      <c r="K16" s="2" t="s">
        <v>19</v>
      </c>
      <c r="L16" s="2" t="s">
        <v>555</v>
      </c>
      <c r="M16" s="2" t="s">
        <v>565</v>
      </c>
      <c r="N16" s="2"/>
      <c r="O16" s="9" t="s">
        <v>627</v>
      </c>
      <c r="P16" s="12"/>
    </row>
    <row r="17" spans="1:15" ht="60" x14ac:dyDescent="0.25">
      <c r="A17" s="2" t="s">
        <v>14</v>
      </c>
      <c r="B17" s="2" t="s">
        <v>15</v>
      </c>
      <c r="C17" s="2">
        <v>1006012003</v>
      </c>
      <c r="D17" s="2" t="s">
        <v>343</v>
      </c>
      <c r="E17" s="2" t="s">
        <v>344</v>
      </c>
      <c r="F17" s="2" t="s">
        <v>16</v>
      </c>
      <c r="G17" s="2" t="s">
        <v>104</v>
      </c>
      <c r="H17" s="2" t="s">
        <v>17</v>
      </c>
      <c r="I17" s="2">
        <v>1</v>
      </c>
      <c r="J17" s="2" t="s">
        <v>559</v>
      </c>
      <c r="K17" s="2" t="s">
        <v>19</v>
      </c>
      <c r="L17" s="2" t="s">
        <v>555</v>
      </c>
      <c r="M17" s="2" t="s">
        <v>565</v>
      </c>
      <c r="N17" s="2"/>
      <c r="O17" s="12" t="s">
        <v>600</v>
      </c>
    </row>
    <row r="18" spans="1:15" ht="60" x14ac:dyDescent="0.25">
      <c r="A18" s="2" t="s">
        <v>14</v>
      </c>
      <c r="B18" s="2" t="s">
        <v>15</v>
      </c>
      <c r="C18" s="2">
        <v>1006012003</v>
      </c>
      <c r="D18" s="2" t="s">
        <v>345</v>
      </c>
      <c r="E18" s="2" t="s">
        <v>346</v>
      </c>
      <c r="F18" s="2" t="s">
        <v>16</v>
      </c>
      <c r="G18" s="2" t="s">
        <v>104</v>
      </c>
      <c r="H18" s="2" t="s">
        <v>17</v>
      </c>
      <c r="I18" s="2">
        <v>1</v>
      </c>
      <c r="J18" s="2" t="s">
        <v>559</v>
      </c>
      <c r="K18" s="2" t="s">
        <v>19</v>
      </c>
      <c r="L18" s="2" t="s">
        <v>555</v>
      </c>
      <c r="M18" s="2" t="s">
        <v>565</v>
      </c>
      <c r="N18" s="2"/>
      <c r="O18" s="9" t="s">
        <v>614</v>
      </c>
    </row>
    <row r="19" spans="1:15" x14ac:dyDescent="0.25">
      <c r="A19" s="2" t="s">
        <v>14</v>
      </c>
      <c r="B19" s="2" t="s">
        <v>15</v>
      </c>
      <c r="C19" s="2">
        <v>1006012003</v>
      </c>
      <c r="D19" s="2" t="s">
        <v>347</v>
      </c>
      <c r="E19" s="2" t="s">
        <v>348</v>
      </c>
      <c r="F19" s="2" t="s">
        <v>16</v>
      </c>
      <c r="G19" s="2"/>
      <c r="H19" s="2" t="s">
        <v>17</v>
      </c>
      <c r="I19" s="2">
        <v>1</v>
      </c>
      <c r="J19" s="2" t="s">
        <v>559</v>
      </c>
      <c r="K19" s="2" t="s">
        <v>19</v>
      </c>
      <c r="L19" s="2" t="s">
        <v>555</v>
      </c>
      <c r="M19" s="2" t="s">
        <v>565</v>
      </c>
      <c r="N19" s="2"/>
      <c r="O19" s="12" t="s">
        <v>595</v>
      </c>
    </row>
    <row r="20" spans="1:15" x14ac:dyDescent="0.25">
      <c r="A20" s="2" t="s">
        <v>14</v>
      </c>
      <c r="B20" s="2" t="s">
        <v>15</v>
      </c>
      <c r="C20" s="2">
        <v>1006012003</v>
      </c>
      <c r="D20" s="2" t="s">
        <v>349</v>
      </c>
      <c r="E20" s="2" t="s">
        <v>350</v>
      </c>
      <c r="F20" s="2" t="s">
        <v>16</v>
      </c>
      <c r="G20" s="2"/>
      <c r="H20" s="2" t="s">
        <v>17</v>
      </c>
      <c r="I20" s="2">
        <v>1</v>
      </c>
      <c r="J20" s="2" t="s">
        <v>559</v>
      </c>
      <c r="K20" s="2" t="s">
        <v>19</v>
      </c>
      <c r="L20" s="2" t="s">
        <v>555</v>
      </c>
      <c r="M20" s="2" t="s">
        <v>565</v>
      </c>
      <c r="N20" s="2"/>
      <c r="O20" s="12" t="s">
        <v>595</v>
      </c>
    </row>
    <row r="21" spans="1:15" x14ac:dyDescent="0.25">
      <c r="A21" s="2" t="s">
        <v>14</v>
      </c>
      <c r="B21" s="2" t="s">
        <v>15</v>
      </c>
      <c r="C21" s="2">
        <v>1006012003</v>
      </c>
      <c r="D21" s="2" t="s">
        <v>351</v>
      </c>
      <c r="E21" s="2" t="s">
        <v>352</v>
      </c>
      <c r="F21" s="2" t="s">
        <v>16</v>
      </c>
      <c r="G21" s="2"/>
      <c r="H21" s="2" t="s">
        <v>17</v>
      </c>
      <c r="I21" s="2">
        <v>1</v>
      </c>
      <c r="J21" s="2" t="s">
        <v>559</v>
      </c>
      <c r="K21" s="2" t="s">
        <v>19</v>
      </c>
      <c r="L21" s="2" t="s">
        <v>555</v>
      </c>
      <c r="M21" s="2" t="s">
        <v>565</v>
      </c>
      <c r="N21" s="2"/>
      <c r="O21" s="12" t="s">
        <v>595</v>
      </c>
    </row>
    <row r="22" spans="1:15" ht="75" x14ac:dyDescent="0.25">
      <c r="A22" s="2" t="s">
        <v>14</v>
      </c>
      <c r="B22" s="2" t="s">
        <v>15</v>
      </c>
      <c r="C22" s="2">
        <v>1006012003</v>
      </c>
      <c r="D22" s="2" t="s">
        <v>353</v>
      </c>
      <c r="E22" s="2" t="s">
        <v>354</v>
      </c>
      <c r="F22" s="2" t="s">
        <v>16</v>
      </c>
      <c r="G22" s="2" t="s">
        <v>355</v>
      </c>
      <c r="H22" s="2" t="s">
        <v>17</v>
      </c>
      <c r="I22" s="2">
        <v>1</v>
      </c>
      <c r="J22" s="2" t="s">
        <v>559</v>
      </c>
      <c r="K22" s="2" t="s">
        <v>19</v>
      </c>
      <c r="L22" s="2" t="s">
        <v>555</v>
      </c>
      <c r="M22" s="2" t="s">
        <v>565</v>
      </c>
      <c r="N22" s="2"/>
      <c r="O22" s="12" t="s">
        <v>595</v>
      </c>
    </row>
    <row r="23" spans="1:15" ht="60" x14ac:dyDescent="0.25">
      <c r="A23" s="2" t="s">
        <v>14</v>
      </c>
      <c r="B23" s="2" t="s">
        <v>15</v>
      </c>
      <c r="C23" s="2">
        <v>1006012003</v>
      </c>
      <c r="D23" s="2" t="s">
        <v>356</v>
      </c>
      <c r="E23" s="2" t="s">
        <v>357</v>
      </c>
      <c r="F23" s="2" t="s">
        <v>16</v>
      </c>
      <c r="G23" s="2" t="s">
        <v>358</v>
      </c>
      <c r="H23" s="2" t="s">
        <v>17</v>
      </c>
      <c r="I23" s="2">
        <v>1</v>
      </c>
      <c r="J23" s="2" t="s">
        <v>559</v>
      </c>
      <c r="K23" s="2" t="s">
        <v>19</v>
      </c>
      <c r="L23" s="2" t="s">
        <v>555</v>
      </c>
      <c r="M23" s="2" t="s">
        <v>565</v>
      </c>
      <c r="N23" s="2"/>
      <c r="O23" s="12" t="s">
        <v>595</v>
      </c>
    </row>
    <row r="24" spans="1:15" ht="60" x14ac:dyDescent="0.25">
      <c r="A24" s="2" t="s">
        <v>14</v>
      </c>
      <c r="B24" s="2" t="s">
        <v>15</v>
      </c>
      <c r="C24" s="2">
        <v>1006012003</v>
      </c>
      <c r="D24" s="2" t="s">
        <v>359</v>
      </c>
      <c r="E24" s="2" t="s">
        <v>360</v>
      </c>
      <c r="F24" s="2" t="s">
        <v>16</v>
      </c>
      <c r="G24" s="2" t="s">
        <v>361</v>
      </c>
      <c r="H24" s="2" t="s">
        <v>17</v>
      </c>
      <c r="I24" s="2">
        <v>1</v>
      </c>
      <c r="J24" s="2" t="s">
        <v>559</v>
      </c>
      <c r="K24" s="2" t="s">
        <v>19</v>
      </c>
      <c r="L24" s="2" t="s">
        <v>555</v>
      </c>
      <c r="M24" s="2" t="s">
        <v>565</v>
      </c>
      <c r="N24" s="2"/>
      <c r="O24" s="12" t="s">
        <v>600</v>
      </c>
    </row>
    <row r="25" spans="1:15" ht="60" x14ac:dyDescent="0.25">
      <c r="A25" s="2" t="s">
        <v>14</v>
      </c>
      <c r="B25" s="2" t="s">
        <v>15</v>
      </c>
      <c r="C25" s="2">
        <v>1006012003</v>
      </c>
      <c r="D25" s="2" t="s">
        <v>362</v>
      </c>
      <c r="E25" s="2" t="s">
        <v>363</v>
      </c>
      <c r="F25" s="2" t="s">
        <v>16</v>
      </c>
      <c r="G25" s="2" t="s">
        <v>361</v>
      </c>
      <c r="H25" s="2" t="s">
        <v>17</v>
      </c>
      <c r="I25" s="2">
        <v>1</v>
      </c>
      <c r="J25" s="2" t="s">
        <v>559</v>
      </c>
      <c r="K25" s="2" t="s">
        <v>19</v>
      </c>
      <c r="L25" s="2" t="s">
        <v>555</v>
      </c>
      <c r="M25" s="2" t="s">
        <v>565</v>
      </c>
      <c r="N25" s="2"/>
      <c r="O25" s="12" t="s">
        <v>600</v>
      </c>
    </row>
    <row r="26" spans="1:15" ht="60" x14ac:dyDescent="0.25">
      <c r="A26" s="2" t="s">
        <v>14</v>
      </c>
      <c r="B26" s="2" t="s">
        <v>15</v>
      </c>
      <c r="C26" s="2">
        <v>1006012003</v>
      </c>
      <c r="D26" s="2" t="s">
        <v>364</v>
      </c>
      <c r="E26" s="2" t="s">
        <v>365</v>
      </c>
      <c r="F26" s="2" t="s">
        <v>16</v>
      </c>
      <c r="G26" s="2" t="s">
        <v>366</v>
      </c>
      <c r="H26" s="2" t="s">
        <v>17</v>
      </c>
      <c r="I26" s="2">
        <v>1</v>
      </c>
      <c r="J26" s="2" t="s">
        <v>559</v>
      </c>
      <c r="K26" s="2" t="s">
        <v>19</v>
      </c>
      <c r="L26" s="2" t="s">
        <v>555</v>
      </c>
      <c r="M26" s="2" t="s">
        <v>565</v>
      </c>
      <c r="N26" s="2"/>
      <c r="O26" s="12" t="s">
        <v>600</v>
      </c>
    </row>
    <row r="27" spans="1:15" ht="60" x14ac:dyDescent="0.25">
      <c r="A27" s="2" t="s">
        <v>14</v>
      </c>
      <c r="B27" s="2" t="s">
        <v>15</v>
      </c>
      <c r="C27" s="2">
        <v>1006012003</v>
      </c>
      <c r="D27" s="2" t="s">
        <v>367</v>
      </c>
      <c r="E27" s="2" t="s">
        <v>368</v>
      </c>
      <c r="F27" s="2" t="s">
        <v>16</v>
      </c>
      <c r="G27" s="2" t="s">
        <v>361</v>
      </c>
      <c r="H27" s="2" t="s">
        <v>17</v>
      </c>
      <c r="I27" s="2">
        <v>1</v>
      </c>
      <c r="J27" s="2" t="s">
        <v>559</v>
      </c>
      <c r="K27" s="2" t="s">
        <v>19</v>
      </c>
      <c r="L27" s="2" t="s">
        <v>555</v>
      </c>
      <c r="M27" s="2" t="s">
        <v>565</v>
      </c>
      <c r="N27" s="2"/>
      <c r="O27" s="12" t="s">
        <v>600</v>
      </c>
    </row>
    <row r="28" spans="1:15" ht="60" x14ac:dyDescent="0.25">
      <c r="A28" s="2" t="s">
        <v>14</v>
      </c>
      <c r="B28" s="2" t="s">
        <v>15</v>
      </c>
      <c r="C28" s="2">
        <v>1006012003</v>
      </c>
      <c r="D28" s="2" t="s">
        <v>369</v>
      </c>
      <c r="E28" s="2" t="s">
        <v>370</v>
      </c>
      <c r="F28" s="2" t="s">
        <v>16</v>
      </c>
      <c r="G28" s="2" t="s">
        <v>104</v>
      </c>
      <c r="H28" s="2" t="s">
        <v>17</v>
      </c>
      <c r="I28" s="2">
        <v>1</v>
      </c>
      <c r="J28" s="2" t="s">
        <v>559</v>
      </c>
      <c r="K28" s="2" t="s">
        <v>19</v>
      </c>
      <c r="L28" s="2" t="s">
        <v>555</v>
      </c>
      <c r="M28" s="2" t="s">
        <v>565</v>
      </c>
      <c r="N28" s="2"/>
      <c r="O28" s="12" t="s">
        <v>595</v>
      </c>
    </row>
    <row r="29" spans="1:15" ht="60" x14ac:dyDescent="0.25">
      <c r="A29" s="2" t="s">
        <v>14</v>
      </c>
      <c r="B29" s="2" t="s">
        <v>15</v>
      </c>
      <c r="C29" s="2">
        <v>1006012003</v>
      </c>
      <c r="D29" s="2" t="s">
        <v>371</v>
      </c>
      <c r="E29" s="2" t="s">
        <v>372</v>
      </c>
      <c r="F29" s="2" t="s">
        <v>16</v>
      </c>
      <c r="G29" s="2" t="s">
        <v>104</v>
      </c>
      <c r="H29" s="2" t="s">
        <v>17</v>
      </c>
      <c r="I29" s="2">
        <v>1</v>
      </c>
      <c r="J29" s="2" t="s">
        <v>559</v>
      </c>
      <c r="K29" s="2" t="s">
        <v>19</v>
      </c>
      <c r="L29" s="2" t="s">
        <v>555</v>
      </c>
      <c r="M29" s="2" t="s">
        <v>565</v>
      </c>
      <c r="N29" s="2"/>
      <c r="O29" s="12" t="s">
        <v>595</v>
      </c>
    </row>
    <row r="30" spans="1:15" ht="75" x14ac:dyDescent="0.25">
      <c r="A30" s="2" t="s">
        <v>14</v>
      </c>
      <c r="B30" s="2" t="s">
        <v>15</v>
      </c>
      <c r="C30" s="2">
        <v>1006012003</v>
      </c>
      <c r="D30" s="2" t="s">
        <v>373</v>
      </c>
      <c r="E30" s="2" t="s">
        <v>374</v>
      </c>
      <c r="F30" s="2" t="s">
        <v>16</v>
      </c>
      <c r="G30" s="2" t="s">
        <v>375</v>
      </c>
      <c r="H30" s="2" t="s">
        <v>17</v>
      </c>
      <c r="I30" s="2">
        <v>1</v>
      </c>
      <c r="J30" s="2" t="s">
        <v>559</v>
      </c>
      <c r="K30" s="2" t="s">
        <v>19</v>
      </c>
      <c r="L30" s="2" t="s">
        <v>555</v>
      </c>
      <c r="M30" s="2" t="s">
        <v>565</v>
      </c>
      <c r="N30" s="2"/>
      <c r="O30" s="12" t="s">
        <v>595</v>
      </c>
    </row>
    <row r="31" spans="1:15" ht="90" x14ac:dyDescent="0.25">
      <c r="A31" s="2" t="s">
        <v>14</v>
      </c>
      <c r="B31" s="2" t="s">
        <v>15</v>
      </c>
      <c r="C31" s="2">
        <v>1006012003</v>
      </c>
      <c r="D31" s="2" t="s">
        <v>376</v>
      </c>
      <c r="E31" s="2" t="s">
        <v>377</v>
      </c>
      <c r="F31" s="2" t="s">
        <v>16</v>
      </c>
      <c r="G31" s="2" t="s">
        <v>378</v>
      </c>
      <c r="H31" s="2" t="s">
        <v>17</v>
      </c>
      <c r="I31" s="2">
        <v>1</v>
      </c>
      <c r="J31" s="2" t="s">
        <v>559</v>
      </c>
      <c r="K31" s="2" t="s">
        <v>19</v>
      </c>
      <c r="L31" s="2" t="s">
        <v>555</v>
      </c>
      <c r="M31" s="2" t="s">
        <v>565</v>
      </c>
      <c r="N31" s="2"/>
      <c r="O31" s="12" t="s">
        <v>595</v>
      </c>
    </row>
    <row r="32" spans="1:15" ht="60" x14ac:dyDescent="0.25">
      <c r="A32" s="2" t="s">
        <v>14</v>
      </c>
      <c r="B32" s="2" t="s">
        <v>15</v>
      </c>
      <c r="C32" s="2">
        <v>1006012003</v>
      </c>
      <c r="D32" s="2" t="s">
        <v>379</v>
      </c>
      <c r="E32" s="2" t="s">
        <v>380</v>
      </c>
      <c r="F32" s="2" t="s">
        <v>16</v>
      </c>
      <c r="G32" s="2" t="s">
        <v>381</v>
      </c>
      <c r="H32" s="2" t="s">
        <v>17</v>
      </c>
      <c r="I32" s="2">
        <v>1</v>
      </c>
      <c r="J32" s="2" t="s">
        <v>559</v>
      </c>
      <c r="K32" s="2" t="s">
        <v>19</v>
      </c>
      <c r="L32" s="2" t="s">
        <v>555</v>
      </c>
      <c r="M32" s="2" t="s">
        <v>565</v>
      </c>
      <c r="N32" s="2"/>
      <c r="O32" s="12" t="s">
        <v>595</v>
      </c>
    </row>
    <row r="33" spans="1:15" ht="60" x14ac:dyDescent="0.25">
      <c r="A33" s="2" t="s">
        <v>14</v>
      </c>
      <c r="B33" s="2" t="s">
        <v>15</v>
      </c>
      <c r="C33" s="2">
        <v>1006012003</v>
      </c>
      <c r="D33" s="2" t="s">
        <v>382</v>
      </c>
      <c r="E33" s="2" t="s">
        <v>383</v>
      </c>
      <c r="F33" s="2" t="s">
        <v>16</v>
      </c>
      <c r="G33" s="2" t="s">
        <v>384</v>
      </c>
      <c r="H33" s="2" t="s">
        <v>17</v>
      </c>
      <c r="I33" s="2">
        <v>1</v>
      </c>
      <c r="J33" s="2" t="s">
        <v>559</v>
      </c>
      <c r="K33" s="2" t="s">
        <v>19</v>
      </c>
      <c r="L33" s="2" t="s">
        <v>555</v>
      </c>
      <c r="M33" s="2" t="s">
        <v>565</v>
      </c>
      <c r="N33" s="2"/>
      <c r="O33" s="12" t="s">
        <v>595</v>
      </c>
    </row>
    <row r="34" spans="1:15" ht="120" x14ac:dyDescent="0.25">
      <c r="A34" s="2" t="s">
        <v>14</v>
      </c>
      <c r="B34" s="2" t="s">
        <v>15</v>
      </c>
      <c r="C34" s="2">
        <v>1006012003</v>
      </c>
      <c r="D34" s="2" t="s">
        <v>385</v>
      </c>
      <c r="E34" s="2" t="s">
        <v>386</v>
      </c>
      <c r="F34" s="2" t="s">
        <v>16</v>
      </c>
      <c r="G34" s="2" t="s">
        <v>387</v>
      </c>
      <c r="H34" s="2" t="s">
        <v>17</v>
      </c>
      <c r="I34" s="2">
        <v>1</v>
      </c>
      <c r="J34" s="2" t="s">
        <v>559</v>
      </c>
      <c r="K34" s="2" t="s">
        <v>19</v>
      </c>
      <c r="L34" s="2" t="s">
        <v>555</v>
      </c>
      <c r="M34" s="2" t="s">
        <v>565</v>
      </c>
      <c r="N34" s="2"/>
      <c r="O34" s="12" t="s">
        <v>595</v>
      </c>
    </row>
    <row r="35" spans="1:15" x14ac:dyDescent="0.25">
      <c r="A35" s="2" t="s">
        <v>14</v>
      </c>
      <c r="B35" s="2" t="s">
        <v>15</v>
      </c>
      <c r="C35" s="2">
        <v>1006012003</v>
      </c>
      <c r="D35" s="2" t="s">
        <v>388</v>
      </c>
      <c r="E35" s="2" t="s">
        <v>389</v>
      </c>
      <c r="F35" s="2" t="s">
        <v>16</v>
      </c>
      <c r="G35" s="2"/>
      <c r="H35" s="2" t="s">
        <v>17</v>
      </c>
      <c r="I35" s="2">
        <v>1</v>
      </c>
      <c r="J35" s="2" t="s">
        <v>559</v>
      </c>
      <c r="K35" s="2" t="s">
        <v>19</v>
      </c>
      <c r="L35" s="2" t="s">
        <v>555</v>
      </c>
      <c r="M35" s="2" t="s">
        <v>565</v>
      </c>
      <c r="N35" s="2"/>
      <c r="O35" s="12" t="s">
        <v>595</v>
      </c>
    </row>
    <row r="36" spans="1:15" ht="60" x14ac:dyDescent="0.25">
      <c r="A36" s="2" t="s">
        <v>14</v>
      </c>
      <c r="B36" s="2" t="s">
        <v>15</v>
      </c>
      <c r="C36" s="2">
        <v>1006012003</v>
      </c>
      <c r="D36" s="2" t="s">
        <v>390</v>
      </c>
      <c r="E36" s="2" t="s">
        <v>391</v>
      </c>
      <c r="F36" s="2" t="s">
        <v>16</v>
      </c>
      <c r="G36" s="2" t="s">
        <v>104</v>
      </c>
      <c r="H36" s="2" t="s">
        <v>17</v>
      </c>
      <c r="I36" s="2">
        <v>1</v>
      </c>
      <c r="J36" s="2" t="s">
        <v>559</v>
      </c>
      <c r="K36" s="2" t="s">
        <v>19</v>
      </c>
      <c r="L36" s="2" t="s">
        <v>555</v>
      </c>
      <c r="M36" s="2" t="s">
        <v>565</v>
      </c>
      <c r="N36" s="2"/>
      <c r="O36" s="12" t="s">
        <v>595</v>
      </c>
    </row>
    <row r="37" spans="1:15" ht="75" x14ac:dyDescent="0.25">
      <c r="A37" s="2" t="s">
        <v>14</v>
      </c>
      <c r="B37" s="2" t="s">
        <v>15</v>
      </c>
      <c r="C37" s="2">
        <v>1006012003</v>
      </c>
      <c r="D37" s="9" t="s">
        <v>574</v>
      </c>
      <c r="E37" s="2" t="s">
        <v>392</v>
      </c>
      <c r="F37" s="2" t="s">
        <v>16</v>
      </c>
      <c r="G37" s="2" t="s">
        <v>566</v>
      </c>
      <c r="H37" s="2" t="s">
        <v>17</v>
      </c>
      <c r="I37" s="2">
        <v>1</v>
      </c>
      <c r="J37" s="2" t="s">
        <v>559</v>
      </c>
      <c r="K37" s="2" t="s">
        <v>19</v>
      </c>
      <c r="L37" s="2" t="s">
        <v>555</v>
      </c>
      <c r="M37" s="2" t="s">
        <v>565</v>
      </c>
      <c r="N37" s="2"/>
      <c r="O37" s="12" t="s">
        <v>595</v>
      </c>
    </row>
    <row r="38" spans="1:15" ht="60" x14ac:dyDescent="0.25">
      <c r="A38" s="2" t="s">
        <v>14</v>
      </c>
      <c r="B38" s="2" t="s">
        <v>15</v>
      </c>
      <c r="C38" s="2">
        <v>1006012003</v>
      </c>
      <c r="D38" s="9" t="s">
        <v>577</v>
      </c>
      <c r="E38" s="2" t="s">
        <v>567</v>
      </c>
      <c r="F38" s="2" t="s">
        <v>16</v>
      </c>
      <c r="G38" s="2" t="s">
        <v>104</v>
      </c>
      <c r="H38" s="2" t="s">
        <v>17</v>
      </c>
      <c r="I38" s="2">
        <v>1</v>
      </c>
      <c r="J38" s="2" t="s">
        <v>559</v>
      </c>
      <c r="K38" s="2" t="s">
        <v>19</v>
      </c>
      <c r="L38" s="2" t="s">
        <v>555</v>
      </c>
      <c r="M38" s="2" t="s">
        <v>565</v>
      </c>
      <c r="N38" s="2"/>
      <c r="O38" s="12" t="s">
        <v>595</v>
      </c>
    </row>
    <row r="39" spans="1:15" ht="60" x14ac:dyDescent="0.25">
      <c r="A39" s="2" t="s">
        <v>14</v>
      </c>
      <c r="B39" s="2" t="s">
        <v>15</v>
      </c>
      <c r="C39" s="2">
        <v>1006012003</v>
      </c>
      <c r="D39" s="2" t="s">
        <v>393</v>
      </c>
      <c r="E39" s="2" t="s">
        <v>394</v>
      </c>
      <c r="F39" s="2" t="s">
        <v>16</v>
      </c>
      <c r="G39" s="2" t="s">
        <v>104</v>
      </c>
      <c r="H39" s="2" t="s">
        <v>17</v>
      </c>
      <c r="I39" s="2">
        <v>1</v>
      </c>
      <c r="J39" s="2" t="s">
        <v>559</v>
      </c>
      <c r="K39" s="2" t="s">
        <v>19</v>
      </c>
      <c r="L39" s="2" t="s">
        <v>555</v>
      </c>
      <c r="M39" s="2" t="s">
        <v>565</v>
      </c>
      <c r="N39" s="2"/>
      <c r="O39" s="12" t="s">
        <v>595</v>
      </c>
    </row>
    <row r="40" spans="1:15" ht="60" x14ac:dyDescent="0.25">
      <c r="A40" s="2" t="s">
        <v>14</v>
      </c>
      <c r="B40" s="2" t="s">
        <v>15</v>
      </c>
      <c r="C40" s="2">
        <v>1006012003</v>
      </c>
      <c r="D40" s="2" t="s">
        <v>395</v>
      </c>
      <c r="E40" s="2" t="s">
        <v>396</v>
      </c>
      <c r="F40" s="2" t="s">
        <v>16</v>
      </c>
      <c r="G40" s="2" t="s">
        <v>397</v>
      </c>
      <c r="H40" s="2" t="s">
        <v>17</v>
      </c>
      <c r="I40" s="2">
        <v>1</v>
      </c>
      <c r="J40" s="2" t="s">
        <v>559</v>
      </c>
      <c r="K40" s="2" t="s">
        <v>19</v>
      </c>
      <c r="L40" s="2" t="s">
        <v>555</v>
      </c>
      <c r="M40" s="2" t="s">
        <v>565</v>
      </c>
      <c r="N40" s="2"/>
      <c r="O40" s="12" t="s">
        <v>595</v>
      </c>
    </row>
    <row r="41" spans="1:15" ht="60" x14ac:dyDescent="0.25">
      <c r="A41" s="2" t="s">
        <v>14</v>
      </c>
      <c r="B41" s="2" t="s">
        <v>15</v>
      </c>
      <c r="C41" s="2">
        <v>1006012003</v>
      </c>
      <c r="D41" s="2" t="s">
        <v>398</v>
      </c>
      <c r="E41" s="2" t="s">
        <v>399</v>
      </c>
      <c r="F41" s="2" t="s">
        <v>16</v>
      </c>
      <c r="G41" s="2" t="s">
        <v>104</v>
      </c>
      <c r="H41" s="2" t="s">
        <v>17</v>
      </c>
      <c r="I41" s="2">
        <v>1</v>
      </c>
      <c r="J41" s="2" t="s">
        <v>559</v>
      </c>
      <c r="K41" s="2" t="s">
        <v>19</v>
      </c>
      <c r="L41" s="2" t="s">
        <v>555</v>
      </c>
      <c r="M41" s="2" t="s">
        <v>565</v>
      </c>
      <c r="N41" s="2"/>
      <c r="O41" s="12" t="s">
        <v>595</v>
      </c>
    </row>
    <row r="42" spans="1:15" ht="60" x14ac:dyDescent="0.25">
      <c r="A42" s="2" t="s">
        <v>14</v>
      </c>
      <c r="B42" s="2" t="s">
        <v>15</v>
      </c>
      <c r="C42" s="2">
        <v>1006012003</v>
      </c>
      <c r="D42" s="2" t="s">
        <v>400</v>
      </c>
      <c r="E42" s="2" t="s">
        <v>401</v>
      </c>
      <c r="F42" s="2" t="s">
        <v>16</v>
      </c>
      <c r="G42" s="2" t="s">
        <v>104</v>
      </c>
      <c r="H42" s="2" t="s">
        <v>17</v>
      </c>
      <c r="I42" s="2">
        <v>1</v>
      </c>
      <c r="J42" s="2" t="s">
        <v>559</v>
      </c>
      <c r="K42" s="2" t="s">
        <v>19</v>
      </c>
      <c r="L42" s="2" t="s">
        <v>555</v>
      </c>
      <c r="M42" s="2" t="s">
        <v>565</v>
      </c>
      <c r="N42" s="2"/>
      <c r="O42" s="12" t="s">
        <v>595</v>
      </c>
    </row>
    <row r="43" spans="1:15" ht="60" x14ac:dyDescent="0.25">
      <c r="A43" s="2" t="s">
        <v>14</v>
      </c>
      <c r="B43" s="2" t="s">
        <v>15</v>
      </c>
      <c r="C43" s="2">
        <v>1006012003</v>
      </c>
      <c r="D43" s="2" t="s">
        <v>402</v>
      </c>
      <c r="E43" s="2" t="s">
        <v>403</v>
      </c>
      <c r="F43" s="2" t="s">
        <v>16</v>
      </c>
      <c r="G43" s="2" t="s">
        <v>104</v>
      </c>
      <c r="H43" s="2" t="s">
        <v>17</v>
      </c>
      <c r="I43" s="2">
        <v>1</v>
      </c>
      <c r="J43" s="2" t="s">
        <v>559</v>
      </c>
      <c r="K43" s="2" t="s">
        <v>19</v>
      </c>
      <c r="L43" s="2" t="s">
        <v>555</v>
      </c>
      <c r="M43" s="2" t="s">
        <v>565</v>
      </c>
      <c r="N43" s="2"/>
      <c r="O43" s="12" t="s">
        <v>595</v>
      </c>
    </row>
    <row r="44" spans="1:15" ht="60" x14ac:dyDescent="0.25">
      <c r="A44" s="2" t="s">
        <v>14</v>
      </c>
      <c r="B44" s="2" t="s">
        <v>15</v>
      </c>
      <c r="C44" s="2">
        <v>1006012003</v>
      </c>
      <c r="D44" s="2" t="s">
        <v>404</v>
      </c>
      <c r="E44" s="2" t="s">
        <v>405</v>
      </c>
      <c r="F44" s="2" t="s">
        <v>16</v>
      </c>
      <c r="G44" s="2" t="s">
        <v>104</v>
      </c>
      <c r="H44" s="2" t="s">
        <v>17</v>
      </c>
      <c r="I44" s="2">
        <v>1</v>
      </c>
      <c r="J44" s="2" t="s">
        <v>559</v>
      </c>
      <c r="K44" s="2" t="s">
        <v>19</v>
      </c>
      <c r="L44" s="2" t="s">
        <v>555</v>
      </c>
      <c r="M44" s="2" t="s">
        <v>565</v>
      </c>
      <c r="N44" s="2"/>
      <c r="O44" s="12" t="s">
        <v>595</v>
      </c>
    </row>
    <row r="45" spans="1:15" ht="60" x14ac:dyDescent="0.25">
      <c r="A45" s="2" t="s">
        <v>14</v>
      </c>
      <c r="B45" s="2" t="s">
        <v>15</v>
      </c>
      <c r="C45" s="2">
        <v>1006012003</v>
      </c>
      <c r="D45" s="2" t="s">
        <v>406</v>
      </c>
      <c r="E45" s="2" t="s">
        <v>407</v>
      </c>
      <c r="F45" s="2" t="s">
        <v>16</v>
      </c>
      <c r="G45" s="2" t="s">
        <v>104</v>
      </c>
      <c r="H45" s="2" t="s">
        <v>17</v>
      </c>
      <c r="I45" s="2">
        <v>1</v>
      </c>
      <c r="J45" s="2" t="s">
        <v>559</v>
      </c>
      <c r="K45" s="2" t="s">
        <v>19</v>
      </c>
      <c r="L45" s="2" t="s">
        <v>555</v>
      </c>
      <c r="M45" s="2" t="s">
        <v>565</v>
      </c>
      <c r="N45" s="2"/>
      <c r="O45" s="12" t="s">
        <v>595</v>
      </c>
    </row>
    <row r="46" spans="1:15" ht="90" x14ac:dyDescent="0.25">
      <c r="A46" s="2" t="s">
        <v>14</v>
      </c>
      <c r="B46" s="2" t="s">
        <v>15</v>
      </c>
      <c r="C46" s="2">
        <v>1006012003</v>
      </c>
      <c r="D46" s="2" t="s">
        <v>408</v>
      </c>
      <c r="E46" s="2" t="s">
        <v>409</v>
      </c>
      <c r="F46" s="2" t="s">
        <v>16</v>
      </c>
      <c r="G46" s="2" t="s">
        <v>410</v>
      </c>
      <c r="H46" s="2" t="s">
        <v>17</v>
      </c>
      <c r="I46" s="2">
        <v>1</v>
      </c>
      <c r="J46" s="2" t="s">
        <v>559</v>
      </c>
      <c r="K46" s="2" t="s">
        <v>19</v>
      </c>
      <c r="L46" s="2" t="s">
        <v>555</v>
      </c>
      <c r="M46" s="2" t="s">
        <v>565</v>
      </c>
      <c r="N46" s="2"/>
      <c r="O46" s="12" t="s">
        <v>595</v>
      </c>
    </row>
    <row r="47" spans="1:15" ht="60" x14ac:dyDescent="0.25">
      <c r="A47" s="2" t="s">
        <v>14</v>
      </c>
      <c r="B47" s="2" t="s">
        <v>15</v>
      </c>
      <c r="C47" s="2">
        <v>1006012003</v>
      </c>
      <c r="D47" s="2" t="s">
        <v>411</v>
      </c>
      <c r="E47" s="2" t="s">
        <v>412</v>
      </c>
      <c r="F47" s="2" t="s">
        <v>16</v>
      </c>
      <c r="G47" s="2" t="s">
        <v>413</v>
      </c>
      <c r="H47" s="2" t="s">
        <v>17</v>
      </c>
      <c r="I47" s="2">
        <v>1</v>
      </c>
      <c r="J47" s="2" t="s">
        <v>559</v>
      </c>
      <c r="K47" s="2" t="s">
        <v>19</v>
      </c>
      <c r="L47" s="2" t="s">
        <v>555</v>
      </c>
      <c r="M47" s="2" t="s">
        <v>565</v>
      </c>
      <c r="N47" s="2"/>
      <c r="O47" s="12" t="s">
        <v>595</v>
      </c>
    </row>
    <row r="48" spans="1:15" ht="60" x14ac:dyDescent="0.25">
      <c r="A48" s="2" t="s">
        <v>14</v>
      </c>
      <c r="B48" s="2" t="s">
        <v>15</v>
      </c>
      <c r="C48" s="2">
        <v>1006012003</v>
      </c>
      <c r="D48" s="2" t="s">
        <v>414</v>
      </c>
      <c r="E48" s="2" t="s">
        <v>415</v>
      </c>
      <c r="F48" s="2" t="s">
        <v>16</v>
      </c>
      <c r="G48" s="2" t="s">
        <v>104</v>
      </c>
      <c r="H48" s="2" t="s">
        <v>17</v>
      </c>
      <c r="I48" s="2">
        <v>1</v>
      </c>
      <c r="J48" s="2" t="s">
        <v>559</v>
      </c>
      <c r="K48" s="2" t="s">
        <v>19</v>
      </c>
      <c r="L48" s="2" t="s">
        <v>555</v>
      </c>
      <c r="M48" s="2" t="s">
        <v>565</v>
      </c>
      <c r="N48" s="2"/>
      <c r="O48" s="12" t="s">
        <v>595</v>
      </c>
    </row>
    <row r="49" spans="1:15" ht="60" x14ac:dyDescent="0.25">
      <c r="A49" s="2" t="s">
        <v>14</v>
      </c>
      <c r="B49" s="2" t="s">
        <v>15</v>
      </c>
      <c r="C49" s="2">
        <v>1006012003</v>
      </c>
      <c r="D49" s="2" t="s">
        <v>416</v>
      </c>
      <c r="E49" s="2" t="s">
        <v>417</v>
      </c>
      <c r="F49" s="2" t="s">
        <v>16</v>
      </c>
      <c r="G49" s="2" t="s">
        <v>104</v>
      </c>
      <c r="H49" s="2" t="s">
        <v>17</v>
      </c>
      <c r="I49" s="2">
        <v>1</v>
      </c>
      <c r="J49" s="2" t="s">
        <v>559</v>
      </c>
      <c r="K49" s="2" t="s">
        <v>19</v>
      </c>
      <c r="L49" s="2" t="s">
        <v>555</v>
      </c>
      <c r="M49" s="2" t="s">
        <v>565</v>
      </c>
      <c r="N49" s="2"/>
      <c r="O49" s="12" t="s">
        <v>595</v>
      </c>
    </row>
    <row r="50" spans="1:15" ht="60" x14ac:dyDescent="0.25">
      <c r="A50" s="2" t="s">
        <v>14</v>
      </c>
      <c r="B50" s="2" t="s">
        <v>15</v>
      </c>
      <c r="C50" s="2">
        <v>1006012003</v>
      </c>
      <c r="D50" s="2" t="s">
        <v>418</v>
      </c>
      <c r="E50" s="2" t="s">
        <v>419</v>
      </c>
      <c r="F50" s="2" t="s">
        <v>16</v>
      </c>
      <c r="G50" s="2" t="s">
        <v>104</v>
      </c>
      <c r="H50" s="2" t="s">
        <v>17</v>
      </c>
      <c r="I50" s="2">
        <v>1</v>
      </c>
      <c r="J50" s="2" t="s">
        <v>559</v>
      </c>
      <c r="K50" s="2" t="s">
        <v>19</v>
      </c>
      <c r="L50" s="2" t="s">
        <v>555</v>
      </c>
      <c r="M50" s="2" t="s">
        <v>565</v>
      </c>
      <c r="N50" s="2"/>
      <c r="O50" s="12" t="s">
        <v>595</v>
      </c>
    </row>
    <row r="51" spans="1:15" ht="60" x14ac:dyDescent="0.25">
      <c r="A51" s="2" t="s">
        <v>14</v>
      </c>
      <c r="B51" s="2" t="s">
        <v>15</v>
      </c>
      <c r="C51" s="2">
        <v>1006012003</v>
      </c>
      <c r="D51" s="2" t="s">
        <v>420</v>
      </c>
      <c r="E51" s="2" t="s">
        <v>421</v>
      </c>
      <c r="F51" s="2" t="s">
        <v>16</v>
      </c>
      <c r="G51" s="2" t="s">
        <v>104</v>
      </c>
      <c r="H51" s="2" t="s">
        <v>17</v>
      </c>
      <c r="I51" s="2">
        <v>1</v>
      </c>
      <c r="J51" s="2" t="s">
        <v>559</v>
      </c>
      <c r="K51" s="2" t="s">
        <v>19</v>
      </c>
      <c r="L51" s="2" t="s">
        <v>555</v>
      </c>
      <c r="M51" s="2" t="s">
        <v>565</v>
      </c>
      <c r="N51" s="2"/>
      <c r="O51" s="12" t="s">
        <v>595</v>
      </c>
    </row>
    <row r="52" spans="1:15" ht="60" x14ac:dyDescent="0.25">
      <c r="A52" s="2" t="s">
        <v>14</v>
      </c>
      <c r="B52" s="2" t="s">
        <v>15</v>
      </c>
      <c r="C52" s="2">
        <v>1006012003</v>
      </c>
      <c r="D52" s="2" t="s">
        <v>422</v>
      </c>
      <c r="E52" s="2" t="s">
        <v>423</v>
      </c>
      <c r="F52" s="2" t="s">
        <v>16</v>
      </c>
      <c r="G52" s="2" t="s">
        <v>104</v>
      </c>
      <c r="H52" s="2" t="s">
        <v>17</v>
      </c>
      <c r="I52" s="2">
        <v>1</v>
      </c>
      <c r="J52" s="2" t="s">
        <v>559</v>
      </c>
      <c r="K52" s="2" t="s">
        <v>19</v>
      </c>
      <c r="L52" s="2" t="s">
        <v>555</v>
      </c>
      <c r="M52" s="2" t="s">
        <v>565</v>
      </c>
      <c r="N52" s="2"/>
      <c r="O52" s="12" t="s">
        <v>595</v>
      </c>
    </row>
    <row r="53" spans="1:15" ht="75" x14ac:dyDescent="0.25">
      <c r="A53" s="2" t="s">
        <v>14</v>
      </c>
      <c r="B53" s="2" t="s">
        <v>15</v>
      </c>
      <c r="C53" s="2">
        <v>1006012003</v>
      </c>
      <c r="D53" s="2" t="s">
        <v>424</v>
      </c>
      <c r="E53" s="2" t="s">
        <v>425</v>
      </c>
      <c r="F53" s="2" t="s">
        <v>16</v>
      </c>
      <c r="G53" s="2" t="s">
        <v>426</v>
      </c>
      <c r="H53" s="2" t="s">
        <v>17</v>
      </c>
      <c r="I53" s="2">
        <v>1</v>
      </c>
      <c r="J53" s="2" t="s">
        <v>559</v>
      </c>
      <c r="K53" s="2" t="s">
        <v>19</v>
      </c>
      <c r="L53" s="2" t="s">
        <v>555</v>
      </c>
      <c r="M53" s="2" t="s">
        <v>565</v>
      </c>
      <c r="N53" s="2"/>
      <c r="O53" s="12" t="s">
        <v>595</v>
      </c>
    </row>
    <row r="54" spans="1:15" ht="60" x14ac:dyDescent="0.25">
      <c r="A54" s="2" t="s">
        <v>14</v>
      </c>
      <c r="B54" s="2" t="s">
        <v>15</v>
      </c>
      <c r="C54" s="2">
        <v>1006012003</v>
      </c>
      <c r="D54" s="2" t="s">
        <v>427</v>
      </c>
      <c r="E54" s="2" t="s">
        <v>428</v>
      </c>
      <c r="F54" s="2" t="s">
        <v>16</v>
      </c>
      <c r="G54" s="2" t="s">
        <v>429</v>
      </c>
      <c r="H54" s="2" t="s">
        <v>17</v>
      </c>
      <c r="I54" s="2">
        <v>1</v>
      </c>
      <c r="J54" s="2" t="s">
        <v>559</v>
      </c>
      <c r="K54" s="2" t="s">
        <v>19</v>
      </c>
      <c r="L54" s="2" t="s">
        <v>555</v>
      </c>
      <c r="M54" s="2" t="s">
        <v>565</v>
      </c>
      <c r="N54" s="2"/>
      <c r="O54" s="12" t="s">
        <v>595</v>
      </c>
    </row>
    <row r="55" spans="1:15" ht="60" x14ac:dyDescent="0.25">
      <c r="A55" s="2" t="s">
        <v>14</v>
      </c>
      <c r="B55" s="2" t="s">
        <v>15</v>
      </c>
      <c r="C55" s="2">
        <v>1006012003</v>
      </c>
      <c r="D55" s="2" t="s">
        <v>430</v>
      </c>
      <c r="E55" s="2" t="s">
        <v>431</v>
      </c>
      <c r="F55" s="2" t="s">
        <v>16</v>
      </c>
      <c r="G55" s="2" t="s">
        <v>432</v>
      </c>
      <c r="H55" s="2" t="s">
        <v>17</v>
      </c>
      <c r="I55" s="2">
        <v>1</v>
      </c>
      <c r="J55" s="2" t="s">
        <v>559</v>
      </c>
      <c r="K55" s="2" t="s">
        <v>19</v>
      </c>
      <c r="L55" s="2" t="s">
        <v>555</v>
      </c>
      <c r="M55" s="2" t="s">
        <v>565</v>
      </c>
      <c r="N55" s="2"/>
      <c r="O55" s="12" t="s">
        <v>595</v>
      </c>
    </row>
    <row r="56" spans="1:15" ht="75" x14ac:dyDescent="0.25">
      <c r="A56" s="2" t="s">
        <v>14</v>
      </c>
      <c r="B56" s="2" t="s">
        <v>15</v>
      </c>
      <c r="C56" s="2">
        <v>1006012003</v>
      </c>
      <c r="D56" s="2" t="s">
        <v>433</v>
      </c>
      <c r="E56" s="2" t="s">
        <v>434</v>
      </c>
      <c r="F56" s="2" t="s">
        <v>16</v>
      </c>
      <c r="G56" s="2" t="s">
        <v>435</v>
      </c>
      <c r="H56" s="2" t="s">
        <v>17</v>
      </c>
      <c r="I56" s="2">
        <v>1</v>
      </c>
      <c r="J56" s="2" t="s">
        <v>559</v>
      </c>
      <c r="K56" s="2" t="s">
        <v>19</v>
      </c>
      <c r="L56" s="2" t="s">
        <v>555</v>
      </c>
      <c r="M56" s="2" t="s">
        <v>565</v>
      </c>
      <c r="N56" s="2"/>
      <c r="O56" s="12" t="s">
        <v>595</v>
      </c>
    </row>
    <row r="57" spans="1:15" ht="75" x14ac:dyDescent="0.25">
      <c r="A57" s="2" t="s">
        <v>14</v>
      </c>
      <c r="B57" s="2" t="s">
        <v>15</v>
      </c>
      <c r="C57" s="2">
        <v>1006012003</v>
      </c>
      <c r="D57" s="2" t="s">
        <v>436</v>
      </c>
      <c r="E57" s="2" t="s">
        <v>437</v>
      </c>
      <c r="F57" s="2" t="s">
        <v>16</v>
      </c>
      <c r="G57" s="2" t="s">
        <v>438</v>
      </c>
      <c r="H57" s="2" t="s">
        <v>17</v>
      </c>
      <c r="I57" s="2">
        <v>1</v>
      </c>
      <c r="J57" s="2" t="s">
        <v>559</v>
      </c>
      <c r="K57" s="2" t="s">
        <v>19</v>
      </c>
      <c r="L57" s="2" t="s">
        <v>555</v>
      </c>
      <c r="M57" s="2" t="s">
        <v>565</v>
      </c>
      <c r="N57" s="2"/>
      <c r="O57" s="12" t="s">
        <v>595</v>
      </c>
    </row>
    <row r="58" spans="1:15" ht="75" x14ac:dyDescent="0.25">
      <c r="A58" s="2" t="s">
        <v>14</v>
      </c>
      <c r="B58" s="2" t="s">
        <v>15</v>
      </c>
      <c r="C58" s="2">
        <v>1006012003</v>
      </c>
      <c r="D58" s="2" t="s">
        <v>439</v>
      </c>
      <c r="E58" s="2" t="s">
        <v>440</v>
      </c>
      <c r="F58" s="2" t="s">
        <v>16</v>
      </c>
      <c r="G58" s="2" t="s">
        <v>441</v>
      </c>
      <c r="H58" s="2" t="s">
        <v>17</v>
      </c>
      <c r="I58" s="2">
        <v>1</v>
      </c>
      <c r="J58" s="2" t="s">
        <v>559</v>
      </c>
      <c r="K58" s="2" t="s">
        <v>19</v>
      </c>
      <c r="L58" s="2" t="s">
        <v>555</v>
      </c>
      <c r="M58" s="2" t="s">
        <v>565</v>
      </c>
      <c r="N58" s="2"/>
      <c r="O58" s="12" t="s">
        <v>595</v>
      </c>
    </row>
    <row r="59" spans="1:15" ht="75" x14ac:dyDescent="0.25">
      <c r="A59" s="2" t="s">
        <v>14</v>
      </c>
      <c r="B59" s="2" t="s">
        <v>15</v>
      </c>
      <c r="C59" s="2">
        <v>1006012003</v>
      </c>
      <c r="D59" s="2" t="s">
        <v>442</v>
      </c>
      <c r="E59" s="2" t="s">
        <v>443</v>
      </c>
      <c r="F59" s="2" t="s">
        <v>16</v>
      </c>
      <c r="G59" s="2" t="s">
        <v>444</v>
      </c>
      <c r="H59" s="2" t="s">
        <v>17</v>
      </c>
      <c r="I59" s="2">
        <v>1</v>
      </c>
      <c r="J59" s="2" t="s">
        <v>559</v>
      </c>
      <c r="K59" s="2" t="s">
        <v>19</v>
      </c>
      <c r="L59" s="2" t="s">
        <v>555</v>
      </c>
      <c r="M59" s="2" t="s">
        <v>565</v>
      </c>
      <c r="N59" s="2"/>
      <c r="O59" s="12" t="s">
        <v>595</v>
      </c>
    </row>
    <row r="60" spans="1:15" ht="75" x14ac:dyDescent="0.25">
      <c r="A60" s="2" t="s">
        <v>14</v>
      </c>
      <c r="B60" s="2" t="s">
        <v>15</v>
      </c>
      <c r="C60" s="2">
        <v>1006012003</v>
      </c>
      <c r="D60" s="2" t="s">
        <v>445</v>
      </c>
      <c r="E60" s="2" t="s">
        <v>446</v>
      </c>
      <c r="F60" s="2" t="s">
        <v>16</v>
      </c>
      <c r="G60" s="2" t="s">
        <v>447</v>
      </c>
      <c r="H60" s="2" t="s">
        <v>17</v>
      </c>
      <c r="I60" s="2">
        <v>1</v>
      </c>
      <c r="J60" s="2" t="s">
        <v>559</v>
      </c>
      <c r="K60" s="2" t="s">
        <v>19</v>
      </c>
      <c r="L60" s="2" t="s">
        <v>555</v>
      </c>
      <c r="M60" s="2" t="s">
        <v>565</v>
      </c>
      <c r="N60" s="2"/>
      <c r="O60" s="12" t="s">
        <v>595</v>
      </c>
    </row>
    <row r="61" spans="1:15" ht="75" x14ac:dyDescent="0.25">
      <c r="A61" s="2" t="s">
        <v>14</v>
      </c>
      <c r="B61" s="2" t="s">
        <v>15</v>
      </c>
      <c r="C61" s="2">
        <v>1006012003</v>
      </c>
      <c r="D61" s="2" t="s">
        <v>448</v>
      </c>
      <c r="E61" s="2" t="s">
        <v>449</v>
      </c>
      <c r="F61" s="2" t="s">
        <v>16</v>
      </c>
      <c r="G61" s="2" t="s">
        <v>450</v>
      </c>
      <c r="H61" s="2" t="s">
        <v>17</v>
      </c>
      <c r="I61" s="2">
        <v>1</v>
      </c>
      <c r="J61" s="2" t="s">
        <v>559</v>
      </c>
      <c r="K61" s="2" t="s">
        <v>19</v>
      </c>
      <c r="L61" s="2" t="s">
        <v>555</v>
      </c>
      <c r="M61" s="2" t="s">
        <v>565</v>
      </c>
      <c r="N61" s="2"/>
      <c r="O61" s="12" t="s">
        <v>595</v>
      </c>
    </row>
    <row r="62" spans="1:15" ht="75" x14ac:dyDescent="0.25">
      <c r="A62" s="2" t="s">
        <v>14</v>
      </c>
      <c r="B62" s="2" t="s">
        <v>15</v>
      </c>
      <c r="C62" s="2">
        <v>1006012003</v>
      </c>
      <c r="D62" s="2" t="s">
        <v>451</v>
      </c>
      <c r="E62" s="2" t="s">
        <v>452</v>
      </c>
      <c r="F62" s="2" t="s">
        <v>16</v>
      </c>
      <c r="G62" s="2" t="s">
        <v>453</v>
      </c>
      <c r="H62" s="2" t="s">
        <v>17</v>
      </c>
      <c r="I62" s="2">
        <v>1</v>
      </c>
      <c r="J62" s="2" t="s">
        <v>559</v>
      </c>
      <c r="K62" s="2" t="s">
        <v>19</v>
      </c>
      <c r="L62" s="2" t="s">
        <v>555</v>
      </c>
      <c r="M62" s="2" t="s">
        <v>565</v>
      </c>
      <c r="N62" s="2"/>
      <c r="O62" s="12" t="s">
        <v>595</v>
      </c>
    </row>
    <row r="63" spans="1:15" ht="90" x14ac:dyDescent="0.25">
      <c r="A63" s="2" t="s">
        <v>14</v>
      </c>
      <c r="B63" s="2" t="s">
        <v>15</v>
      </c>
      <c r="C63" s="2">
        <v>1006012003</v>
      </c>
      <c r="D63" s="2" t="s">
        <v>454</v>
      </c>
      <c r="E63" s="2" t="s">
        <v>455</v>
      </c>
      <c r="F63" s="2" t="s">
        <v>16</v>
      </c>
      <c r="G63" s="2" t="s">
        <v>456</v>
      </c>
      <c r="H63" s="2" t="s">
        <v>17</v>
      </c>
      <c r="I63" s="2">
        <v>1</v>
      </c>
      <c r="J63" s="2" t="s">
        <v>559</v>
      </c>
      <c r="K63" s="2" t="s">
        <v>19</v>
      </c>
      <c r="L63" s="2" t="s">
        <v>555</v>
      </c>
      <c r="M63" s="2" t="s">
        <v>565</v>
      </c>
      <c r="N63" s="2"/>
      <c r="O63" s="12" t="s">
        <v>595</v>
      </c>
    </row>
    <row r="64" spans="1:15" ht="75" x14ac:dyDescent="0.25">
      <c r="A64" s="2" t="s">
        <v>14</v>
      </c>
      <c r="B64" s="2" t="s">
        <v>15</v>
      </c>
      <c r="C64" s="2">
        <v>1006012003</v>
      </c>
      <c r="D64" s="2" t="s">
        <v>457</v>
      </c>
      <c r="E64" s="2" t="s">
        <v>458</v>
      </c>
      <c r="F64" s="2" t="s">
        <v>16</v>
      </c>
      <c r="G64" s="2" t="s">
        <v>459</v>
      </c>
      <c r="H64" s="2" t="s">
        <v>17</v>
      </c>
      <c r="I64" s="2">
        <v>1</v>
      </c>
      <c r="J64" s="2" t="s">
        <v>559</v>
      </c>
      <c r="K64" s="2" t="s">
        <v>19</v>
      </c>
      <c r="L64" s="2" t="s">
        <v>555</v>
      </c>
      <c r="M64" s="2" t="s">
        <v>565</v>
      </c>
      <c r="N64" s="2"/>
      <c r="O64" s="12" t="s">
        <v>595</v>
      </c>
    </row>
    <row r="65" spans="1:15" ht="90" x14ac:dyDescent="0.25">
      <c r="A65" s="2" t="s">
        <v>14</v>
      </c>
      <c r="B65" s="2" t="s">
        <v>15</v>
      </c>
      <c r="C65" s="2">
        <v>1006012003</v>
      </c>
      <c r="D65" s="2" t="s">
        <v>460</v>
      </c>
      <c r="E65" s="2" t="s">
        <v>461</v>
      </c>
      <c r="F65" s="2" t="s">
        <v>16</v>
      </c>
      <c r="G65" s="2" t="s">
        <v>462</v>
      </c>
      <c r="H65" s="2" t="s">
        <v>17</v>
      </c>
      <c r="I65" s="2">
        <v>1</v>
      </c>
      <c r="J65" s="2" t="s">
        <v>559</v>
      </c>
      <c r="K65" s="2" t="s">
        <v>19</v>
      </c>
      <c r="L65" s="2" t="s">
        <v>555</v>
      </c>
      <c r="M65" s="2" t="s">
        <v>565</v>
      </c>
      <c r="N65" s="2"/>
      <c r="O65" s="12" t="s">
        <v>595</v>
      </c>
    </row>
    <row r="66" spans="1:15" ht="90" x14ac:dyDescent="0.25">
      <c r="A66" s="2" t="s">
        <v>14</v>
      </c>
      <c r="B66" s="2" t="s">
        <v>15</v>
      </c>
      <c r="C66" s="2">
        <v>1006012003</v>
      </c>
      <c r="D66" s="2" t="s">
        <v>463</v>
      </c>
      <c r="E66" s="2" t="s">
        <v>464</v>
      </c>
      <c r="F66" s="2" t="s">
        <v>16</v>
      </c>
      <c r="G66" s="2" t="s">
        <v>465</v>
      </c>
      <c r="H66" s="2" t="s">
        <v>17</v>
      </c>
      <c r="I66" s="2">
        <v>1</v>
      </c>
      <c r="J66" s="2" t="s">
        <v>559</v>
      </c>
      <c r="K66" s="2" t="s">
        <v>19</v>
      </c>
      <c r="L66" s="2" t="s">
        <v>555</v>
      </c>
      <c r="M66" s="2" t="s">
        <v>565</v>
      </c>
      <c r="N66" s="2"/>
      <c r="O66" s="12" t="s">
        <v>595</v>
      </c>
    </row>
    <row r="67" spans="1:15" ht="75" x14ac:dyDescent="0.25">
      <c r="A67" s="2" t="s">
        <v>14</v>
      </c>
      <c r="B67" s="2" t="s">
        <v>15</v>
      </c>
      <c r="C67" s="2">
        <v>1006012003</v>
      </c>
      <c r="D67" s="2" t="s">
        <v>466</v>
      </c>
      <c r="E67" s="2" t="s">
        <v>467</v>
      </c>
      <c r="F67" s="2" t="s">
        <v>16</v>
      </c>
      <c r="G67" s="2" t="s">
        <v>468</v>
      </c>
      <c r="H67" s="2" t="s">
        <v>17</v>
      </c>
      <c r="I67" s="2">
        <v>1</v>
      </c>
      <c r="J67" s="2" t="s">
        <v>559</v>
      </c>
      <c r="K67" s="2" t="s">
        <v>19</v>
      </c>
      <c r="L67" s="2" t="s">
        <v>555</v>
      </c>
      <c r="M67" s="2" t="s">
        <v>565</v>
      </c>
      <c r="N67" s="2"/>
      <c r="O67" s="12" t="s">
        <v>595</v>
      </c>
    </row>
    <row r="68" spans="1:15" ht="75" x14ac:dyDescent="0.25">
      <c r="A68" s="2" t="s">
        <v>14</v>
      </c>
      <c r="B68" s="2" t="s">
        <v>15</v>
      </c>
      <c r="C68" s="2">
        <v>1006012003</v>
      </c>
      <c r="D68" s="2" t="s">
        <v>469</v>
      </c>
      <c r="E68" s="2" t="s">
        <v>470</v>
      </c>
      <c r="F68" s="2" t="s">
        <v>16</v>
      </c>
      <c r="G68" s="2" t="s">
        <v>471</v>
      </c>
      <c r="H68" s="2" t="s">
        <v>17</v>
      </c>
      <c r="I68" s="2">
        <v>1</v>
      </c>
      <c r="J68" s="2" t="s">
        <v>559</v>
      </c>
      <c r="K68" s="2" t="s">
        <v>19</v>
      </c>
      <c r="L68" s="2" t="s">
        <v>555</v>
      </c>
      <c r="M68" s="2" t="s">
        <v>565</v>
      </c>
      <c r="N68" s="2"/>
      <c r="O68" s="12" t="s">
        <v>595</v>
      </c>
    </row>
    <row r="69" spans="1:15" ht="75" x14ac:dyDescent="0.25">
      <c r="A69" s="2" t="s">
        <v>14</v>
      </c>
      <c r="B69" s="2" t="s">
        <v>15</v>
      </c>
      <c r="C69" s="2">
        <v>1006012003</v>
      </c>
      <c r="D69" s="2" t="s">
        <v>472</v>
      </c>
      <c r="E69" s="2" t="s">
        <v>473</v>
      </c>
      <c r="F69" s="2" t="s">
        <v>16</v>
      </c>
      <c r="G69" s="2" t="s">
        <v>474</v>
      </c>
      <c r="H69" s="2" t="s">
        <v>17</v>
      </c>
      <c r="I69" s="2">
        <v>1</v>
      </c>
      <c r="J69" s="2" t="s">
        <v>559</v>
      </c>
      <c r="K69" s="2" t="s">
        <v>19</v>
      </c>
      <c r="L69" s="2" t="s">
        <v>555</v>
      </c>
      <c r="M69" s="2" t="s">
        <v>565</v>
      </c>
      <c r="N69" s="2"/>
      <c r="O69" s="12" t="s">
        <v>595</v>
      </c>
    </row>
    <row r="70" spans="1:15" ht="73.5" x14ac:dyDescent="0.25">
      <c r="A70" s="2" t="s">
        <v>14</v>
      </c>
      <c r="B70" s="2" t="s">
        <v>15</v>
      </c>
      <c r="C70" s="2">
        <v>1006012003</v>
      </c>
      <c r="D70" s="9" t="s">
        <v>744</v>
      </c>
      <c r="E70" s="2" t="s">
        <v>475</v>
      </c>
      <c r="F70" s="2" t="s">
        <v>16</v>
      </c>
      <c r="G70" s="9" t="s">
        <v>743</v>
      </c>
      <c r="H70" s="2" t="s">
        <v>17</v>
      </c>
      <c r="I70" s="2">
        <v>1</v>
      </c>
      <c r="J70" s="2" t="s">
        <v>559</v>
      </c>
      <c r="K70" s="2" t="s">
        <v>19</v>
      </c>
      <c r="L70" s="2" t="s">
        <v>555</v>
      </c>
      <c r="M70" s="2" t="s">
        <v>565</v>
      </c>
      <c r="N70" s="2"/>
      <c r="O70" s="12" t="s">
        <v>595</v>
      </c>
    </row>
    <row r="71" spans="1:15" ht="75" x14ac:dyDescent="0.25">
      <c r="A71" s="2" t="s">
        <v>14</v>
      </c>
      <c r="B71" s="2" t="s">
        <v>15</v>
      </c>
      <c r="C71" s="2">
        <v>1006012003</v>
      </c>
      <c r="D71" s="2" t="s">
        <v>476</v>
      </c>
      <c r="E71" s="2" t="s">
        <v>477</v>
      </c>
      <c r="F71" s="2" t="s">
        <v>16</v>
      </c>
      <c r="G71" s="2" t="s">
        <v>478</v>
      </c>
      <c r="H71" s="2" t="s">
        <v>17</v>
      </c>
      <c r="I71" s="2">
        <v>1</v>
      </c>
      <c r="J71" s="2" t="s">
        <v>559</v>
      </c>
      <c r="K71" s="2" t="s">
        <v>19</v>
      </c>
      <c r="L71" s="2" t="s">
        <v>555</v>
      </c>
      <c r="M71" s="2" t="s">
        <v>565</v>
      </c>
      <c r="N71" s="2"/>
      <c r="O71" s="12" t="s">
        <v>595</v>
      </c>
    </row>
    <row r="72" spans="1:15" ht="75" x14ac:dyDescent="0.25">
      <c r="A72" s="2" t="s">
        <v>14</v>
      </c>
      <c r="B72" s="2" t="s">
        <v>15</v>
      </c>
      <c r="C72" s="2">
        <v>1006012003</v>
      </c>
      <c r="D72" s="2" t="s">
        <v>479</v>
      </c>
      <c r="E72" s="2" t="s">
        <v>480</v>
      </c>
      <c r="F72" s="2" t="s">
        <v>16</v>
      </c>
      <c r="G72" s="2" t="s">
        <v>481</v>
      </c>
      <c r="H72" s="2" t="s">
        <v>17</v>
      </c>
      <c r="I72" s="2">
        <v>1</v>
      </c>
      <c r="J72" s="2" t="s">
        <v>559</v>
      </c>
      <c r="K72" s="2" t="s">
        <v>19</v>
      </c>
      <c r="L72" s="2" t="s">
        <v>555</v>
      </c>
      <c r="M72" s="2" t="s">
        <v>565</v>
      </c>
      <c r="N72" s="2"/>
      <c r="O72" s="12" t="s">
        <v>595</v>
      </c>
    </row>
    <row r="73" spans="1:15" ht="75" x14ac:dyDescent="0.25">
      <c r="A73" s="2" t="s">
        <v>14</v>
      </c>
      <c r="B73" s="2" t="s">
        <v>15</v>
      </c>
      <c r="C73" s="2">
        <v>1006012003</v>
      </c>
      <c r="D73" s="2" t="s">
        <v>482</v>
      </c>
      <c r="E73" s="2" t="s">
        <v>483</v>
      </c>
      <c r="F73" s="2" t="s">
        <v>16</v>
      </c>
      <c r="G73" s="2" t="s">
        <v>484</v>
      </c>
      <c r="H73" s="2" t="s">
        <v>17</v>
      </c>
      <c r="I73" s="2">
        <v>1</v>
      </c>
      <c r="J73" s="2" t="s">
        <v>559</v>
      </c>
      <c r="K73" s="2" t="s">
        <v>19</v>
      </c>
      <c r="L73" s="2" t="s">
        <v>555</v>
      </c>
      <c r="M73" s="2" t="s">
        <v>565</v>
      </c>
      <c r="N73" s="2"/>
      <c r="O73" s="12" t="s">
        <v>595</v>
      </c>
    </row>
    <row r="74" spans="1:15" ht="60" x14ac:dyDescent="0.25">
      <c r="A74" s="2" t="s">
        <v>14</v>
      </c>
      <c r="B74" s="2" t="s">
        <v>15</v>
      </c>
      <c r="C74" s="2">
        <v>1006012003</v>
      </c>
      <c r="D74" s="2" t="s">
        <v>485</v>
      </c>
      <c r="E74" s="2" t="s">
        <v>486</v>
      </c>
      <c r="F74" s="2" t="s">
        <v>16</v>
      </c>
      <c r="G74" s="2" t="s">
        <v>487</v>
      </c>
      <c r="H74" s="2" t="s">
        <v>17</v>
      </c>
      <c r="I74" s="2">
        <v>1</v>
      </c>
      <c r="J74" s="2" t="s">
        <v>559</v>
      </c>
      <c r="K74" s="2" t="s">
        <v>19</v>
      </c>
      <c r="L74" s="2" t="s">
        <v>555</v>
      </c>
      <c r="M74" s="2" t="s">
        <v>565</v>
      </c>
      <c r="N74" s="2"/>
      <c r="O74" s="12" t="s">
        <v>595</v>
      </c>
    </row>
    <row r="75" spans="1:15" ht="75" x14ac:dyDescent="0.25">
      <c r="A75" s="2" t="s">
        <v>14</v>
      </c>
      <c r="B75" s="2" t="s">
        <v>15</v>
      </c>
      <c r="C75" s="2">
        <v>1006012003</v>
      </c>
      <c r="D75" s="2" t="s">
        <v>488</v>
      </c>
      <c r="E75" s="2" t="s">
        <v>489</v>
      </c>
      <c r="F75" s="2" t="s">
        <v>16</v>
      </c>
      <c r="G75" s="2" t="s">
        <v>490</v>
      </c>
      <c r="H75" s="2" t="s">
        <v>17</v>
      </c>
      <c r="I75" s="2">
        <v>1</v>
      </c>
      <c r="J75" s="2" t="s">
        <v>559</v>
      </c>
      <c r="K75" s="2" t="s">
        <v>19</v>
      </c>
      <c r="L75" s="2" t="s">
        <v>555</v>
      </c>
      <c r="M75" s="2" t="s">
        <v>565</v>
      </c>
      <c r="N75" s="2"/>
      <c r="O75" s="12" t="s">
        <v>595</v>
      </c>
    </row>
    <row r="76" spans="1:15" ht="75" x14ac:dyDescent="0.25">
      <c r="A76" s="2" t="s">
        <v>14</v>
      </c>
      <c r="B76" s="2" t="s">
        <v>15</v>
      </c>
      <c r="C76" s="2">
        <v>1006012003</v>
      </c>
      <c r="D76" s="2" t="s">
        <v>491</v>
      </c>
      <c r="E76" s="2" t="s">
        <v>492</v>
      </c>
      <c r="F76" s="2" t="s">
        <v>16</v>
      </c>
      <c r="G76" s="2" t="s">
        <v>493</v>
      </c>
      <c r="H76" s="2" t="s">
        <v>17</v>
      </c>
      <c r="I76" s="2">
        <v>1</v>
      </c>
      <c r="J76" s="2" t="s">
        <v>559</v>
      </c>
      <c r="K76" s="2" t="s">
        <v>19</v>
      </c>
      <c r="L76" s="2" t="s">
        <v>555</v>
      </c>
      <c r="M76" s="2" t="s">
        <v>565</v>
      </c>
      <c r="N76" s="2"/>
      <c r="O76" s="12" t="s">
        <v>595</v>
      </c>
    </row>
    <row r="77" spans="1:15" ht="135" x14ac:dyDescent="0.25">
      <c r="A77" s="2" t="s">
        <v>14</v>
      </c>
      <c r="B77" s="2" t="s">
        <v>15</v>
      </c>
      <c r="C77" s="2">
        <v>1006012003</v>
      </c>
      <c r="D77" s="2" t="s">
        <v>494</v>
      </c>
      <c r="E77" s="2" t="s">
        <v>495</v>
      </c>
      <c r="F77" s="2" t="s">
        <v>16</v>
      </c>
      <c r="G77" s="2" t="s">
        <v>496</v>
      </c>
      <c r="H77" s="2" t="s">
        <v>17</v>
      </c>
      <c r="I77" s="2">
        <v>1</v>
      </c>
      <c r="J77" s="2" t="s">
        <v>559</v>
      </c>
      <c r="K77" s="2" t="s">
        <v>19</v>
      </c>
      <c r="L77" s="2" t="s">
        <v>555</v>
      </c>
      <c r="M77" s="2" t="s">
        <v>565</v>
      </c>
      <c r="N77" s="2"/>
      <c r="O77" s="12" t="s">
        <v>595</v>
      </c>
    </row>
    <row r="78" spans="1:15" ht="60" x14ac:dyDescent="0.25">
      <c r="A78" s="2" t="s">
        <v>14</v>
      </c>
      <c r="B78" s="2" t="s">
        <v>15</v>
      </c>
      <c r="C78" s="2">
        <v>1006012003</v>
      </c>
      <c r="D78" s="2" t="s">
        <v>497</v>
      </c>
      <c r="E78" s="2" t="s">
        <v>498</v>
      </c>
      <c r="F78" s="2" t="s">
        <v>16</v>
      </c>
      <c r="G78" s="2" t="s">
        <v>499</v>
      </c>
      <c r="H78" s="2" t="s">
        <v>17</v>
      </c>
      <c r="I78" s="2">
        <v>1</v>
      </c>
      <c r="J78" s="2" t="s">
        <v>559</v>
      </c>
      <c r="K78" s="2" t="s">
        <v>19</v>
      </c>
      <c r="L78" s="2" t="s">
        <v>555</v>
      </c>
      <c r="M78" s="2" t="s">
        <v>565</v>
      </c>
      <c r="N78" s="2"/>
      <c r="O78" s="12" t="s">
        <v>595</v>
      </c>
    </row>
    <row r="79" spans="1:15" ht="90" x14ac:dyDescent="0.25">
      <c r="A79" s="2" t="s">
        <v>14</v>
      </c>
      <c r="B79" s="2" t="s">
        <v>15</v>
      </c>
      <c r="C79" s="2">
        <v>1006012003</v>
      </c>
      <c r="D79" s="9" t="s">
        <v>745</v>
      </c>
      <c r="E79" s="9" t="s">
        <v>746</v>
      </c>
      <c r="F79" s="2" t="s">
        <v>16</v>
      </c>
      <c r="G79" s="2" t="s">
        <v>500</v>
      </c>
      <c r="H79" s="2" t="s">
        <v>17</v>
      </c>
      <c r="I79" s="2">
        <v>1</v>
      </c>
      <c r="J79" s="2" t="s">
        <v>559</v>
      </c>
      <c r="K79" s="2" t="s">
        <v>19</v>
      </c>
      <c r="L79" s="2" t="s">
        <v>555</v>
      </c>
      <c r="M79" s="2" t="s">
        <v>565</v>
      </c>
      <c r="N79" s="2"/>
      <c r="O79" s="12" t="s">
        <v>595</v>
      </c>
    </row>
    <row r="80" spans="1:15" ht="75" x14ac:dyDescent="0.25">
      <c r="A80" s="2" t="s">
        <v>14</v>
      </c>
      <c r="B80" s="2" t="s">
        <v>15</v>
      </c>
      <c r="C80" s="2">
        <v>1006012003</v>
      </c>
      <c r="D80" s="9" t="s">
        <v>749</v>
      </c>
      <c r="E80" s="9" t="s">
        <v>747</v>
      </c>
      <c r="F80" s="2" t="s">
        <v>16</v>
      </c>
      <c r="G80" s="2" t="s">
        <v>22</v>
      </c>
      <c r="H80" s="2" t="s">
        <v>17</v>
      </c>
      <c r="I80" s="2">
        <v>1</v>
      </c>
      <c r="J80" s="2" t="s">
        <v>559</v>
      </c>
      <c r="K80" s="2" t="s">
        <v>19</v>
      </c>
      <c r="L80" s="2" t="s">
        <v>20</v>
      </c>
      <c r="M80" s="2" t="s">
        <v>620</v>
      </c>
      <c r="N80" s="2"/>
    </row>
    <row r="81" spans="1:15" ht="75" x14ac:dyDescent="0.25">
      <c r="A81" s="2" t="s">
        <v>14</v>
      </c>
      <c r="B81" s="2" t="s">
        <v>15</v>
      </c>
      <c r="C81" s="2">
        <v>1006012003</v>
      </c>
      <c r="D81" s="9" t="s">
        <v>621</v>
      </c>
      <c r="E81" s="9" t="s">
        <v>748</v>
      </c>
      <c r="F81" s="2" t="s">
        <v>16</v>
      </c>
      <c r="G81" s="2" t="s">
        <v>23</v>
      </c>
      <c r="H81" s="2" t="s">
        <v>17</v>
      </c>
      <c r="I81" s="2">
        <v>1</v>
      </c>
      <c r="J81" s="2" t="s">
        <v>559</v>
      </c>
      <c r="K81" s="2" t="s">
        <v>19</v>
      </c>
      <c r="L81" s="2" t="s">
        <v>20</v>
      </c>
      <c r="M81" s="2" t="s">
        <v>620</v>
      </c>
      <c r="N81" s="2"/>
    </row>
    <row r="82" spans="1:15" x14ac:dyDescent="0.25">
      <c r="A82" s="2" t="s">
        <v>14</v>
      </c>
      <c r="B82" s="2" t="s">
        <v>15</v>
      </c>
      <c r="C82" s="2">
        <v>1006012003</v>
      </c>
      <c r="D82" s="2" t="s">
        <v>501</v>
      </c>
      <c r="E82" s="2" t="s">
        <v>502</v>
      </c>
      <c r="F82" s="2" t="s">
        <v>16</v>
      </c>
      <c r="G82" s="2"/>
      <c r="H82" s="2" t="s">
        <v>17</v>
      </c>
      <c r="I82" s="2">
        <v>1</v>
      </c>
      <c r="J82" s="2" t="s">
        <v>559</v>
      </c>
      <c r="K82" s="2" t="s">
        <v>19</v>
      </c>
      <c r="L82" s="2" t="s">
        <v>555</v>
      </c>
      <c r="M82" s="2" t="s">
        <v>568</v>
      </c>
      <c r="N82" s="2"/>
      <c r="O82" s="12" t="s">
        <v>595</v>
      </c>
    </row>
    <row r="83" spans="1:15" ht="60" x14ac:dyDescent="0.25">
      <c r="A83" s="2" t="s">
        <v>14</v>
      </c>
      <c r="B83" s="2" t="s">
        <v>15</v>
      </c>
      <c r="C83" s="2">
        <v>1006012003</v>
      </c>
      <c r="D83" s="2" t="s">
        <v>503</v>
      </c>
      <c r="E83" s="2" t="s">
        <v>504</v>
      </c>
      <c r="F83" s="2" t="s">
        <v>16</v>
      </c>
      <c r="G83" s="2" t="s">
        <v>505</v>
      </c>
      <c r="H83" s="2" t="s">
        <v>17</v>
      </c>
      <c r="I83" s="2">
        <v>1</v>
      </c>
      <c r="J83" s="2" t="s">
        <v>559</v>
      </c>
      <c r="K83" s="2" t="s">
        <v>19</v>
      </c>
      <c r="L83" s="2" t="s">
        <v>555</v>
      </c>
      <c r="M83" s="2" t="s">
        <v>568</v>
      </c>
      <c r="N83" s="2"/>
      <c r="O83" s="12" t="s">
        <v>595</v>
      </c>
    </row>
    <row r="84" spans="1:15" ht="60" x14ac:dyDescent="0.25">
      <c r="A84" s="2" t="s">
        <v>14</v>
      </c>
      <c r="B84" s="2" t="s">
        <v>15</v>
      </c>
      <c r="C84" s="2">
        <v>1006012003</v>
      </c>
      <c r="D84" s="2" t="s">
        <v>506</v>
      </c>
      <c r="E84" s="2" t="s">
        <v>507</v>
      </c>
      <c r="F84" s="2" t="s">
        <v>16</v>
      </c>
      <c r="G84" s="2" t="s">
        <v>508</v>
      </c>
      <c r="H84" s="2" t="s">
        <v>17</v>
      </c>
      <c r="I84" s="2">
        <v>1</v>
      </c>
      <c r="J84" s="2" t="s">
        <v>559</v>
      </c>
      <c r="K84" s="2" t="s">
        <v>19</v>
      </c>
      <c r="L84" s="2" t="s">
        <v>555</v>
      </c>
      <c r="M84" s="2" t="s">
        <v>568</v>
      </c>
      <c r="N84" s="2"/>
      <c r="O84" s="12" t="s">
        <v>595</v>
      </c>
    </row>
    <row r="85" spans="1:15" ht="120" x14ac:dyDescent="0.25">
      <c r="A85" s="2" t="s">
        <v>14</v>
      </c>
      <c r="B85" s="2" t="s">
        <v>15</v>
      </c>
      <c r="C85" s="2">
        <v>1006012003</v>
      </c>
      <c r="D85" s="2" t="s">
        <v>509</v>
      </c>
      <c r="E85" s="2" t="s">
        <v>510</v>
      </c>
      <c r="F85" s="2" t="s">
        <v>16</v>
      </c>
      <c r="G85" s="2" t="s">
        <v>511</v>
      </c>
      <c r="H85" s="2" t="s">
        <v>17</v>
      </c>
      <c r="I85" s="2">
        <v>1</v>
      </c>
      <c r="J85" s="2" t="s">
        <v>559</v>
      </c>
      <c r="K85" s="2" t="s">
        <v>19</v>
      </c>
      <c r="L85" s="2" t="s">
        <v>555</v>
      </c>
      <c r="M85" s="2" t="s">
        <v>568</v>
      </c>
      <c r="N85" s="2"/>
      <c r="O85" s="12" t="s">
        <v>595</v>
      </c>
    </row>
    <row r="86" spans="1:15" ht="105" x14ac:dyDescent="0.25">
      <c r="A86" s="2" t="s">
        <v>14</v>
      </c>
      <c r="B86" s="2" t="s">
        <v>15</v>
      </c>
      <c r="C86" s="2">
        <v>1006012003</v>
      </c>
      <c r="D86" s="2" t="s">
        <v>512</v>
      </c>
      <c r="E86" s="2" t="s">
        <v>513</v>
      </c>
      <c r="F86" s="2" t="s">
        <v>16</v>
      </c>
      <c r="G86" s="2" t="s">
        <v>514</v>
      </c>
      <c r="H86" s="2" t="s">
        <v>17</v>
      </c>
      <c r="I86" s="2">
        <v>1</v>
      </c>
      <c r="J86" s="2" t="s">
        <v>559</v>
      </c>
      <c r="K86" s="2" t="s">
        <v>19</v>
      </c>
      <c r="L86" s="2" t="s">
        <v>555</v>
      </c>
      <c r="M86" s="2" t="s">
        <v>568</v>
      </c>
      <c r="N86" s="2"/>
      <c r="O86" s="12" t="s">
        <v>595</v>
      </c>
    </row>
    <row r="87" spans="1:15" ht="135" x14ac:dyDescent="0.25">
      <c r="A87" s="2" t="s">
        <v>14</v>
      </c>
      <c r="B87" s="2" t="s">
        <v>15</v>
      </c>
      <c r="C87" s="2">
        <v>1006012003</v>
      </c>
      <c r="D87" s="2" t="s">
        <v>515</v>
      </c>
      <c r="E87" s="2" t="s">
        <v>516</v>
      </c>
      <c r="F87" s="2" t="s">
        <v>16</v>
      </c>
      <c r="G87" s="2" t="s">
        <v>517</v>
      </c>
      <c r="H87" s="2" t="s">
        <v>17</v>
      </c>
      <c r="I87" s="2">
        <v>1</v>
      </c>
      <c r="J87" s="2" t="s">
        <v>559</v>
      </c>
      <c r="K87" s="2" t="s">
        <v>19</v>
      </c>
      <c r="L87" s="2" t="s">
        <v>555</v>
      </c>
      <c r="M87" s="2" t="s">
        <v>568</v>
      </c>
      <c r="N87" s="2"/>
      <c r="O87" s="12" t="s">
        <v>595</v>
      </c>
    </row>
    <row r="88" spans="1:15" ht="75" x14ac:dyDescent="0.25">
      <c r="A88" s="2" t="s">
        <v>14</v>
      </c>
      <c r="B88" s="2" t="s">
        <v>15</v>
      </c>
      <c r="C88" s="2">
        <v>1006012003</v>
      </c>
      <c r="D88" s="2" t="s">
        <v>518</v>
      </c>
      <c r="E88" s="2" t="s">
        <v>519</v>
      </c>
      <c r="F88" s="2" t="s">
        <v>16</v>
      </c>
      <c r="G88" s="2" t="s">
        <v>520</v>
      </c>
      <c r="H88" s="2" t="s">
        <v>17</v>
      </c>
      <c r="I88" s="2">
        <v>1</v>
      </c>
      <c r="J88" s="2" t="s">
        <v>559</v>
      </c>
      <c r="K88" s="2" t="s">
        <v>19</v>
      </c>
      <c r="L88" s="2" t="s">
        <v>555</v>
      </c>
      <c r="M88" s="2" t="s">
        <v>568</v>
      </c>
      <c r="N88" s="2"/>
      <c r="O88" s="12" t="s">
        <v>595</v>
      </c>
    </row>
    <row r="89" spans="1:15" s="19" customFormat="1" x14ac:dyDescent="0.25">
      <c r="A89" s="16" t="s">
        <v>14</v>
      </c>
      <c r="B89" s="16" t="s">
        <v>15</v>
      </c>
      <c r="C89" s="16">
        <v>1006012003</v>
      </c>
      <c r="D89" s="17" t="s">
        <v>579</v>
      </c>
      <c r="E89" s="2" t="s">
        <v>632</v>
      </c>
      <c r="F89" s="20" t="s">
        <v>725</v>
      </c>
      <c r="G89" s="16"/>
      <c r="H89" s="16" t="s">
        <v>17</v>
      </c>
      <c r="I89" s="16">
        <v>1</v>
      </c>
      <c r="J89" s="16" t="s">
        <v>559</v>
      </c>
      <c r="K89" s="16" t="s">
        <v>19</v>
      </c>
      <c r="L89" s="16" t="s">
        <v>20</v>
      </c>
      <c r="M89" s="16" t="s">
        <v>563</v>
      </c>
      <c r="N89" s="16"/>
      <c r="O89" s="18" t="s">
        <v>619</v>
      </c>
    </row>
    <row r="90" spans="1:15" x14ac:dyDescent="0.25">
      <c r="A90" s="2" t="s">
        <v>14</v>
      </c>
      <c r="B90" s="2" t="s">
        <v>15</v>
      </c>
      <c r="C90" s="2">
        <v>1006012003</v>
      </c>
      <c r="D90" s="2" t="s">
        <v>564</v>
      </c>
      <c r="E90" s="2" t="s">
        <v>633</v>
      </c>
      <c r="F90" s="20" t="s">
        <v>725</v>
      </c>
      <c r="G90" s="2"/>
      <c r="H90" s="2" t="s">
        <v>17</v>
      </c>
      <c r="I90" s="2">
        <v>1</v>
      </c>
      <c r="J90" s="2" t="s">
        <v>559</v>
      </c>
      <c r="K90" s="2" t="s">
        <v>19</v>
      </c>
      <c r="L90" s="2" t="s">
        <v>20</v>
      </c>
      <c r="M90" s="2" t="s">
        <v>563</v>
      </c>
      <c r="N90" s="2"/>
      <c r="O90" s="12" t="s">
        <v>619</v>
      </c>
    </row>
    <row r="91" spans="1:15" x14ac:dyDescent="0.25">
      <c r="A91" s="2" t="s">
        <v>14</v>
      </c>
      <c r="B91" s="2" t="s">
        <v>15</v>
      </c>
      <c r="C91" s="2">
        <v>1006012003</v>
      </c>
      <c r="D91" s="2" t="s">
        <v>231</v>
      </c>
      <c r="E91" s="2" t="s">
        <v>634</v>
      </c>
      <c r="F91" s="20" t="s">
        <v>725</v>
      </c>
      <c r="G91" s="2"/>
      <c r="H91" s="2" t="s">
        <v>17</v>
      </c>
      <c r="I91" s="2">
        <v>1</v>
      </c>
      <c r="J91" s="2" t="s">
        <v>559</v>
      </c>
      <c r="K91" s="2" t="s">
        <v>19</v>
      </c>
      <c r="L91" s="2" t="s">
        <v>555</v>
      </c>
      <c r="M91" s="2" t="s">
        <v>556</v>
      </c>
      <c r="N91" s="2"/>
      <c r="O91" s="12" t="s">
        <v>619</v>
      </c>
    </row>
    <row r="92" spans="1:15" x14ac:dyDescent="0.25">
      <c r="A92" s="2" t="s">
        <v>14</v>
      </c>
      <c r="B92" s="2" t="s">
        <v>15</v>
      </c>
      <c r="C92" s="2">
        <v>1006012003</v>
      </c>
      <c r="D92" s="2" t="s">
        <v>232</v>
      </c>
      <c r="E92" s="2" t="s">
        <v>635</v>
      </c>
      <c r="F92" s="20" t="s">
        <v>725</v>
      </c>
      <c r="G92" s="2"/>
      <c r="H92" s="2" t="s">
        <v>17</v>
      </c>
      <c r="I92" s="2">
        <v>1</v>
      </c>
      <c r="J92" s="2" t="s">
        <v>559</v>
      </c>
      <c r="K92" s="2" t="s">
        <v>19</v>
      </c>
      <c r="L92" s="2" t="s">
        <v>555</v>
      </c>
      <c r="M92" s="2" t="s">
        <v>556</v>
      </c>
      <c r="N92" s="2"/>
      <c r="O92" s="12" t="s">
        <v>619</v>
      </c>
    </row>
    <row r="93" spans="1:15" x14ac:dyDescent="0.25">
      <c r="A93" s="2" t="s">
        <v>14</v>
      </c>
      <c r="B93" s="2" t="s">
        <v>15</v>
      </c>
      <c r="C93" s="2">
        <v>1006012003</v>
      </c>
      <c r="D93" s="2" t="s">
        <v>233</v>
      </c>
      <c r="E93" s="2" t="s">
        <v>636</v>
      </c>
      <c r="F93" s="20" t="s">
        <v>725</v>
      </c>
      <c r="G93" s="2"/>
      <c r="H93" s="2" t="s">
        <v>17</v>
      </c>
      <c r="I93" s="2">
        <v>1</v>
      </c>
      <c r="J93" s="2" t="s">
        <v>559</v>
      </c>
      <c r="K93" s="2" t="s">
        <v>19</v>
      </c>
      <c r="L93" s="2" t="s">
        <v>555</v>
      </c>
      <c r="M93" s="2" t="s">
        <v>556</v>
      </c>
      <c r="N93" s="2"/>
      <c r="O93" s="12" t="s">
        <v>619</v>
      </c>
    </row>
    <row r="94" spans="1:15" x14ac:dyDescent="0.25">
      <c r="A94" s="2" t="s">
        <v>14</v>
      </c>
      <c r="B94" s="2" t="s">
        <v>15</v>
      </c>
      <c r="C94" s="2">
        <v>1006012003</v>
      </c>
      <c r="D94" s="2" t="s">
        <v>234</v>
      </c>
      <c r="E94" s="2" t="s">
        <v>637</v>
      </c>
      <c r="F94" s="20" t="s">
        <v>725</v>
      </c>
      <c r="G94" s="2"/>
      <c r="H94" s="2" t="s">
        <v>17</v>
      </c>
      <c r="I94" s="2">
        <v>1</v>
      </c>
      <c r="J94" s="2" t="s">
        <v>559</v>
      </c>
      <c r="K94" s="2" t="s">
        <v>19</v>
      </c>
      <c r="L94" s="2" t="s">
        <v>555</v>
      </c>
      <c r="M94" s="2" t="s">
        <v>556</v>
      </c>
      <c r="N94" s="2"/>
      <c r="O94" s="12" t="s">
        <v>619</v>
      </c>
    </row>
    <row r="95" spans="1:15" x14ac:dyDescent="0.25">
      <c r="A95" s="2" t="s">
        <v>14</v>
      </c>
      <c r="B95" s="2" t="s">
        <v>15</v>
      </c>
      <c r="C95" s="2">
        <v>1006012003</v>
      </c>
      <c r="D95" s="2" t="s">
        <v>235</v>
      </c>
      <c r="E95" s="2" t="s">
        <v>638</v>
      </c>
      <c r="F95" s="20" t="s">
        <v>725</v>
      </c>
      <c r="G95" s="2"/>
      <c r="H95" s="2" t="s">
        <v>17</v>
      </c>
      <c r="I95" s="2">
        <v>1</v>
      </c>
      <c r="J95" s="2" t="s">
        <v>559</v>
      </c>
      <c r="K95" s="2" t="s">
        <v>19</v>
      </c>
      <c r="L95" s="2" t="s">
        <v>555</v>
      </c>
      <c r="M95" s="2" t="s">
        <v>556</v>
      </c>
      <c r="N95" s="2"/>
      <c r="O95" s="12" t="s">
        <v>619</v>
      </c>
    </row>
    <row r="96" spans="1:15" x14ac:dyDescent="0.25">
      <c r="A96" s="2" t="s">
        <v>14</v>
      </c>
      <c r="B96" s="2" t="s">
        <v>15</v>
      </c>
      <c r="C96" s="2">
        <v>1006012003</v>
      </c>
      <c r="D96" s="2" t="s">
        <v>236</v>
      </c>
      <c r="E96" s="2" t="s">
        <v>639</v>
      </c>
      <c r="F96" s="20" t="s">
        <v>725</v>
      </c>
      <c r="G96" s="2"/>
      <c r="H96" s="2" t="s">
        <v>17</v>
      </c>
      <c r="I96" s="2">
        <v>1</v>
      </c>
      <c r="J96" s="2" t="s">
        <v>559</v>
      </c>
      <c r="K96" s="2" t="s">
        <v>19</v>
      </c>
      <c r="L96" s="2" t="s">
        <v>555</v>
      </c>
      <c r="M96" s="2" t="s">
        <v>556</v>
      </c>
      <c r="N96" s="2"/>
      <c r="O96" s="12" t="s">
        <v>619</v>
      </c>
    </row>
    <row r="97" spans="1:15" x14ac:dyDescent="0.25">
      <c r="A97" s="2" t="s">
        <v>14</v>
      </c>
      <c r="B97" s="2" t="s">
        <v>15</v>
      </c>
      <c r="C97" s="2">
        <v>1006012003</v>
      </c>
      <c r="D97" s="2" t="s">
        <v>237</v>
      </c>
      <c r="E97" s="2" t="s">
        <v>640</v>
      </c>
      <c r="F97" s="20" t="s">
        <v>725</v>
      </c>
      <c r="G97" s="2"/>
      <c r="H97" s="2" t="s">
        <v>17</v>
      </c>
      <c r="I97" s="2">
        <v>1</v>
      </c>
      <c r="J97" s="2" t="s">
        <v>559</v>
      </c>
      <c r="K97" s="2" t="s">
        <v>19</v>
      </c>
      <c r="L97" s="2" t="s">
        <v>555</v>
      </c>
      <c r="M97" s="2" t="s">
        <v>556</v>
      </c>
      <c r="N97" s="2"/>
      <c r="O97" s="12" t="s">
        <v>619</v>
      </c>
    </row>
    <row r="98" spans="1:15" x14ac:dyDescent="0.25">
      <c r="A98" s="2" t="s">
        <v>14</v>
      </c>
      <c r="B98" s="2" t="s">
        <v>15</v>
      </c>
      <c r="C98" s="2">
        <v>1006012003</v>
      </c>
      <c r="D98" s="2" t="s">
        <v>238</v>
      </c>
      <c r="E98" s="2" t="s">
        <v>641</v>
      </c>
      <c r="F98" s="20" t="s">
        <v>725</v>
      </c>
      <c r="G98" s="2"/>
      <c r="H98" s="2" t="s">
        <v>17</v>
      </c>
      <c r="I98" s="2">
        <v>1</v>
      </c>
      <c r="J98" s="2" t="s">
        <v>559</v>
      </c>
      <c r="K98" s="2" t="s">
        <v>19</v>
      </c>
      <c r="L98" s="2" t="s">
        <v>555</v>
      </c>
      <c r="M98" s="2" t="s">
        <v>556</v>
      </c>
      <c r="N98" s="2"/>
      <c r="O98" s="12" t="s">
        <v>619</v>
      </c>
    </row>
    <row r="99" spans="1:15" x14ac:dyDescent="0.25">
      <c r="A99" s="2" t="s">
        <v>14</v>
      </c>
      <c r="B99" s="2" t="s">
        <v>15</v>
      </c>
      <c r="C99" s="2">
        <v>1006012003</v>
      </c>
      <c r="D99" s="2" t="s">
        <v>239</v>
      </c>
      <c r="E99" s="2" t="s">
        <v>642</v>
      </c>
      <c r="F99" s="20" t="s">
        <v>725</v>
      </c>
      <c r="G99" s="2"/>
      <c r="H99" s="2" t="s">
        <v>17</v>
      </c>
      <c r="I99" s="2">
        <v>1</v>
      </c>
      <c r="J99" s="2" t="s">
        <v>559</v>
      </c>
      <c r="K99" s="2" t="s">
        <v>19</v>
      </c>
      <c r="L99" s="2" t="s">
        <v>555</v>
      </c>
      <c r="M99" s="2" t="s">
        <v>556</v>
      </c>
      <c r="N99" s="2"/>
      <c r="O99" s="12" t="s">
        <v>619</v>
      </c>
    </row>
    <row r="100" spans="1:15" x14ac:dyDescent="0.25">
      <c r="A100" s="2" t="s">
        <v>14</v>
      </c>
      <c r="B100" s="2" t="s">
        <v>15</v>
      </c>
      <c r="C100" s="2">
        <v>1006012003</v>
      </c>
      <c r="D100" s="2" t="s">
        <v>240</v>
      </c>
      <c r="E100" s="2" t="s">
        <v>643</v>
      </c>
      <c r="F100" s="20" t="s">
        <v>725</v>
      </c>
      <c r="G100" s="2"/>
      <c r="H100" s="2" t="s">
        <v>17</v>
      </c>
      <c r="I100" s="2">
        <v>1</v>
      </c>
      <c r="J100" s="2" t="s">
        <v>559</v>
      </c>
      <c r="K100" s="2" t="s">
        <v>19</v>
      </c>
      <c r="L100" s="2" t="s">
        <v>555</v>
      </c>
      <c r="M100" s="2" t="s">
        <v>556</v>
      </c>
      <c r="N100" s="2"/>
      <c r="O100" s="12" t="s">
        <v>619</v>
      </c>
    </row>
    <row r="101" spans="1:15" x14ac:dyDescent="0.25">
      <c r="A101" s="2" t="s">
        <v>14</v>
      </c>
      <c r="B101" s="2" t="s">
        <v>15</v>
      </c>
      <c r="C101" s="2">
        <v>1006012003</v>
      </c>
      <c r="D101" s="2" t="s">
        <v>241</v>
      </c>
      <c r="E101" s="2" t="s">
        <v>644</v>
      </c>
      <c r="F101" s="20" t="s">
        <v>725</v>
      </c>
      <c r="G101" s="2"/>
      <c r="H101" s="2" t="s">
        <v>17</v>
      </c>
      <c r="I101" s="2">
        <v>1</v>
      </c>
      <c r="J101" s="2" t="s">
        <v>559</v>
      </c>
      <c r="K101" s="2" t="s">
        <v>19</v>
      </c>
      <c r="L101" s="2" t="s">
        <v>555</v>
      </c>
      <c r="M101" s="2" t="s">
        <v>556</v>
      </c>
      <c r="N101" s="2"/>
      <c r="O101" s="12" t="s">
        <v>619</v>
      </c>
    </row>
    <row r="102" spans="1:15" x14ac:dyDescent="0.25">
      <c r="A102" s="2" t="s">
        <v>14</v>
      </c>
      <c r="B102" s="2" t="s">
        <v>15</v>
      </c>
      <c r="C102" s="2">
        <v>1006012003</v>
      </c>
      <c r="D102" s="2" t="s">
        <v>242</v>
      </c>
      <c r="E102" s="2" t="s">
        <v>645</v>
      </c>
      <c r="F102" s="20" t="s">
        <v>725</v>
      </c>
      <c r="G102" s="2"/>
      <c r="H102" s="2" t="s">
        <v>17</v>
      </c>
      <c r="I102" s="2">
        <v>1</v>
      </c>
      <c r="J102" s="2" t="s">
        <v>559</v>
      </c>
      <c r="K102" s="2" t="s">
        <v>19</v>
      </c>
      <c r="L102" s="2" t="s">
        <v>555</v>
      </c>
      <c r="M102" s="2" t="s">
        <v>556</v>
      </c>
      <c r="N102" s="2"/>
      <c r="O102" s="12" t="s">
        <v>619</v>
      </c>
    </row>
    <row r="103" spans="1:15" x14ac:dyDescent="0.25">
      <c r="A103" s="2" t="s">
        <v>14</v>
      </c>
      <c r="B103" s="2" t="s">
        <v>15</v>
      </c>
      <c r="C103" s="2">
        <v>1006012003</v>
      </c>
      <c r="D103" s="2" t="s">
        <v>243</v>
      </c>
      <c r="E103" s="2" t="s">
        <v>646</v>
      </c>
      <c r="F103" s="20" t="s">
        <v>725</v>
      </c>
      <c r="G103" s="2"/>
      <c r="H103" s="2" t="s">
        <v>17</v>
      </c>
      <c r="I103" s="2">
        <v>1</v>
      </c>
      <c r="J103" s="2" t="s">
        <v>559</v>
      </c>
      <c r="K103" s="2" t="s">
        <v>19</v>
      </c>
      <c r="L103" s="2" t="s">
        <v>555</v>
      </c>
      <c r="M103" s="2" t="s">
        <v>556</v>
      </c>
      <c r="N103" s="2"/>
      <c r="O103" s="12" t="s">
        <v>619</v>
      </c>
    </row>
    <row r="104" spans="1:15" x14ac:dyDescent="0.25">
      <c r="A104" s="2" t="s">
        <v>14</v>
      </c>
      <c r="B104" s="2" t="s">
        <v>15</v>
      </c>
      <c r="C104" s="2">
        <v>1006012003</v>
      </c>
      <c r="D104" s="2" t="s">
        <v>244</v>
      </c>
      <c r="E104" s="2" t="s">
        <v>647</v>
      </c>
      <c r="F104" s="20" t="s">
        <v>725</v>
      </c>
      <c r="G104" s="2"/>
      <c r="H104" s="2" t="s">
        <v>17</v>
      </c>
      <c r="I104" s="2">
        <v>1</v>
      </c>
      <c r="J104" s="2" t="s">
        <v>559</v>
      </c>
      <c r="K104" s="2" t="s">
        <v>19</v>
      </c>
      <c r="L104" s="2" t="s">
        <v>555</v>
      </c>
      <c r="M104" s="2" t="s">
        <v>556</v>
      </c>
      <c r="N104" s="2"/>
      <c r="O104" s="12" t="s">
        <v>619</v>
      </c>
    </row>
    <row r="105" spans="1:15" x14ac:dyDescent="0.25">
      <c r="A105" s="2" t="s">
        <v>14</v>
      </c>
      <c r="B105" s="2" t="s">
        <v>15</v>
      </c>
      <c r="C105" s="2">
        <v>1006012003</v>
      </c>
      <c r="D105" s="2" t="s">
        <v>245</v>
      </c>
      <c r="E105" s="2" t="s">
        <v>648</v>
      </c>
      <c r="F105" s="20" t="s">
        <v>725</v>
      </c>
      <c r="G105" s="2"/>
      <c r="H105" s="2" t="s">
        <v>17</v>
      </c>
      <c r="I105" s="2">
        <v>1</v>
      </c>
      <c r="J105" s="2" t="s">
        <v>559</v>
      </c>
      <c r="K105" s="2" t="s">
        <v>19</v>
      </c>
      <c r="L105" s="2" t="s">
        <v>555</v>
      </c>
      <c r="M105" s="2" t="s">
        <v>556</v>
      </c>
      <c r="N105" s="2"/>
      <c r="O105" s="12" t="s">
        <v>619</v>
      </c>
    </row>
    <row r="106" spans="1:15" x14ac:dyDescent="0.25">
      <c r="A106" s="2" t="s">
        <v>14</v>
      </c>
      <c r="B106" s="2" t="s">
        <v>15</v>
      </c>
      <c r="C106" s="2">
        <v>1006012003</v>
      </c>
      <c r="D106" s="2" t="s">
        <v>246</v>
      </c>
      <c r="E106" s="2" t="s">
        <v>649</v>
      </c>
      <c r="F106" s="20" t="s">
        <v>725</v>
      </c>
      <c r="G106" s="2"/>
      <c r="H106" s="2" t="s">
        <v>17</v>
      </c>
      <c r="I106" s="2">
        <v>1</v>
      </c>
      <c r="J106" s="2" t="s">
        <v>559</v>
      </c>
      <c r="K106" s="2" t="s">
        <v>19</v>
      </c>
      <c r="L106" s="2" t="s">
        <v>555</v>
      </c>
      <c r="M106" s="2" t="s">
        <v>556</v>
      </c>
      <c r="N106" s="2"/>
      <c r="O106" s="12" t="s">
        <v>619</v>
      </c>
    </row>
    <row r="107" spans="1:15" x14ac:dyDescent="0.25">
      <c r="A107" s="2" t="s">
        <v>14</v>
      </c>
      <c r="B107" s="2" t="s">
        <v>15</v>
      </c>
      <c r="C107" s="2">
        <v>1006012003</v>
      </c>
      <c r="D107" s="2" t="s">
        <v>247</v>
      </c>
      <c r="E107" s="2" t="s">
        <v>650</v>
      </c>
      <c r="F107" s="20" t="s">
        <v>725</v>
      </c>
      <c r="G107" s="2"/>
      <c r="H107" s="2" t="s">
        <v>17</v>
      </c>
      <c r="I107" s="2">
        <v>1</v>
      </c>
      <c r="J107" s="2" t="s">
        <v>559</v>
      </c>
      <c r="K107" s="2" t="s">
        <v>19</v>
      </c>
      <c r="L107" s="2" t="s">
        <v>555</v>
      </c>
      <c r="M107" s="2" t="s">
        <v>556</v>
      </c>
      <c r="N107" s="2"/>
      <c r="O107" s="12" t="s">
        <v>619</v>
      </c>
    </row>
    <row r="108" spans="1:15" x14ac:dyDescent="0.25">
      <c r="A108" s="2" t="s">
        <v>14</v>
      </c>
      <c r="B108" s="2" t="s">
        <v>15</v>
      </c>
      <c r="C108" s="2">
        <v>1006012003</v>
      </c>
      <c r="D108" s="9" t="s">
        <v>578</v>
      </c>
      <c r="E108" s="2" t="s">
        <v>651</v>
      </c>
      <c r="F108" s="20" t="s">
        <v>725</v>
      </c>
      <c r="G108" s="2"/>
      <c r="H108" s="2" t="s">
        <v>17</v>
      </c>
      <c r="I108" s="2">
        <v>1</v>
      </c>
      <c r="J108" s="2" t="s">
        <v>559</v>
      </c>
      <c r="K108" s="2" t="s">
        <v>19</v>
      </c>
      <c r="L108" s="2" t="s">
        <v>555</v>
      </c>
      <c r="M108" s="2" t="s">
        <v>556</v>
      </c>
      <c r="N108" s="2"/>
      <c r="O108" s="12" t="s">
        <v>619</v>
      </c>
    </row>
    <row r="109" spans="1:15" x14ac:dyDescent="0.25">
      <c r="A109" s="2" t="s">
        <v>14</v>
      </c>
      <c r="B109" s="2" t="s">
        <v>15</v>
      </c>
      <c r="C109" s="2">
        <v>1006012003</v>
      </c>
      <c r="D109" s="2" t="s">
        <v>248</v>
      </c>
      <c r="E109" s="2" t="s">
        <v>652</v>
      </c>
      <c r="F109" s="20" t="s">
        <v>725</v>
      </c>
      <c r="G109" s="2"/>
      <c r="H109" s="2" t="s">
        <v>17</v>
      </c>
      <c r="I109" s="2">
        <v>1</v>
      </c>
      <c r="J109" s="2" t="s">
        <v>559</v>
      </c>
      <c r="K109" s="2" t="s">
        <v>19</v>
      </c>
      <c r="L109" s="2" t="s">
        <v>555</v>
      </c>
      <c r="M109" s="2" t="s">
        <v>556</v>
      </c>
      <c r="N109" s="2"/>
      <c r="O109" s="12" t="s">
        <v>619</v>
      </c>
    </row>
    <row r="110" spans="1:15" x14ac:dyDescent="0.25">
      <c r="A110" s="2" t="s">
        <v>14</v>
      </c>
      <c r="B110" s="2" t="s">
        <v>15</v>
      </c>
      <c r="C110" s="2">
        <v>1006012003</v>
      </c>
      <c r="D110" s="2" t="s">
        <v>249</v>
      </c>
      <c r="E110" s="2" t="s">
        <v>653</v>
      </c>
      <c r="F110" s="20" t="s">
        <v>725</v>
      </c>
      <c r="G110" s="2"/>
      <c r="H110" s="2" t="s">
        <v>17</v>
      </c>
      <c r="I110" s="2">
        <v>1</v>
      </c>
      <c r="J110" s="2" t="s">
        <v>559</v>
      </c>
      <c r="K110" s="2" t="s">
        <v>19</v>
      </c>
      <c r="L110" s="2" t="s">
        <v>555</v>
      </c>
      <c r="M110" s="2" t="s">
        <v>556</v>
      </c>
      <c r="N110" s="2"/>
      <c r="O110" s="12" t="s">
        <v>619</v>
      </c>
    </row>
    <row r="111" spans="1:15" x14ac:dyDescent="0.25">
      <c r="A111" s="2" t="s">
        <v>14</v>
      </c>
      <c r="B111" s="2" t="s">
        <v>15</v>
      </c>
      <c r="C111" s="2">
        <v>1006012003</v>
      </c>
      <c r="D111" s="2" t="s">
        <v>250</v>
      </c>
      <c r="E111" s="2" t="s">
        <v>654</v>
      </c>
      <c r="F111" s="20" t="s">
        <v>725</v>
      </c>
      <c r="G111" s="2"/>
      <c r="H111" s="2" t="s">
        <v>17</v>
      </c>
      <c r="I111" s="2">
        <v>1</v>
      </c>
      <c r="J111" s="2" t="s">
        <v>559</v>
      </c>
      <c r="K111" s="2" t="s">
        <v>19</v>
      </c>
      <c r="L111" s="2" t="s">
        <v>555</v>
      </c>
      <c r="M111" s="2" t="s">
        <v>556</v>
      </c>
      <c r="N111" s="2"/>
      <c r="O111" s="12" t="s">
        <v>619</v>
      </c>
    </row>
    <row r="112" spans="1:15" x14ac:dyDescent="0.25">
      <c r="A112" s="2" t="s">
        <v>14</v>
      </c>
      <c r="B112" s="2" t="s">
        <v>15</v>
      </c>
      <c r="C112" s="2">
        <v>1006012003</v>
      </c>
      <c r="D112" s="2" t="s">
        <v>251</v>
      </c>
      <c r="E112" s="2" t="s">
        <v>655</v>
      </c>
      <c r="F112" s="20" t="s">
        <v>725</v>
      </c>
      <c r="G112" s="2"/>
      <c r="H112" s="2" t="s">
        <v>17</v>
      </c>
      <c r="I112" s="2">
        <v>1</v>
      </c>
      <c r="J112" s="2" t="s">
        <v>559</v>
      </c>
      <c r="K112" s="2" t="s">
        <v>19</v>
      </c>
      <c r="L112" s="2" t="s">
        <v>555</v>
      </c>
      <c r="M112" s="2" t="s">
        <v>556</v>
      </c>
      <c r="N112" s="2"/>
      <c r="O112" s="12" t="s">
        <v>619</v>
      </c>
    </row>
    <row r="113" spans="1:15" x14ac:dyDescent="0.25">
      <c r="A113" s="2" t="s">
        <v>14</v>
      </c>
      <c r="B113" s="2" t="s">
        <v>15</v>
      </c>
      <c r="C113" s="2">
        <v>1006012003</v>
      </c>
      <c r="D113" s="2" t="s">
        <v>252</v>
      </c>
      <c r="E113" s="2" t="s">
        <v>656</v>
      </c>
      <c r="F113" s="20" t="s">
        <v>725</v>
      </c>
      <c r="G113" s="2"/>
      <c r="H113" s="2" t="s">
        <v>17</v>
      </c>
      <c r="I113" s="2">
        <v>1</v>
      </c>
      <c r="J113" s="2" t="s">
        <v>559</v>
      </c>
      <c r="K113" s="2" t="s">
        <v>19</v>
      </c>
      <c r="L113" s="2" t="s">
        <v>555</v>
      </c>
      <c r="M113" s="2" t="s">
        <v>556</v>
      </c>
      <c r="N113" s="2"/>
      <c r="O113" s="12" t="s">
        <v>619</v>
      </c>
    </row>
    <row r="114" spans="1:15" x14ac:dyDescent="0.25">
      <c r="A114" s="2" t="s">
        <v>14</v>
      </c>
      <c r="B114" s="2" t="s">
        <v>15</v>
      </c>
      <c r="C114" s="2">
        <v>1006012003</v>
      </c>
      <c r="D114" s="2" t="s">
        <v>253</v>
      </c>
      <c r="E114" s="2" t="s">
        <v>657</v>
      </c>
      <c r="F114" s="20" t="s">
        <v>725</v>
      </c>
      <c r="G114" s="2"/>
      <c r="H114" s="2" t="s">
        <v>17</v>
      </c>
      <c r="I114" s="2">
        <v>1</v>
      </c>
      <c r="J114" s="2" t="s">
        <v>559</v>
      </c>
      <c r="K114" s="2" t="s">
        <v>19</v>
      </c>
      <c r="L114" s="2" t="s">
        <v>555</v>
      </c>
      <c r="M114" s="2" t="s">
        <v>556</v>
      </c>
      <c r="N114" s="2"/>
      <c r="O114" s="12" t="s">
        <v>619</v>
      </c>
    </row>
    <row r="115" spans="1:15" x14ac:dyDescent="0.25">
      <c r="A115" s="2" t="s">
        <v>14</v>
      </c>
      <c r="B115" s="2" t="s">
        <v>15</v>
      </c>
      <c r="C115" s="2">
        <v>1006012003</v>
      </c>
      <c r="D115" s="2" t="s">
        <v>254</v>
      </c>
      <c r="E115" s="2" t="s">
        <v>658</v>
      </c>
      <c r="F115" s="20" t="s">
        <v>725</v>
      </c>
      <c r="G115" s="2"/>
      <c r="H115" s="2" t="s">
        <v>17</v>
      </c>
      <c r="I115" s="2">
        <v>1</v>
      </c>
      <c r="J115" s="2" t="s">
        <v>559</v>
      </c>
      <c r="K115" s="2" t="s">
        <v>19</v>
      </c>
      <c r="L115" s="2" t="s">
        <v>555</v>
      </c>
      <c r="M115" s="2" t="s">
        <v>556</v>
      </c>
      <c r="N115" s="2"/>
      <c r="O115" s="12" t="s">
        <v>619</v>
      </c>
    </row>
    <row r="116" spans="1:15" x14ac:dyDescent="0.25">
      <c r="A116" s="2" t="s">
        <v>14</v>
      </c>
      <c r="B116" s="2" t="s">
        <v>15</v>
      </c>
      <c r="C116" s="2">
        <v>1006012003</v>
      </c>
      <c r="D116" s="2" t="s">
        <v>255</v>
      </c>
      <c r="E116" s="2" t="s">
        <v>659</v>
      </c>
      <c r="F116" s="20" t="s">
        <v>725</v>
      </c>
      <c r="G116" s="2"/>
      <c r="H116" s="2" t="s">
        <v>17</v>
      </c>
      <c r="I116" s="2">
        <v>1</v>
      </c>
      <c r="J116" s="2" t="s">
        <v>559</v>
      </c>
      <c r="K116" s="2" t="s">
        <v>19</v>
      </c>
      <c r="L116" s="2" t="s">
        <v>555</v>
      </c>
      <c r="M116" s="2" t="s">
        <v>556</v>
      </c>
      <c r="N116" s="2"/>
      <c r="O116" s="12" t="s">
        <v>619</v>
      </c>
    </row>
    <row r="117" spans="1:15" x14ac:dyDescent="0.25">
      <c r="A117" s="2" t="s">
        <v>14</v>
      </c>
      <c r="B117" s="2" t="s">
        <v>15</v>
      </c>
      <c r="C117" s="2">
        <v>1006012003</v>
      </c>
      <c r="D117" s="2" t="s">
        <v>256</v>
      </c>
      <c r="E117" s="2" t="s">
        <v>660</v>
      </c>
      <c r="F117" s="20" t="s">
        <v>725</v>
      </c>
      <c r="G117" s="2"/>
      <c r="H117" s="2" t="s">
        <v>17</v>
      </c>
      <c r="I117" s="2">
        <v>1</v>
      </c>
      <c r="J117" s="2" t="s">
        <v>559</v>
      </c>
      <c r="K117" s="2" t="s">
        <v>19</v>
      </c>
      <c r="L117" s="2" t="s">
        <v>555</v>
      </c>
      <c r="M117" s="2" t="s">
        <v>556</v>
      </c>
      <c r="N117" s="2"/>
      <c r="O117" s="12" t="s">
        <v>619</v>
      </c>
    </row>
    <row r="118" spans="1:15" x14ac:dyDescent="0.25">
      <c r="A118" s="2" t="s">
        <v>14</v>
      </c>
      <c r="B118" s="2" t="s">
        <v>15</v>
      </c>
      <c r="C118" s="2">
        <v>1006012003</v>
      </c>
      <c r="D118" s="2" t="s">
        <v>257</v>
      </c>
      <c r="E118" s="2" t="s">
        <v>661</v>
      </c>
      <c r="F118" s="20" t="s">
        <v>725</v>
      </c>
      <c r="G118" s="2"/>
      <c r="H118" s="2" t="s">
        <v>17</v>
      </c>
      <c r="I118" s="2">
        <v>1</v>
      </c>
      <c r="J118" s="2" t="s">
        <v>559</v>
      </c>
      <c r="K118" s="2" t="s">
        <v>19</v>
      </c>
      <c r="L118" s="2" t="s">
        <v>555</v>
      </c>
      <c r="M118" s="2" t="s">
        <v>556</v>
      </c>
      <c r="N118" s="2"/>
      <c r="O118" s="12" t="s">
        <v>619</v>
      </c>
    </row>
    <row r="119" spans="1:15" x14ac:dyDescent="0.25">
      <c r="A119" s="2" t="s">
        <v>14</v>
      </c>
      <c r="B119" s="2" t="s">
        <v>15</v>
      </c>
      <c r="C119" s="2">
        <v>1006012003</v>
      </c>
      <c r="D119" s="9" t="s">
        <v>629</v>
      </c>
      <c r="E119" s="2" t="s">
        <v>662</v>
      </c>
      <c r="F119" s="20" t="s">
        <v>725</v>
      </c>
      <c r="G119" s="2"/>
      <c r="H119" s="2" t="s">
        <v>17</v>
      </c>
      <c r="I119" s="2">
        <v>1</v>
      </c>
      <c r="J119" s="2" t="s">
        <v>559</v>
      </c>
      <c r="K119" s="2" t="s">
        <v>19</v>
      </c>
      <c r="L119" s="2" t="s">
        <v>555</v>
      </c>
      <c r="M119" s="2" t="s">
        <v>556</v>
      </c>
      <c r="N119" s="2"/>
      <c r="O119" s="12" t="s">
        <v>619</v>
      </c>
    </row>
    <row r="120" spans="1:15" x14ac:dyDescent="0.25">
      <c r="A120" s="2" t="s">
        <v>14</v>
      </c>
      <c r="B120" s="2" t="s">
        <v>15</v>
      </c>
      <c r="C120" s="2">
        <v>1006012003</v>
      </c>
      <c r="D120" s="2" t="s">
        <v>258</v>
      </c>
      <c r="E120" s="2" t="s">
        <v>663</v>
      </c>
      <c r="F120" s="20" t="s">
        <v>725</v>
      </c>
      <c r="G120" s="2"/>
      <c r="H120" s="2" t="s">
        <v>17</v>
      </c>
      <c r="I120" s="2">
        <v>1</v>
      </c>
      <c r="J120" s="2" t="s">
        <v>559</v>
      </c>
      <c r="K120" s="2" t="s">
        <v>19</v>
      </c>
      <c r="L120" s="2" t="s">
        <v>555</v>
      </c>
      <c r="M120" s="2" t="s">
        <v>556</v>
      </c>
      <c r="N120" s="2"/>
      <c r="O120" s="12" t="s">
        <v>619</v>
      </c>
    </row>
    <row r="121" spans="1:15" x14ac:dyDescent="0.25">
      <c r="A121" s="2" t="s">
        <v>14</v>
      </c>
      <c r="B121" s="2" t="s">
        <v>15</v>
      </c>
      <c r="C121" s="2">
        <v>1006012003</v>
      </c>
      <c r="D121" s="2" t="s">
        <v>259</v>
      </c>
      <c r="E121" s="2" t="s">
        <v>664</v>
      </c>
      <c r="F121" s="20" t="s">
        <v>725</v>
      </c>
      <c r="G121" s="2"/>
      <c r="H121" s="2" t="s">
        <v>17</v>
      </c>
      <c r="I121" s="2">
        <v>1</v>
      </c>
      <c r="J121" s="2" t="s">
        <v>559</v>
      </c>
      <c r="K121" s="2" t="s">
        <v>19</v>
      </c>
      <c r="L121" s="2" t="s">
        <v>555</v>
      </c>
      <c r="M121" s="2" t="s">
        <v>556</v>
      </c>
      <c r="N121" s="2"/>
      <c r="O121" s="12" t="s">
        <v>619</v>
      </c>
    </row>
    <row r="122" spans="1:15" x14ac:dyDescent="0.25">
      <c r="A122" s="2" t="s">
        <v>14</v>
      </c>
      <c r="B122" s="2" t="s">
        <v>15</v>
      </c>
      <c r="C122" s="2">
        <v>1006012003</v>
      </c>
      <c r="D122" s="2" t="s">
        <v>260</v>
      </c>
      <c r="E122" s="2" t="s">
        <v>665</v>
      </c>
      <c r="F122" s="20" t="s">
        <v>725</v>
      </c>
      <c r="G122" s="2"/>
      <c r="H122" s="2" t="s">
        <v>17</v>
      </c>
      <c r="I122" s="2">
        <v>1</v>
      </c>
      <c r="J122" s="2" t="s">
        <v>559</v>
      </c>
      <c r="K122" s="2" t="s">
        <v>19</v>
      </c>
      <c r="L122" s="2" t="s">
        <v>555</v>
      </c>
      <c r="M122" s="2" t="s">
        <v>556</v>
      </c>
      <c r="N122" s="2"/>
      <c r="O122" s="12" t="s">
        <v>619</v>
      </c>
    </row>
    <row r="123" spans="1:15" x14ac:dyDescent="0.25">
      <c r="A123" s="2" t="s">
        <v>14</v>
      </c>
      <c r="B123" s="2" t="s">
        <v>15</v>
      </c>
      <c r="C123" s="2">
        <v>1006012003</v>
      </c>
      <c r="D123" s="9" t="s">
        <v>631</v>
      </c>
      <c r="E123" s="2" t="s">
        <v>666</v>
      </c>
      <c r="F123" s="20" t="s">
        <v>725</v>
      </c>
      <c r="G123" s="2"/>
      <c r="H123" s="2" t="s">
        <v>17</v>
      </c>
      <c r="I123" s="2">
        <v>1</v>
      </c>
      <c r="J123" s="2" t="s">
        <v>559</v>
      </c>
      <c r="K123" s="2" t="s">
        <v>19</v>
      </c>
      <c r="L123" s="2" t="s">
        <v>555</v>
      </c>
      <c r="M123" s="2" t="s">
        <v>556</v>
      </c>
      <c r="N123" s="2"/>
      <c r="O123" s="12" t="s">
        <v>619</v>
      </c>
    </row>
    <row r="124" spans="1:15" x14ac:dyDescent="0.25">
      <c r="A124" s="2" t="s">
        <v>14</v>
      </c>
      <c r="B124" s="2" t="s">
        <v>15</v>
      </c>
      <c r="C124" s="2">
        <v>1006012003</v>
      </c>
      <c r="D124" s="2" t="s">
        <v>261</v>
      </c>
      <c r="E124" s="2" t="s">
        <v>667</v>
      </c>
      <c r="F124" s="20" t="s">
        <v>725</v>
      </c>
      <c r="G124" s="2"/>
      <c r="H124" s="2" t="s">
        <v>17</v>
      </c>
      <c r="I124" s="2">
        <v>1</v>
      </c>
      <c r="J124" s="2" t="s">
        <v>559</v>
      </c>
      <c r="K124" s="2" t="s">
        <v>19</v>
      </c>
      <c r="L124" s="2" t="s">
        <v>555</v>
      </c>
      <c r="M124" s="2" t="s">
        <v>556</v>
      </c>
      <c r="N124" s="2"/>
      <c r="O124" s="12" t="s">
        <v>619</v>
      </c>
    </row>
    <row r="125" spans="1:15" x14ac:dyDescent="0.25">
      <c r="A125" s="2" t="s">
        <v>14</v>
      </c>
      <c r="B125" s="2" t="s">
        <v>15</v>
      </c>
      <c r="C125" s="2">
        <v>1006012003</v>
      </c>
      <c r="D125" s="2" t="s">
        <v>262</v>
      </c>
      <c r="E125" s="2" t="s">
        <v>668</v>
      </c>
      <c r="F125" s="20" t="s">
        <v>725</v>
      </c>
      <c r="G125" s="2"/>
      <c r="H125" s="2" t="s">
        <v>17</v>
      </c>
      <c r="I125" s="2">
        <v>1</v>
      </c>
      <c r="J125" s="2" t="s">
        <v>559</v>
      </c>
      <c r="K125" s="2" t="s">
        <v>19</v>
      </c>
      <c r="L125" s="2" t="s">
        <v>555</v>
      </c>
      <c r="M125" s="2" t="s">
        <v>556</v>
      </c>
      <c r="N125" s="2"/>
      <c r="O125" s="12" t="s">
        <v>619</v>
      </c>
    </row>
    <row r="126" spans="1:15" x14ac:dyDescent="0.25">
      <c r="A126" s="2" t="s">
        <v>14</v>
      </c>
      <c r="B126" s="2" t="s">
        <v>15</v>
      </c>
      <c r="C126" s="2">
        <v>1006012003</v>
      </c>
      <c r="D126" s="2" t="s">
        <v>263</v>
      </c>
      <c r="E126" s="2" t="s">
        <v>669</v>
      </c>
      <c r="F126" s="20" t="s">
        <v>725</v>
      </c>
      <c r="G126" s="2"/>
      <c r="H126" s="2" t="s">
        <v>17</v>
      </c>
      <c r="I126" s="2">
        <v>1</v>
      </c>
      <c r="J126" s="2" t="s">
        <v>559</v>
      </c>
      <c r="K126" s="2" t="s">
        <v>19</v>
      </c>
      <c r="L126" s="2" t="s">
        <v>555</v>
      </c>
      <c r="M126" s="2" t="s">
        <v>556</v>
      </c>
      <c r="N126" s="2"/>
      <c r="O126" s="12" t="s">
        <v>619</v>
      </c>
    </row>
    <row r="127" spans="1:15" x14ac:dyDescent="0.25">
      <c r="A127" s="2" t="s">
        <v>14</v>
      </c>
      <c r="B127" s="2" t="s">
        <v>15</v>
      </c>
      <c r="C127" s="2">
        <v>1006012003</v>
      </c>
      <c r="D127" s="2" t="s">
        <v>264</v>
      </c>
      <c r="E127" s="2" t="s">
        <v>670</v>
      </c>
      <c r="F127" s="20" t="s">
        <v>725</v>
      </c>
      <c r="G127" s="2"/>
      <c r="H127" s="2" t="s">
        <v>17</v>
      </c>
      <c r="I127" s="2">
        <v>1</v>
      </c>
      <c r="J127" s="2" t="s">
        <v>559</v>
      </c>
      <c r="K127" s="2" t="s">
        <v>19</v>
      </c>
      <c r="L127" s="2" t="s">
        <v>555</v>
      </c>
      <c r="M127" s="2" t="s">
        <v>556</v>
      </c>
      <c r="N127" s="2"/>
      <c r="O127" s="12" t="s">
        <v>619</v>
      </c>
    </row>
    <row r="128" spans="1:15" x14ac:dyDescent="0.25">
      <c r="A128" s="2" t="s">
        <v>14</v>
      </c>
      <c r="B128" s="2" t="s">
        <v>15</v>
      </c>
      <c r="C128" s="2">
        <v>1006012003</v>
      </c>
      <c r="D128" s="2" t="s">
        <v>265</v>
      </c>
      <c r="E128" s="2" t="s">
        <v>671</v>
      </c>
      <c r="F128" s="20" t="s">
        <v>725</v>
      </c>
      <c r="G128" s="2"/>
      <c r="H128" s="2" t="s">
        <v>17</v>
      </c>
      <c r="I128" s="2">
        <v>1</v>
      </c>
      <c r="J128" s="2" t="s">
        <v>559</v>
      </c>
      <c r="K128" s="2" t="s">
        <v>19</v>
      </c>
      <c r="L128" s="2" t="s">
        <v>555</v>
      </c>
      <c r="M128" s="2" t="s">
        <v>556</v>
      </c>
      <c r="N128" s="2"/>
      <c r="O128" s="12" t="s">
        <v>619</v>
      </c>
    </row>
    <row r="129" spans="1:15" x14ac:dyDescent="0.25">
      <c r="A129" s="2" t="s">
        <v>14</v>
      </c>
      <c r="B129" s="2" t="s">
        <v>15</v>
      </c>
      <c r="C129" s="2">
        <v>1006012003</v>
      </c>
      <c r="D129" s="2" t="s">
        <v>266</v>
      </c>
      <c r="E129" s="2" t="s">
        <v>672</v>
      </c>
      <c r="F129" s="20" t="s">
        <v>725</v>
      </c>
      <c r="G129" s="2"/>
      <c r="H129" s="2" t="s">
        <v>17</v>
      </c>
      <c r="I129" s="2">
        <v>1</v>
      </c>
      <c r="J129" s="2" t="s">
        <v>559</v>
      </c>
      <c r="K129" s="2" t="s">
        <v>19</v>
      </c>
      <c r="L129" s="2" t="s">
        <v>555</v>
      </c>
      <c r="M129" s="2" t="s">
        <v>556</v>
      </c>
      <c r="N129" s="2"/>
      <c r="O129" s="12" t="s">
        <v>619</v>
      </c>
    </row>
    <row r="130" spans="1:15" x14ac:dyDescent="0.25">
      <c r="A130" s="2" t="s">
        <v>14</v>
      </c>
      <c r="B130" s="2" t="s">
        <v>15</v>
      </c>
      <c r="C130" s="2">
        <v>1006012003</v>
      </c>
      <c r="D130" s="9" t="s">
        <v>590</v>
      </c>
      <c r="E130" s="2" t="s">
        <v>673</v>
      </c>
      <c r="F130" s="20" t="s">
        <v>725</v>
      </c>
      <c r="G130" s="2"/>
      <c r="H130" s="2" t="s">
        <v>17</v>
      </c>
      <c r="I130" s="2">
        <v>1</v>
      </c>
      <c r="J130" s="2" t="s">
        <v>559</v>
      </c>
      <c r="K130" s="2" t="s">
        <v>19</v>
      </c>
      <c r="L130" s="2" t="s">
        <v>555</v>
      </c>
      <c r="M130" s="2" t="s">
        <v>556</v>
      </c>
      <c r="N130" s="2"/>
      <c r="O130" s="12" t="s">
        <v>619</v>
      </c>
    </row>
    <row r="131" spans="1:15" x14ac:dyDescent="0.25">
      <c r="A131" s="2" t="s">
        <v>14</v>
      </c>
      <c r="B131" s="2" t="s">
        <v>15</v>
      </c>
      <c r="C131" s="2">
        <v>1006012003</v>
      </c>
      <c r="D131" s="2" t="s">
        <v>267</v>
      </c>
      <c r="E131" s="2" t="s">
        <v>674</v>
      </c>
      <c r="F131" s="20" t="s">
        <v>725</v>
      </c>
      <c r="G131" s="2"/>
      <c r="H131" s="2" t="s">
        <v>17</v>
      </c>
      <c r="I131" s="2">
        <v>1</v>
      </c>
      <c r="J131" s="2" t="s">
        <v>559</v>
      </c>
      <c r="K131" s="2" t="s">
        <v>19</v>
      </c>
      <c r="L131" s="2" t="s">
        <v>555</v>
      </c>
      <c r="M131" s="2" t="s">
        <v>556</v>
      </c>
      <c r="N131" s="2"/>
      <c r="O131" s="12" t="s">
        <v>619</v>
      </c>
    </row>
    <row r="132" spans="1:15" x14ac:dyDescent="0.25">
      <c r="A132" s="2" t="s">
        <v>14</v>
      </c>
      <c r="B132" s="2" t="s">
        <v>15</v>
      </c>
      <c r="C132" s="2">
        <v>1006012003</v>
      </c>
      <c r="D132" s="2" t="s">
        <v>268</v>
      </c>
      <c r="E132" s="2" t="s">
        <v>675</v>
      </c>
      <c r="F132" s="20" t="s">
        <v>725</v>
      </c>
      <c r="G132" s="2"/>
      <c r="H132" s="2" t="s">
        <v>17</v>
      </c>
      <c r="I132" s="2">
        <v>1</v>
      </c>
      <c r="J132" s="2" t="s">
        <v>559</v>
      </c>
      <c r="K132" s="2" t="s">
        <v>19</v>
      </c>
      <c r="L132" s="2" t="s">
        <v>555</v>
      </c>
      <c r="M132" s="2" t="s">
        <v>556</v>
      </c>
      <c r="N132" s="2"/>
      <c r="O132" s="12" t="s">
        <v>619</v>
      </c>
    </row>
    <row r="133" spans="1:15" x14ac:dyDescent="0.25">
      <c r="A133" s="2" t="s">
        <v>14</v>
      </c>
      <c r="B133" s="2" t="s">
        <v>15</v>
      </c>
      <c r="C133" s="2">
        <v>1006012003</v>
      </c>
      <c r="D133" s="2" t="s">
        <v>269</v>
      </c>
      <c r="E133" s="2" t="s">
        <v>676</v>
      </c>
      <c r="F133" s="20" t="s">
        <v>725</v>
      </c>
      <c r="G133" s="2"/>
      <c r="H133" s="2" t="s">
        <v>17</v>
      </c>
      <c r="I133" s="2">
        <v>1</v>
      </c>
      <c r="J133" s="2" t="s">
        <v>559</v>
      </c>
      <c r="K133" s="2" t="s">
        <v>19</v>
      </c>
      <c r="L133" s="2" t="s">
        <v>555</v>
      </c>
      <c r="M133" s="2" t="s">
        <v>556</v>
      </c>
      <c r="N133" s="2"/>
      <c r="O133" s="12" t="s">
        <v>619</v>
      </c>
    </row>
    <row r="134" spans="1:15" x14ac:dyDescent="0.25">
      <c r="A134" s="2" t="s">
        <v>14</v>
      </c>
      <c r="B134" s="2" t="s">
        <v>15</v>
      </c>
      <c r="C134" s="2">
        <v>1006012003</v>
      </c>
      <c r="D134" s="2" t="s">
        <v>270</v>
      </c>
      <c r="E134" s="2" t="s">
        <v>677</v>
      </c>
      <c r="F134" s="20" t="s">
        <v>725</v>
      </c>
      <c r="G134" s="2"/>
      <c r="H134" s="2" t="s">
        <v>17</v>
      </c>
      <c r="I134" s="2">
        <v>1</v>
      </c>
      <c r="J134" s="2" t="s">
        <v>559</v>
      </c>
      <c r="K134" s="2" t="s">
        <v>19</v>
      </c>
      <c r="L134" s="2" t="s">
        <v>555</v>
      </c>
      <c r="M134" s="2" t="s">
        <v>556</v>
      </c>
      <c r="N134" s="2"/>
      <c r="O134" s="12" t="s">
        <v>619</v>
      </c>
    </row>
    <row r="135" spans="1:15" x14ac:dyDescent="0.25">
      <c r="A135" s="2" t="s">
        <v>14</v>
      </c>
      <c r="B135" s="2" t="s">
        <v>15</v>
      </c>
      <c r="C135" s="2">
        <v>1006012003</v>
      </c>
      <c r="D135" s="2" t="s">
        <v>271</v>
      </c>
      <c r="E135" s="2" t="s">
        <v>678</v>
      </c>
      <c r="F135" s="20" t="s">
        <v>725</v>
      </c>
      <c r="G135" s="2"/>
      <c r="H135" s="2" t="s">
        <v>17</v>
      </c>
      <c r="I135" s="2">
        <v>1</v>
      </c>
      <c r="J135" s="2" t="s">
        <v>559</v>
      </c>
      <c r="K135" s="2" t="s">
        <v>19</v>
      </c>
      <c r="L135" s="2" t="s">
        <v>555</v>
      </c>
      <c r="M135" s="2" t="s">
        <v>556</v>
      </c>
      <c r="N135" s="2"/>
      <c r="O135" s="12" t="s">
        <v>619</v>
      </c>
    </row>
    <row r="136" spans="1:15" x14ac:dyDescent="0.25">
      <c r="A136" s="2" t="s">
        <v>14</v>
      </c>
      <c r="B136" s="2" t="s">
        <v>15</v>
      </c>
      <c r="C136" s="2">
        <v>1006012003</v>
      </c>
      <c r="D136" s="2" t="s">
        <v>272</v>
      </c>
      <c r="E136" s="2" t="s">
        <v>679</v>
      </c>
      <c r="F136" s="20" t="s">
        <v>725</v>
      </c>
      <c r="G136" s="2"/>
      <c r="H136" s="2" t="s">
        <v>17</v>
      </c>
      <c r="I136" s="2">
        <v>1</v>
      </c>
      <c r="J136" s="2" t="s">
        <v>559</v>
      </c>
      <c r="K136" s="2" t="s">
        <v>19</v>
      </c>
      <c r="L136" s="2" t="s">
        <v>555</v>
      </c>
      <c r="M136" s="2" t="s">
        <v>556</v>
      </c>
      <c r="N136" s="2"/>
      <c r="O136" s="12" t="s">
        <v>619</v>
      </c>
    </row>
    <row r="137" spans="1:15" x14ac:dyDescent="0.25">
      <c r="A137" s="2" t="s">
        <v>14</v>
      </c>
      <c r="B137" s="2" t="s">
        <v>15</v>
      </c>
      <c r="C137" s="2">
        <v>1006012003</v>
      </c>
      <c r="D137" s="2" t="s">
        <v>273</v>
      </c>
      <c r="E137" s="2" t="s">
        <v>680</v>
      </c>
      <c r="F137" s="20" t="s">
        <v>725</v>
      </c>
      <c r="G137" s="2"/>
      <c r="H137" s="2" t="s">
        <v>17</v>
      </c>
      <c r="I137" s="2">
        <v>1</v>
      </c>
      <c r="J137" s="2" t="s">
        <v>559</v>
      </c>
      <c r="K137" s="2" t="s">
        <v>19</v>
      </c>
      <c r="L137" s="2" t="s">
        <v>555</v>
      </c>
      <c r="M137" s="2" t="s">
        <v>556</v>
      </c>
      <c r="N137" s="2"/>
      <c r="O137" s="12" t="s">
        <v>619</v>
      </c>
    </row>
    <row r="138" spans="1:15" x14ac:dyDescent="0.25">
      <c r="A138" s="2" t="s">
        <v>14</v>
      </c>
      <c r="B138" s="2" t="s">
        <v>15</v>
      </c>
      <c r="C138" s="2">
        <v>1006012003</v>
      </c>
      <c r="D138" s="2" t="s">
        <v>274</v>
      </c>
      <c r="E138" s="2" t="s">
        <v>681</v>
      </c>
      <c r="F138" s="20" t="s">
        <v>725</v>
      </c>
      <c r="G138" s="2"/>
      <c r="H138" s="2" t="s">
        <v>17</v>
      </c>
      <c r="I138" s="2">
        <v>1</v>
      </c>
      <c r="J138" s="2" t="s">
        <v>559</v>
      </c>
      <c r="K138" s="2" t="s">
        <v>19</v>
      </c>
      <c r="L138" s="2" t="s">
        <v>555</v>
      </c>
      <c r="M138" s="2" t="s">
        <v>556</v>
      </c>
      <c r="N138" s="2"/>
      <c r="O138" s="12" t="s">
        <v>619</v>
      </c>
    </row>
    <row r="139" spans="1:15" x14ac:dyDescent="0.25">
      <c r="A139" s="2" t="s">
        <v>14</v>
      </c>
      <c r="B139" s="2" t="s">
        <v>15</v>
      </c>
      <c r="C139" s="2">
        <v>1006012003</v>
      </c>
      <c r="D139" s="2" t="s">
        <v>275</v>
      </c>
      <c r="E139" s="2" t="s">
        <v>682</v>
      </c>
      <c r="F139" s="20" t="s">
        <v>725</v>
      </c>
      <c r="G139" s="2"/>
      <c r="H139" s="2" t="s">
        <v>17</v>
      </c>
      <c r="I139" s="2">
        <v>1</v>
      </c>
      <c r="J139" s="2" t="s">
        <v>559</v>
      </c>
      <c r="K139" s="2" t="s">
        <v>19</v>
      </c>
      <c r="L139" s="2" t="s">
        <v>555</v>
      </c>
      <c r="M139" s="2" t="s">
        <v>556</v>
      </c>
      <c r="N139" s="2"/>
      <c r="O139" s="12" t="s">
        <v>619</v>
      </c>
    </row>
    <row r="140" spans="1:15" x14ac:dyDescent="0.25">
      <c r="A140" s="2" t="s">
        <v>14</v>
      </c>
      <c r="B140" s="2" t="s">
        <v>15</v>
      </c>
      <c r="C140" s="2">
        <v>1006012003</v>
      </c>
      <c r="D140" s="2" t="s">
        <v>276</v>
      </c>
      <c r="E140" s="2" t="s">
        <v>683</v>
      </c>
      <c r="F140" s="20" t="s">
        <v>725</v>
      </c>
      <c r="G140" s="2"/>
      <c r="H140" s="2" t="s">
        <v>17</v>
      </c>
      <c r="I140" s="2">
        <v>1</v>
      </c>
      <c r="J140" s="2" t="s">
        <v>559</v>
      </c>
      <c r="K140" s="2" t="s">
        <v>19</v>
      </c>
      <c r="L140" s="2" t="s">
        <v>555</v>
      </c>
      <c r="M140" s="2" t="s">
        <v>556</v>
      </c>
      <c r="N140" s="2"/>
      <c r="O140" s="12" t="s">
        <v>619</v>
      </c>
    </row>
    <row r="141" spans="1:15" x14ac:dyDescent="0.25">
      <c r="A141" s="2" t="s">
        <v>14</v>
      </c>
      <c r="B141" s="2" t="s">
        <v>15</v>
      </c>
      <c r="C141" s="2">
        <v>1006012003</v>
      </c>
      <c r="D141" s="2" t="s">
        <v>277</v>
      </c>
      <c r="E141" s="2" t="s">
        <v>684</v>
      </c>
      <c r="F141" s="20" t="s">
        <v>725</v>
      </c>
      <c r="G141" s="2"/>
      <c r="H141" s="2" t="s">
        <v>17</v>
      </c>
      <c r="I141" s="2">
        <v>1</v>
      </c>
      <c r="J141" s="2" t="s">
        <v>559</v>
      </c>
      <c r="K141" s="2" t="s">
        <v>19</v>
      </c>
      <c r="L141" s="2" t="s">
        <v>555</v>
      </c>
      <c r="M141" s="2" t="s">
        <v>556</v>
      </c>
      <c r="N141" s="2"/>
      <c r="O141" s="12" t="s">
        <v>619</v>
      </c>
    </row>
    <row r="142" spans="1:15" x14ac:dyDescent="0.25">
      <c r="A142" s="2" t="s">
        <v>14</v>
      </c>
      <c r="B142" s="2" t="s">
        <v>15</v>
      </c>
      <c r="C142" s="2">
        <v>1006012003</v>
      </c>
      <c r="D142" s="2" t="s">
        <v>278</v>
      </c>
      <c r="E142" s="2" t="s">
        <v>685</v>
      </c>
      <c r="F142" s="20" t="s">
        <v>725</v>
      </c>
      <c r="G142" s="2"/>
      <c r="H142" s="2" t="s">
        <v>17</v>
      </c>
      <c r="I142" s="2">
        <v>1</v>
      </c>
      <c r="J142" s="2" t="s">
        <v>559</v>
      </c>
      <c r="K142" s="2" t="s">
        <v>19</v>
      </c>
      <c r="L142" s="2" t="s">
        <v>555</v>
      </c>
      <c r="M142" s="2" t="s">
        <v>556</v>
      </c>
      <c r="N142" s="2"/>
      <c r="O142" s="12" t="s">
        <v>619</v>
      </c>
    </row>
    <row r="143" spans="1:15" x14ac:dyDescent="0.25">
      <c r="A143" s="2" t="s">
        <v>14</v>
      </c>
      <c r="B143" s="2" t="s">
        <v>15</v>
      </c>
      <c r="C143" s="2">
        <v>1006012003</v>
      </c>
      <c r="D143" s="2" t="s">
        <v>279</v>
      </c>
      <c r="E143" s="2" t="s">
        <v>686</v>
      </c>
      <c r="F143" s="20" t="s">
        <v>725</v>
      </c>
      <c r="G143" s="2"/>
      <c r="H143" s="2" t="s">
        <v>17</v>
      </c>
      <c r="I143" s="2">
        <v>1</v>
      </c>
      <c r="J143" s="2" t="s">
        <v>559</v>
      </c>
      <c r="K143" s="2" t="s">
        <v>19</v>
      </c>
      <c r="L143" s="2" t="s">
        <v>555</v>
      </c>
      <c r="M143" s="2" t="s">
        <v>556</v>
      </c>
      <c r="N143" s="2"/>
      <c r="O143" s="12" t="s">
        <v>619</v>
      </c>
    </row>
    <row r="144" spans="1:15" x14ac:dyDescent="0.25">
      <c r="A144" s="2" t="s">
        <v>14</v>
      </c>
      <c r="B144" s="2" t="s">
        <v>15</v>
      </c>
      <c r="C144" s="2">
        <v>1006012003</v>
      </c>
      <c r="D144" s="2" t="s">
        <v>280</v>
      </c>
      <c r="E144" s="2" t="s">
        <v>687</v>
      </c>
      <c r="F144" s="20" t="s">
        <v>725</v>
      </c>
      <c r="G144" s="2"/>
      <c r="H144" s="2" t="s">
        <v>17</v>
      </c>
      <c r="I144" s="2">
        <v>1</v>
      </c>
      <c r="J144" s="2" t="s">
        <v>559</v>
      </c>
      <c r="K144" s="2" t="s">
        <v>19</v>
      </c>
      <c r="L144" s="2" t="s">
        <v>555</v>
      </c>
      <c r="M144" s="2" t="s">
        <v>556</v>
      </c>
      <c r="N144" s="2"/>
      <c r="O144" s="12" t="s">
        <v>619</v>
      </c>
    </row>
    <row r="145" spans="1:15" x14ac:dyDescent="0.25">
      <c r="A145" s="2" t="s">
        <v>14</v>
      </c>
      <c r="B145" s="2" t="s">
        <v>15</v>
      </c>
      <c r="C145" s="2">
        <v>1006012003</v>
      </c>
      <c r="D145" s="2" t="s">
        <v>281</v>
      </c>
      <c r="E145" s="2" t="s">
        <v>688</v>
      </c>
      <c r="F145" s="20" t="s">
        <v>725</v>
      </c>
      <c r="G145" s="2"/>
      <c r="H145" s="2" t="s">
        <v>17</v>
      </c>
      <c r="I145" s="2">
        <v>1</v>
      </c>
      <c r="J145" s="2" t="s">
        <v>559</v>
      </c>
      <c r="K145" s="2" t="s">
        <v>19</v>
      </c>
      <c r="L145" s="2" t="s">
        <v>555</v>
      </c>
      <c r="M145" s="2" t="s">
        <v>556</v>
      </c>
      <c r="N145" s="2"/>
      <c r="O145" s="12" t="s">
        <v>619</v>
      </c>
    </row>
    <row r="146" spans="1:15" x14ac:dyDescent="0.25">
      <c r="A146" s="2" t="s">
        <v>14</v>
      </c>
      <c r="B146" s="2" t="s">
        <v>15</v>
      </c>
      <c r="C146" s="2">
        <v>1006012003</v>
      </c>
      <c r="D146" s="2" t="s">
        <v>282</v>
      </c>
      <c r="E146" s="2" t="s">
        <v>689</v>
      </c>
      <c r="F146" s="20" t="s">
        <v>725</v>
      </c>
      <c r="G146" s="2"/>
      <c r="H146" s="2" t="s">
        <v>17</v>
      </c>
      <c r="I146" s="2">
        <v>1</v>
      </c>
      <c r="J146" s="2" t="s">
        <v>559</v>
      </c>
      <c r="K146" s="2" t="s">
        <v>19</v>
      </c>
      <c r="L146" s="2" t="s">
        <v>555</v>
      </c>
      <c r="M146" s="2" t="s">
        <v>556</v>
      </c>
      <c r="N146" s="2"/>
      <c r="O146" s="12" t="s">
        <v>619</v>
      </c>
    </row>
    <row r="147" spans="1:15" x14ac:dyDescent="0.25">
      <c r="A147" s="2" t="s">
        <v>14</v>
      </c>
      <c r="B147" s="2" t="s">
        <v>15</v>
      </c>
      <c r="C147" s="2">
        <v>1006012003</v>
      </c>
      <c r="D147" s="2" t="s">
        <v>283</v>
      </c>
      <c r="E147" s="2" t="s">
        <v>690</v>
      </c>
      <c r="F147" s="20" t="s">
        <v>725</v>
      </c>
      <c r="G147" s="2"/>
      <c r="H147" s="2" t="s">
        <v>17</v>
      </c>
      <c r="I147" s="2">
        <v>1</v>
      </c>
      <c r="J147" s="2" t="s">
        <v>559</v>
      </c>
      <c r="K147" s="2" t="s">
        <v>19</v>
      </c>
      <c r="L147" s="2" t="s">
        <v>555</v>
      </c>
      <c r="M147" s="2" t="s">
        <v>556</v>
      </c>
      <c r="N147" s="2"/>
      <c r="O147" s="12" t="s">
        <v>619</v>
      </c>
    </row>
    <row r="148" spans="1:15" x14ac:dyDescent="0.25">
      <c r="A148" s="2" t="s">
        <v>14</v>
      </c>
      <c r="B148" s="2" t="s">
        <v>15</v>
      </c>
      <c r="C148" s="2">
        <v>1006012003</v>
      </c>
      <c r="D148" s="2" t="s">
        <v>284</v>
      </c>
      <c r="E148" s="2" t="s">
        <v>691</v>
      </c>
      <c r="F148" s="20" t="s">
        <v>725</v>
      </c>
      <c r="G148" s="2"/>
      <c r="H148" s="2" t="s">
        <v>17</v>
      </c>
      <c r="I148" s="2">
        <v>1</v>
      </c>
      <c r="J148" s="2" t="s">
        <v>559</v>
      </c>
      <c r="K148" s="2" t="s">
        <v>19</v>
      </c>
      <c r="L148" s="2" t="s">
        <v>555</v>
      </c>
      <c r="M148" s="2" t="s">
        <v>556</v>
      </c>
      <c r="N148" s="2"/>
      <c r="O148" s="12" t="s">
        <v>619</v>
      </c>
    </row>
    <row r="149" spans="1:15" x14ac:dyDescent="0.25">
      <c r="A149" s="2" t="s">
        <v>14</v>
      </c>
      <c r="B149" s="2" t="s">
        <v>15</v>
      </c>
      <c r="C149" s="2">
        <v>1006012003</v>
      </c>
      <c r="D149" s="2" t="s">
        <v>285</v>
      </c>
      <c r="E149" s="2" t="s">
        <v>692</v>
      </c>
      <c r="F149" s="20" t="s">
        <v>725</v>
      </c>
      <c r="G149" s="2"/>
      <c r="H149" s="2" t="s">
        <v>17</v>
      </c>
      <c r="I149" s="2">
        <v>1</v>
      </c>
      <c r="J149" s="2" t="s">
        <v>559</v>
      </c>
      <c r="K149" s="2" t="s">
        <v>19</v>
      </c>
      <c r="L149" s="2" t="s">
        <v>555</v>
      </c>
      <c r="M149" s="2" t="s">
        <v>556</v>
      </c>
      <c r="N149" s="2"/>
      <c r="O149" s="12" t="s">
        <v>619</v>
      </c>
    </row>
    <row r="150" spans="1:15" x14ac:dyDescent="0.25">
      <c r="A150" s="2" t="s">
        <v>14</v>
      </c>
      <c r="B150" s="2" t="s">
        <v>15</v>
      </c>
      <c r="C150" s="2">
        <v>1006012003</v>
      </c>
      <c r="D150" s="2" t="s">
        <v>286</v>
      </c>
      <c r="E150" s="2" t="s">
        <v>693</v>
      </c>
      <c r="F150" s="20" t="s">
        <v>725</v>
      </c>
      <c r="G150" s="2"/>
      <c r="H150" s="2" t="s">
        <v>17</v>
      </c>
      <c r="I150" s="2">
        <v>1</v>
      </c>
      <c r="J150" s="2" t="s">
        <v>559</v>
      </c>
      <c r="K150" s="2" t="s">
        <v>19</v>
      </c>
      <c r="L150" s="2" t="s">
        <v>555</v>
      </c>
      <c r="M150" s="2" t="s">
        <v>556</v>
      </c>
      <c r="N150" s="2"/>
      <c r="O150" s="12" t="s">
        <v>619</v>
      </c>
    </row>
    <row r="151" spans="1:15" x14ac:dyDescent="0.25">
      <c r="A151" s="2" t="s">
        <v>14</v>
      </c>
      <c r="B151" s="2" t="s">
        <v>15</v>
      </c>
      <c r="C151" s="2">
        <v>1006012003</v>
      </c>
      <c r="D151" s="2" t="s">
        <v>287</v>
      </c>
      <c r="E151" s="2" t="s">
        <v>694</v>
      </c>
      <c r="F151" s="20" t="s">
        <v>725</v>
      </c>
      <c r="G151" s="2"/>
      <c r="H151" s="2" t="s">
        <v>17</v>
      </c>
      <c r="I151" s="2">
        <v>1</v>
      </c>
      <c r="J151" s="2" t="s">
        <v>559</v>
      </c>
      <c r="K151" s="2" t="s">
        <v>19</v>
      </c>
      <c r="L151" s="2" t="s">
        <v>555</v>
      </c>
      <c r="M151" s="2" t="s">
        <v>556</v>
      </c>
      <c r="N151" s="2"/>
      <c r="O151" s="12" t="s">
        <v>619</v>
      </c>
    </row>
    <row r="152" spans="1:15" x14ac:dyDescent="0.25">
      <c r="A152" s="2" t="s">
        <v>14</v>
      </c>
      <c r="B152" s="2" t="s">
        <v>15</v>
      </c>
      <c r="C152" s="2">
        <v>1006012003</v>
      </c>
      <c r="D152" s="2" t="s">
        <v>288</v>
      </c>
      <c r="E152" s="2" t="s">
        <v>695</v>
      </c>
      <c r="F152" s="20" t="s">
        <v>725</v>
      </c>
      <c r="G152" s="2"/>
      <c r="H152" s="2" t="s">
        <v>17</v>
      </c>
      <c r="I152" s="2">
        <v>1</v>
      </c>
      <c r="J152" s="2" t="s">
        <v>559</v>
      </c>
      <c r="K152" s="2" t="s">
        <v>19</v>
      </c>
      <c r="L152" s="2" t="s">
        <v>555</v>
      </c>
      <c r="M152" s="2" t="s">
        <v>556</v>
      </c>
      <c r="N152" s="2"/>
      <c r="O152" s="12" t="s">
        <v>619</v>
      </c>
    </row>
    <row r="153" spans="1:15" x14ac:dyDescent="0.25">
      <c r="A153" s="2" t="s">
        <v>14</v>
      </c>
      <c r="B153" s="2" t="s">
        <v>15</v>
      </c>
      <c r="C153" s="2">
        <v>1006012003</v>
      </c>
      <c r="D153" s="2" t="s">
        <v>289</v>
      </c>
      <c r="E153" s="2" t="s">
        <v>696</v>
      </c>
      <c r="F153" s="20" t="s">
        <v>725</v>
      </c>
      <c r="G153" s="2"/>
      <c r="H153" s="2" t="s">
        <v>17</v>
      </c>
      <c r="I153" s="2">
        <v>1</v>
      </c>
      <c r="J153" s="2" t="s">
        <v>559</v>
      </c>
      <c r="K153" s="2" t="s">
        <v>19</v>
      </c>
      <c r="L153" s="2" t="s">
        <v>555</v>
      </c>
      <c r="M153" s="2" t="s">
        <v>556</v>
      </c>
      <c r="N153" s="2"/>
      <c r="O153" s="12" t="s">
        <v>619</v>
      </c>
    </row>
    <row r="154" spans="1:15" x14ac:dyDescent="0.25">
      <c r="A154" s="2" t="s">
        <v>14</v>
      </c>
      <c r="B154" s="2" t="s">
        <v>15</v>
      </c>
      <c r="C154" s="2">
        <v>1006012003</v>
      </c>
      <c r="D154" s="2" t="s">
        <v>290</v>
      </c>
      <c r="E154" s="2" t="s">
        <v>697</v>
      </c>
      <c r="F154" s="20" t="s">
        <v>725</v>
      </c>
      <c r="G154" s="2"/>
      <c r="H154" s="2" t="s">
        <v>17</v>
      </c>
      <c r="I154" s="2">
        <v>1</v>
      </c>
      <c r="J154" s="2" t="s">
        <v>559</v>
      </c>
      <c r="K154" s="2" t="s">
        <v>19</v>
      </c>
      <c r="L154" s="2" t="s">
        <v>555</v>
      </c>
      <c r="M154" s="2" t="s">
        <v>556</v>
      </c>
      <c r="N154" s="2"/>
      <c r="O154" s="12" t="s">
        <v>619</v>
      </c>
    </row>
    <row r="155" spans="1:15" x14ac:dyDescent="0.25">
      <c r="A155" s="2" t="s">
        <v>14</v>
      </c>
      <c r="B155" s="2" t="s">
        <v>15</v>
      </c>
      <c r="C155" s="2">
        <v>1006012003</v>
      </c>
      <c r="D155" s="2" t="s">
        <v>291</v>
      </c>
      <c r="E155" s="2" t="s">
        <v>698</v>
      </c>
      <c r="F155" s="20" t="s">
        <v>725</v>
      </c>
      <c r="G155" s="2"/>
      <c r="H155" s="2" t="s">
        <v>17</v>
      </c>
      <c r="I155" s="2">
        <v>1</v>
      </c>
      <c r="J155" s="2" t="s">
        <v>559</v>
      </c>
      <c r="K155" s="2" t="s">
        <v>19</v>
      </c>
      <c r="L155" s="2" t="s">
        <v>555</v>
      </c>
      <c r="M155" s="2" t="s">
        <v>556</v>
      </c>
      <c r="N155" s="2"/>
      <c r="O155" s="12" t="s">
        <v>619</v>
      </c>
    </row>
    <row r="156" spans="1:15" x14ac:dyDescent="0.25">
      <c r="A156" s="2" t="s">
        <v>14</v>
      </c>
      <c r="B156" s="2" t="s">
        <v>15</v>
      </c>
      <c r="C156" s="2">
        <v>1006012003</v>
      </c>
      <c r="D156" s="2" t="s">
        <v>292</v>
      </c>
      <c r="E156" s="2" t="s">
        <v>699</v>
      </c>
      <c r="F156" s="20" t="s">
        <v>725</v>
      </c>
      <c r="G156" s="2"/>
      <c r="H156" s="2" t="s">
        <v>17</v>
      </c>
      <c r="I156" s="2">
        <v>1</v>
      </c>
      <c r="J156" s="2" t="s">
        <v>559</v>
      </c>
      <c r="K156" s="2" t="s">
        <v>19</v>
      </c>
      <c r="L156" s="2" t="s">
        <v>555</v>
      </c>
      <c r="M156" s="2" t="s">
        <v>556</v>
      </c>
      <c r="N156" s="2"/>
      <c r="O156" s="12" t="s">
        <v>619</v>
      </c>
    </row>
    <row r="157" spans="1:15" x14ac:dyDescent="0.25">
      <c r="A157" s="2" t="s">
        <v>14</v>
      </c>
      <c r="B157" s="2" t="s">
        <v>15</v>
      </c>
      <c r="C157" s="2">
        <v>1006012003</v>
      </c>
      <c r="D157" s="2" t="s">
        <v>293</v>
      </c>
      <c r="E157" s="2" t="s">
        <v>700</v>
      </c>
      <c r="F157" s="20" t="s">
        <v>725</v>
      </c>
      <c r="G157" s="2"/>
      <c r="H157" s="2" t="s">
        <v>17</v>
      </c>
      <c r="I157" s="2">
        <v>1</v>
      </c>
      <c r="J157" s="2" t="s">
        <v>559</v>
      </c>
      <c r="K157" s="2" t="s">
        <v>19</v>
      </c>
      <c r="L157" s="2" t="s">
        <v>555</v>
      </c>
      <c r="M157" s="2" t="s">
        <v>556</v>
      </c>
      <c r="N157" s="2"/>
      <c r="O157" s="12" t="s">
        <v>619</v>
      </c>
    </row>
    <row r="158" spans="1:15" x14ac:dyDescent="0.25">
      <c r="A158" s="2" t="s">
        <v>14</v>
      </c>
      <c r="B158" s="2" t="s">
        <v>15</v>
      </c>
      <c r="C158" s="2">
        <v>1006012003</v>
      </c>
      <c r="D158" s="2" t="s">
        <v>294</v>
      </c>
      <c r="E158" s="2" t="s">
        <v>701</v>
      </c>
      <c r="F158" s="20" t="s">
        <v>725</v>
      </c>
      <c r="G158" s="2"/>
      <c r="H158" s="2" t="s">
        <v>17</v>
      </c>
      <c r="I158" s="2">
        <v>1</v>
      </c>
      <c r="J158" s="2" t="s">
        <v>559</v>
      </c>
      <c r="K158" s="2" t="s">
        <v>19</v>
      </c>
      <c r="L158" s="2" t="s">
        <v>555</v>
      </c>
      <c r="M158" s="2" t="s">
        <v>556</v>
      </c>
      <c r="N158" s="2"/>
      <c r="O158" s="12" t="s">
        <v>619</v>
      </c>
    </row>
    <row r="159" spans="1:15" x14ac:dyDescent="0.25">
      <c r="A159" s="2" t="s">
        <v>14</v>
      </c>
      <c r="B159" s="2" t="s">
        <v>15</v>
      </c>
      <c r="C159" s="2">
        <v>1006012003</v>
      </c>
      <c r="D159" s="2" t="s">
        <v>295</v>
      </c>
      <c r="E159" s="2" t="s">
        <v>702</v>
      </c>
      <c r="F159" s="20" t="s">
        <v>725</v>
      </c>
      <c r="G159" s="2"/>
      <c r="H159" s="2" t="s">
        <v>17</v>
      </c>
      <c r="I159" s="2">
        <v>1</v>
      </c>
      <c r="J159" s="2" t="s">
        <v>559</v>
      </c>
      <c r="K159" s="2" t="s">
        <v>19</v>
      </c>
      <c r="L159" s="2" t="s">
        <v>555</v>
      </c>
      <c r="M159" s="2" t="s">
        <v>565</v>
      </c>
      <c r="N159" s="2"/>
      <c r="O159" s="12" t="s">
        <v>619</v>
      </c>
    </row>
    <row r="160" spans="1:15" x14ac:dyDescent="0.25">
      <c r="A160" s="2" t="s">
        <v>14</v>
      </c>
      <c r="B160" s="2" t="s">
        <v>15</v>
      </c>
      <c r="C160" s="2">
        <v>1006012003</v>
      </c>
      <c r="D160" s="2" t="s">
        <v>296</v>
      </c>
      <c r="E160" s="2" t="s">
        <v>703</v>
      </c>
      <c r="F160" s="20" t="s">
        <v>725</v>
      </c>
      <c r="G160" s="2"/>
      <c r="H160" s="2" t="s">
        <v>17</v>
      </c>
      <c r="I160" s="2">
        <v>1</v>
      </c>
      <c r="J160" s="2" t="s">
        <v>559</v>
      </c>
      <c r="K160" s="2" t="s">
        <v>19</v>
      </c>
      <c r="L160" s="2" t="s">
        <v>555</v>
      </c>
      <c r="M160" s="2" t="s">
        <v>565</v>
      </c>
      <c r="N160" s="2"/>
      <c r="O160" s="12" t="s">
        <v>619</v>
      </c>
    </row>
    <row r="161" spans="1:15" x14ac:dyDescent="0.25">
      <c r="A161" s="2" t="s">
        <v>14</v>
      </c>
      <c r="B161" s="2" t="s">
        <v>15</v>
      </c>
      <c r="C161" s="2">
        <v>1006012003</v>
      </c>
      <c r="D161" s="2" t="s">
        <v>297</v>
      </c>
      <c r="E161" s="2" t="s">
        <v>704</v>
      </c>
      <c r="F161" s="20" t="s">
        <v>725</v>
      </c>
      <c r="G161" s="2"/>
      <c r="H161" s="2" t="s">
        <v>17</v>
      </c>
      <c r="I161" s="2">
        <v>1</v>
      </c>
      <c r="J161" s="2" t="s">
        <v>559</v>
      </c>
      <c r="K161" s="2" t="s">
        <v>19</v>
      </c>
      <c r="L161" s="2" t="s">
        <v>555</v>
      </c>
      <c r="M161" s="2" t="s">
        <v>565</v>
      </c>
      <c r="N161" s="2"/>
      <c r="O161" s="12" t="s">
        <v>619</v>
      </c>
    </row>
    <row r="162" spans="1:15" x14ac:dyDescent="0.25">
      <c r="A162" s="2" t="s">
        <v>14</v>
      </c>
      <c r="B162" s="2" t="s">
        <v>15</v>
      </c>
      <c r="C162" s="2">
        <v>1006012003</v>
      </c>
      <c r="D162" s="2" t="s">
        <v>298</v>
      </c>
      <c r="E162" s="2" t="s">
        <v>705</v>
      </c>
      <c r="F162" s="20" t="s">
        <v>725</v>
      </c>
      <c r="G162" s="2"/>
      <c r="H162" s="2" t="s">
        <v>17</v>
      </c>
      <c r="I162" s="2">
        <v>1</v>
      </c>
      <c r="J162" s="2" t="s">
        <v>559</v>
      </c>
      <c r="K162" s="2" t="s">
        <v>19</v>
      </c>
      <c r="L162" s="2" t="s">
        <v>555</v>
      </c>
      <c r="M162" s="2" t="s">
        <v>565</v>
      </c>
      <c r="N162" s="2"/>
      <c r="O162" s="12" t="s">
        <v>619</v>
      </c>
    </row>
    <row r="163" spans="1:15" x14ac:dyDescent="0.25">
      <c r="A163" s="2" t="s">
        <v>14</v>
      </c>
      <c r="B163" s="2" t="s">
        <v>15</v>
      </c>
      <c r="C163" s="2">
        <v>1006012003</v>
      </c>
      <c r="D163" s="2" t="s">
        <v>299</v>
      </c>
      <c r="E163" s="2" t="s">
        <v>706</v>
      </c>
      <c r="F163" s="20" t="s">
        <v>725</v>
      </c>
      <c r="G163" s="2"/>
      <c r="H163" s="2" t="s">
        <v>17</v>
      </c>
      <c r="I163" s="2">
        <v>1</v>
      </c>
      <c r="J163" s="2" t="s">
        <v>559</v>
      </c>
      <c r="K163" s="2" t="s">
        <v>19</v>
      </c>
      <c r="L163" s="2" t="s">
        <v>555</v>
      </c>
      <c r="M163" s="2" t="s">
        <v>565</v>
      </c>
      <c r="N163" s="2"/>
      <c r="O163" s="12" t="s">
        <v>619</v>
      </c>
    </row>
    <row r="164" spans="1:15" x14ac:dyDescent="0.25">
      <c r="A164" s="2" t="s">
        <v>14</v>
      </c>
      <c r="B164" s="2" t="s">
        <v>15</v>
      </c>
      <c r="C164" s="2">
        <v>1006012003</v>
      </c>
      <c r="D164" s="9" t="s">
        <v>622</v>
      </c>
      <c r="E164" s="2" t="s">
        <v>707</v>
      </c>
      <c r="F164" s="20" t="s">
        <v>725</v>
      </c>
      <c r="G164" s="2"/>
      <c r="H164" s="2" t="s">
        <v>17</v>
      </c>
      <c r="I164" s="2">
        <v>1</v>
      </c>
      <c r="J164" s="2" t="s">
        <v>559</v>
      </c>
      <c r="K164" s="2" t="s">
        <v>19</v>
      </c>
      <c r="L164" s="2" t="s">
        <v>20</v>
      </c>
      <c r="M164" s="2" t="s">
        <v>620</v>
      </c>
      <c r="N164" s="2"/>
    </row>
    <row r="165" spans="1:15" x14ac:dyDescent="0.25">
      <c r="A165" s="2" t="s">
        <v>14</v>
      </c>
      <c r="B165" s="2" t="s">
        <v>15</v>
      </c>
      <c r="C165" s="2">
        <v>1006012003</v>
      </c>
      <c r="D165" s="2" t="s">
        <v>300</v>
      </c>
      <c r="E165" s="2" t="s">
        <v>708</v>
      </c>
      <c r="F165" s="20" t="s">
        <v>725</v>
      </c>
      <c r="G165" s="2"/>
      <c r="H165" s="2" t="s">
        <v>17</v>
      </c>
      <c r="I165" s="2">
        <v>1</v>
      </c>
      <c r="J165" s="2" t="s">
        <v>559</v>
      </c>
      <c r="K165" s="2" t="s">
        <v>19</v>
      </c>
      <c r="L165" s="2" t="s">
        <v>555</v>
      </c>
      <c r="M165" s="2" t="s">
        <v>565</v>
      </c>
      <c r="N165" s="2"/>
      <c r="O165" s="12" t="s">
        <v>619</v>
      </c>
    </row>
    <row r="166" spans="1:15" x14ac:dyDescent="0.25">
      <c r="A166" s="2" t="s">
        <v>14</v>
      </c>
      <c r="B166" s="2" t="s">
        <v>15</v>
      </c>
      <c r="C166" s="2">
        <v>1006012003</v>
      </c>
      <c r="D166" s="2" t="s">
        <v>301</v>
      </c>
      <c r="E166" s="2" t="s">
        <v>709</v>
      </c>
      <c r="F166" s="20" t="s">
        <v>725</v>
      </c>
      <c r="G166" s="2"/>
      <c r="H166" s="2" t="s">
        <v>17</v>
      </c>
      <c r="I166" s="2">
        <v>1</v>
      </c>
      <c r="J166" s="2" t="s">
        <v>559</v>
      </c>
      <c r="K166" s="2" t="s">
        <v>19</v>
      </c>
      <c r="L166" s="2" t="s">
        <v>555</v>
      </c>
      <c r="M166" s="2" t="s">
        <v>565</v>
      </c>
      <c r="N166" s="2"/>
      <c r="O166" s="12" t="s">
        <v>619</v>
      </c>
    </row>
    <row r="167" spans="1:15" x14ac:dyDescent="0.25">
      <c r="A167" s="2" t="s">
        <v>14</v>
      </c>
      <c r="B167" s="2" t="s">
        <v>15</v>
      </c>
      <c r="C167" s="2">
        <v>1006012003</v>
      </c>
      <c r="D167" s="2" t="s">
        <v>302</v>
      </c>
      <c r="E167" s="2" t="s">
        <v>710</v>
      </c>
      <c r="F167" s="20" t="s">
        <v>725</v>
      </c>
      <c r="G167" s="2"/>
      <c r="H167" s="2" t="s">
        <v>17</v>
      </c>
      <c r="I167" s="2">
        <v>1</v>
      </c>
      <c r="J167" s="2" t="s">
        <v>559</v>
      </c>
      <c r="K167" s="2" t="s">
        <v>19</v>
      </c>
      <c r="L167" s="2" t="s">
        <v>555</v>
      </c>
      <c r="M167" s="2" t="s">
        <v>565</v>
      </c>
      <c r="N167" s="2"/>
      <c r="O167" s="12" t="s">
        <v>619</v>
      </c>
    </row>
    <row r="168" spans="1:15" x14ac:dyDescent="0.25">
      <c r="A168" s="2" t="s">
        <v>14</v>
      </c>
      <c r="B168" s="2" t="s">
        <v>15</v>
      </c>
      <c r="C168" s="2">
        <v>1006012003</v>
      </c>
      <c r="D168" s="2" t="s">
        <v>303</v>
      </c>
      <c r="E168" s="2" t="s">
        <v>711</v>
      </c>
      <c r="F168" s="20" t="s">
        <v>725</v>
      </c>
      <c r="G168" s="2"/>
      <c r="H168" s="2" t="s">
        <v>17</v>
      </c>
      <c r="I168" s="2">
        <v>1</v>
      </c>
      <c r="J168" s="2" t="s">
        <v>559</v>
      </c>
      <c r="K168" s="2" t="s">
        <v>19</v>
      </c>
      <c r="L168" s="2" t="s">
        <v>555</v>
      </c>
      <c r="M168" s="2" t="s">
        <v>565</v>
      </c>
      <c r="N168" s="2"/>
      <c r="O168" s="12" t="s">
        <v>619</v>
      </c>
    </row>
    <row r="169" spans="1:15" x14ac:dyDescent="0.25">
      <c r="A169" s="2" t="s">
        <v>14</v>
      </c>
      <c r="B169" s="2" t="s">
        <v>15</v>
      </c>
      <c r="C169" s="2">
        <v>1006012003</v>
      </c>
      <c r="D169" s="2" t="s">
        <v>304</v>
      </c>
      <c r="E169" s="2" t="s">
        <v>712</v>
      </c>
      <c r="F169" s="20" t="s">
        <v>725</v>
      </c>
      <c r="G169" s="2"/>
      <c r="H169" s="2" t="s">
        <v>17</v>
      </c>
      <c r="I169" s="2">
        <v>1</v>
      </c>
      <c r="J169" s="2" t="s">
        <v>559</v>
      </c>
      <c r="K169" s="2" t="s">
        <v>19</v>
      </c>
      <c r="L169" s="2" t="s">
        <v>555</v>
      </c>
      <c r="M169" s="2" t="s">
        <v>565</v>
      </c>
      <c r="N169" s="2"/>
      <c r="O169" s="12" t="s">
        <v>619</v>
      </c>
    </row>
    <row r="170" spans="1:15" x14ac:dyDescent="0.25">
      <c r="A170" s="2" t="s">
        <v>14</v>
      </c>
      <c r="B170" s="2" t="s">
        <v>15</v>
      </c>
      <c r="C170" s="2">
        <v>1006012003</v>
      </c>
      <c r="D170" s="2" t="s">
        <v>305</v>
      </c>
      <c r="E170" s="2" t="s">
        <v>713</v>
      </c>
      <c r="F170" s="20" t="s">
        <v>725</v>
      </c>
      <c r="G170" s="2"/>
      <c r="H170" s="2" t="s">
        <v>17</v>
      </c>
      <c r="I170" s="2">
        <v>1</v>
      </c>
      <c r="J170" s="2" t="s">
        <v>559</v>
      </c>
      <c r="K170" s="2" t="s">
        <v>19</v>
      </c>
      <c r="L170" s="2" t="s">
        <v>555</v>
      </c>
      <c r="M170" s="2" t="s">
        <v>565</v>
      </c>
      <c r="N170" s="2"/>
      <c r="O170" s="12" t="s">
        <v>619</v>
      </c>
    </row>
    <row r="171" spans="1:15" x14ac:dyDescent="0.25">
      <c r="A171" s="2" t="s">
        <v>14</v>
      </c>
      <c r="B171" s="2" t="s">
        <v>15</v>
      </c>
      <c r="C171" s="2">
        <v>1006012003</v>
      </c>
      <c r="D171" s="2" t="s">
        <v>306</v>
      </c>
      <c r="E171" s="2" t="s">
        <v>714</v>
      </c>
      <c r="F171" s="20" t="s">
        <v>725</v>
      </c>
      <c r="G171" s="2"/>
      <c r="H171" s="2" t="s">
        <v>17</v>
      </c>
      <c r="I171" s="2">
        <v>1</v>
      </c>
      <c r="J171" s="2" t="s">
        <v>559</v>
      </c>
      <c r="K171" s="2" t="s">
        <v>19</v>
      </c>
      <c r="L171" s="2" t="s">
        <v>555</v>
      </c>
      <c r="M171" s="2" t="s">
        <v>565</v>
      </c>
      <c r="N171" s="2"/>
      <c r="O171" s="12" t="s">
        <v>619</v>
      </c>
    </row>
    <row r="172" spans="1:15" x14ac:dyDescent="0.25">
      <c r="A172" s="2" t="s">
        <v>14</v>
      </c>
      <c r="B172" s="2" t="s">
        <v>15</v>
      </c>
      <c r="C172" s="2">
        <v>1006012003</v>
      </c>
      <c r="D172" s="2" t="s">
        <v>307</v>
      </c>
      <c r="E172" s="2" t="s">
        <v>715</v>
      </c>
      <c r="F172" s="20" t="s">
        <v>725</v>
      </c>
      <c r="G172" s="2"/>
      <c r="H172" s="2" t="s">
        <v>17</v>
      </c>
      <c r="I172" s="2">
        <v>1</v>
      </c>
      <c r="J172" s="2" t="s">
        <v>559</v>
      </c>
      <c r="K172" s="2" t="s">
        <v>19</v>
      </c>
      <c r="L172" s="2" t="s">
        <v>555</v>
      </c>
      <c r="M172" s="2" t="s">
        <v>565</v>
      </c>
      <c r="N172" s="2"/>
      <c r="O172" s="12" t="s">
        <v>619</v>
      </c>
    </row>
    <row r="173" spans="1:15" x14ac:dyDescent="0.25">
      <c r="A173" s="2" t="s">
        <v>14</v>
      </c>
      <c r="B173" s="2" t="s">
        <v>15</v>
      </c>
      <c r="C173" s="2">
        <v>1006012003</v>
      </c>
      <c r="D173" s="9" t="s">
        <v>628</v>
      </c>
      <c r="E173" s="2" t="s">
        <v>716</v>
      </c>
      <c r="F173" s="20" t="s">
        <v>725</v>
      </c>
      <c r="G173" s="2"/>
      <c r="H173" s="2" t="s">
        <v>17</v>
      </c>
      <c r="I173" s="2">
        <v>1</v>
      </c>
      <c r="J173" s="2" t="s">
        <v>559</v>
      </c>
      <c r="K173" s="2" t="s">
        <v>19</v>
      </c>
      <c r="L173" s="2" t="s">
        <v>555</v>
      </c>
      <c r="M173" s="2" t="s">
        <v>565</v>
      </c>
      <c r="N173" s="2"/>
      <c r="O173" s="12" t="s">
        <v>619</v>
      </c>
    </row>
    <row r="174" spans="1:15" x14ac:dyDescent="0.25">
      <c r="A174" s="2" t="s">
        <v>14</v>
      </c>
      <c r="B174" s="2" t="s">
        <v>15</v>
      </c>
      <c r="C174" s="2">
        <v>1006012003</v>
      </c>
      <c r="D174" s="2" t="s">
        <v>308</v>
      </c>
      <c r="E174" s="2" t="s">
        <v>717</v>
      </c>
      <c r="F174" s="20" t="s">
        <v>725</v>
      </c>
      <c r="G174" s="2"/>
      <c r="H174" s="2" t="s">
        <v>17</v>
      </c>
      <c r="I174" s="2">
        <v>1</v>
      </c>
      <c r="J174" s="2" t="s">
        <v>559</v>
      </c>
      <c r="K174" s="2" t="s">
        <v>19</v>
      </c>
      <c r="L174" s="2" t="s">
        <v>555</v>
      </c>
      <c r="M174" s="2" t="s">
        <v>565</v>
      </c>
      <c r="N174" s="2"/>
      <c r="O174" s="12" t="s">
        <v>619</v>
      </c>
    </row>
    <row r="175" spans="1:15" x14ac:dyDescent="0.25">
      <c r="A175" s="2" t="s">
        <v>14</v>
      </c>
      <c r="B175" s="2" t="s">
        <v>15</v>
      </c>
      <c r="C175" s="2">
        <v>1006012003</v>
      </c>
      <c r="D175" s="2" t="s">
        <v>309</v>
      </c>
      <c r="E175" s="2" t="s">
        <v>718</v>
      </c>
      <c r="F175" s="20" t="s">
        <v>725</v>
      </c>
      <c r="G175" s="2"/>
      <c r="H175" s="2" t="s">
        <v>17</v>
      </c>
      <c r="I175" s="2">
        <v>1</v>
      </c>
      <c r="J175" s="2" t="s">
        <v>559</v>
      </c>
      <c r="K175" s="2" t="s">
        <v>19</v>
      </c>
      <c r="L175" s="2" t="s">
        <v>555</v>
      </c>
      <c r="M175" s="2" t="s">
        <v>565</v>
      </c>
      <c r="N175" s="2"/>
      <c r="O175" s="12" t="s">
        <v>619</v>
      </c>
    </row>
    <row r="176" spans="1:15" x14ac:dyDescent="0.25">
      <c r="A176" s="2" t="s">
        <v>14</v>
      </c>
      <c r="B176" s="2" t="s">
        <v>15</v>
      </c>
      <c r="C176" s="2">
        <v>1006012003</v>
      </c>
      <c r="D176" s="2" t="s">
        <v>310</v>
      </c>
      <c r="E176" s="2" t="s">
        <v>719</v>
      </c>
      <c r="F176" s="20" t="s">
        <v>725</v>
      </c>
      <c r="G176" s="2"/>
      <c r="H176" s="2" t="s">
        <v>17</v>
      </c>
      <c r="I176" s="2">
        <v>1</v>
      </c>
      <c r="J176" s="2" t="s">
        <v>559</v>
      </c>
      <c r="K176" s="2" t="s">
        <v>19</v>
      </c>
      <c r="L176" s="2" t="s">
        <v>555</v>
      </c>
      <c r="M176" s="2" t="s">
        <v>565</v>
      </c>
      <c r="N176" s="2"/>
      <c r="O176" s="12" t="s">
        <v>619</v>
      </c>
    </row>
    <row r="177" spans="1:15" x14ac:dyDescent="0.25">
      <c r="A177" s="2" t="s">
        <v>14</v>
      </c>
      <c r="B177" s="2" t="s">
        <v>15</v>
      </c>
      <c r="C177" s="2">
        <v>1006012003</v>
      </c>
      <c r="D177" s="2" t="s">
        <v>311</v>
      </c>
      <c r="E177" s="2" t="s">
        <v>720</v>
      </c>
      <c r="F177" s="20" t="s">
        <v>725</v>
      </c>
      <c r="G177" s="2"/>
      <c r="H177" s="2" t="s">
        <v>17</v>
      </c>
      <c r="I177" s="2">
        <v>1</v>
      </c>
      <c r="J177" s="2" t="s">
        <v>559</v>
      </c>
      <c r="K177" s="2" t="s">
        <v>19</v>
      </c>
      <c r="L177" s="2" t="s">
        <v>555</v>
      </c>
      <c r="M177" s="2" t="s">
        <v>565</v>
      </c>
      <c r="N177" s="2"/>
      <c r="O177" s="12" t="s">
        <v>619</v>
      </c>
    </row>
    <row r="178" spans="1:15" x14ac:dyDescent="0.25">
      <c r="A178" s="2" t="s">
        <v>14</v>
      </c>
      <c r="B178" s="2" t="s">
        <v>15</v>
      </c>
      <c r="C178" s="2">
        <v>1006012003</v>
      </c>
      <c r="D178" s="2" t="s">
        <v>312</v>
      </c>
      <c r="E178" s="2" t="s">
        <v>721</v>
      </c>
      <c r="F178" s="20" t="s">
        <v>725</v>
      </c>
      <c r="G178" s="2"/>
      <c r="H178" s="2" t="s">
        <v>17</v>
      </c>
      <c r="I178" s="2">
        <v>1</v>
      </c>
      <c r="J178" s="2" t="s">
        <v>559</v>
      </c>
      <c r="K178" s="2" t="s">
        <v>19</v>
      </c>
      <c r="L178" s="2" t="s">
        <v>555</v>
      </c>
      <c r="M178" s="2" t="s">
        <v>565</v>
      </c>
      <c r="N178" s="2"/>
      <c r="O178" s="12" t="s">
        <v>619</v>
      </c>
    </row>
    <row r="179" spans="1:15" x14ac:dyDescent="0.25">
      <c r="A179" s="2" t="s">
        <v>14</v>
      </c>
      <c r="B179" s="2" t="s">
        <v>15</v>
      </c>
      <c r="C179" s="2">
        <v>1006012003</v>
      </c>
      <c r="D179" s="2" t="s">
        <v>313</v>
      </c>
      <c r="E179" s="2" t="s">
        <v>722</v>
      </c>
      <c r="F179" s="20" t="s">
        <v>725</v>
      </c>
      <c r="G179" s="2"/>
      <c r="H179" s="2" t="s">
        <v>17</v>
      </c>
      <c r="I179" s="2">
        <v>1</v>
      </c>
      <c r="J179" s="2" t="s">
        <v>559</v>
      </c>
      <c r="K179" s="2" t="s">
        <v>19</v>
      </c>
      <c r="L179" s="2" t="s">
        <v>555</v>
      </c>
      <c r="M179" s="2" t="s">
        <v>565</v>
      </c>
      <c r="N179" s="2"/>
      <c r="O179" s="12" t="s">
        <v>619</v>
      </c>
    </row>
    <row r="180" spans="1:15" x14ac:dyDescent="0.25">
      <c r="A180" s="2" t="s">
        <v>14</v>
      </c>
      <c r="B180" s="2" t="s">
        <v>15</v>
      </c>
      <c r="C180" s="2">
        <v>1006012003</v>
      </c>
      <c r="D180" s="2" t="s">
        <v>314</v>
      </c>
      <c r="E180" s="2" t="s">
        <v>723</v>
      </c>
      <c r="F180" s="20" t="s">
        <v>725</v>
      </c>
      <c r="G180" s="2"/>
      <c r="H180" s="2" t="s">
        <v>17</v>
      </c>
      <c r="I180" s="2">
        <v>1</v>
      </c>
      <c r="J180" s="2" t="s">
        <v>559</v>
      </c>
      <c r="K180" s="2" t="s">
        <v>19</v>
      </c>
      <c r="L180" s="2" t="s">
        <v>555</v>
      </c>
      <c r="M180" s="2" t="s">
        <v>565</v>
      </c>
      <c r="N180" s="2"/>
      <c r="O180" s="12" t="s">
        <v>619</v>
      </c>
    </row>
    <row r="181" spans="1:15" x14ac:dyDescent="0.25">
      <c r="A181" s="2" t="s">
        <v>14</v>
      </c>
      <c r="B181" s="2" t="s">
        <v>15</v>
      </c>
      <c r="C181" s="2">
        <v>1006012003</v>
      </c>
      <c r="D181" s="2" t="s">
        <v>315</v>
      </c>
      <c r="E181" s="2" t="s">
        <v>724</v>
      </c>
      <c r="F181" s="20" t="s">
        <v>725</v>
      </c>
      <c r="G181" s="2"/>
      <c r="H181" s="2" t="s">
        <v>17</v>
      </c>
      <c r="I181" s="2">
        <v>1</v>
      </c>
      <c r="J181" s="2" t="s">
        <v>559</v>
      </c>
      <c r="K181" s="2" t="s">
        <v>19</v>
      </c>
      <c r="L181" s="2" t="s">
        <v>555</v>
      </c>
      <c r="M181" s="2" t="s">
        <v>565</v>
      </c>
      <c r="N181" s="2"/>
      <c r="O181" s="12" t="s">
        <v>619</v>
      </c>
    </row>
  </sheetData>
  <sheetProtection formatCells="0" formatColumns="0" formatRows="0" insertColumns="0" insertRows="0" insertHyperlinks="0" deleteColumns="0" deleteRows="0" sort="0" autoFilter="0" pivotTables="0"/>
  <autoFilter ref="A1:O88"/>
  <phoneticPr fontId="2" type="noConversion"/>
  <dataValidations count="1">
    <dataValidation type="list" errorStyle="information" allowBlank="1" showInputMessage="1" showErrorMessage="1" errorTitle="输入的值有误" error="您输入的值不在下拉框列表内." sqref="N2:N410">
      <formula1>"新增,修改,删除"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C9" sqref="C9"/>
    </sheetView>
  </sheetViews>
  <sheetFormatPr defaultColWidth="8.85546875" defaultRowHeight="15" x14ac:dyDescent="0.25"/>
  <cols>
    <col min="1" max="14" width="20" style="4" customWidth="1"/>
    <col min="15" max="16384" width="8.85546875" style="4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0" t="s">
        <v>582</v>
      </c>
    </row>
    <row r="2" spans="1:15" ht="30" x14ac:dyDescent="0.25">
      <c r="A2" s="5" t="s">
        <v>14</v>
      </c>
      <c r="B2" s="5" t="s">
        <v>15</v>
      </c>
      <c r="C2" s="5">
        <v>1006012003</v>
      </c>
      <c r="D2" s="5" t="s">
        <v>531</v>
      </c>
      <c r="E2" s="14" t="s">
        <v>601</v>
      </c>
      <c r="F2" s="5" t="s">
        <v>532</v>
      </c>
      <c r="G2" s="5"/>
      <c r="H2" s="5" t="s">
        <v>17</v>
      </c>
      <c r="I2" s="5">
        <v>1</v>
      </c>
      <c r="J2" s="5" t="s">
        <v>18</v>
      </c>
      <c r="K2" s="5" t="s">
        <v>19</v>
      </c>
      <c r="L2" s="5" t="s">
        <v>20</v>
      </c>
      <c r="M2" s="5" t="s">
        <v>120</v>
      </c>
      <c r="N2" s="5"/>
      <c r="O2" s="15" t="s">
        <v>596</v>
      </c>
    </row>
    <row r="3" spans="1:15" ht="60" x14ac:dyDescent="0.25">
      <c r="A3" s="5" t="s">
        <v>14</v>
      </c>
      <c r="B3" s="5" t="s">
        <v>15</v>
      </c>
      <c r="C3" s="5">
        <v>1006012003</v>
      </c>
      <c r="D3" s="5" t="s">
        <v>534</v>
      </c>
      <c r="E3" s="5" t="s">
        <v>535</v>
      </c>
      <c r="F3" s="5"/>
      <c r="G3" s="5" t="s">
        <v>533</v>
      </c>
      <c r="H3" s="5" t="s">
        <v>17</v>
      </c>
      <c r="I3" s="5">
        <v>1</v>
      </c>
      <c r="J3" s="5" t="s">
        <v>18</v>
      </c>
      <c r="K3" s="5" t="s">
        <v>19</v>
      </c>
      <c r="L3" s="5" t="s">
        <v>20</v>
      </c>
      <c r="M3" s="5" t="s">
        <v>120</v>
      </c>
      <c r="N3" s="5"/>
      <c r="O3" s="4" t="s">
        <v>596</v>
      </c>
    </row>
    <row r="4" spans="1:15" ht="60" x14ac:dyDescent="0.25">
      <c r="A4" s="5" t="s">
        <v>14</v>
      </c>
      <c r="B4" s="5" t="s">
        <v>15</v>
      </c>
      <c r="C4" s="5">
        <v>1006012003</v>
      </c>
      <c r="D4" s="5" t="s">
        <v>536</v>
      </c>
      <c r="E4" s="5" t="s">
        <v>537</v>
      </c>
      <c r="F4" s="5" t="s">
        <v>16</v>
      </c>
      <c r="G4" s="5" t="s">
        <v>533</v>
      </c>
      <c r="H4" s="5" t="s">
        <v>17</v>
      </c>
      <c r="I4" s="5">
        <v>1</v>
      </c>
      <c r="J4" s="5" t="s">
        <v>18</v>
      </c>
      <c r="K4" s="5" t="s">
        <v>19</v>
      </c>
      <c r="L4" s="5" t="s">
        <v>20</v>
      </c>
      <c r="M4" s="5" t="s">
        <v>120</v>
      </c>
      <c r="N4" s="5"/>
      <c r="O4" s="4" t="s">
        <v>596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dataValidations count="1">
    <dataValidation type="list" errorStyle="information" allowBlank="1" showInputMessage="1" showErrorMessage="1" errorTitle="输入的值有误" error="您输入的值不在下拉框列表内." sqref="N2:N499">
      <formula1>"新增,修改,删除"</formula1>
    </dataValidation>
  </dataValidation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zoomScale="85" zoomScaleNormal="85" workbookViewId="0">
      <pane ySplit="1" topLeftCell="A14" activePane="bottomLeft" state="frozen"/>
      <selection pane="bottomLeft" activeCell="H23" sqref="H23"/>
    </sheetView>
  </sheetViews>
  <sheetFormatPr defaultRowHeight="15" x14ac:dyDescent="0.25"/>
  <cols>
    <col min="1" max="14" width="20" customWidth="1"/>
    <col min="15" max="15" width="16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0" t="s">
        <v>582</v>
      </c>
    </row>
    <row r="2" spans="1:15" ht="57.75" customHeight="1" x14ac:dyDescent="0.25">
      <c r="A2" s="2" t="s">
        <v>14</v>
      </c>
      <c r="B2" s="2" t="s">
        <v>15</v>
      </c>
      <c r="C2" s="2">
        <v>1006012003</v>
      </c>
      <c r="D2" s="9" t="s">
        <v>572</v>
      </c>
      <c r="E2" s="13" t="s">
        <v>602</v>
      </c>
      <c r="F2" s="2" t="s">
        <v>551</v>
      </c>
      <c r="G2" s="2" t="s">
        <v>552</v>
      </c>
      <c r="H2" s="2" t="s">
        <v>17</v>
      </c>
      <c r="I2" s="2">
        <v>1</v>
      </c>
      <c r="J2" s="2" t="s">
        <v>553</v>
      </c>
      <c r="K2" s="2" t="s">
        <v>19</v>
      </c>
      <c r="L2" s="2" t="s">
        <v>20</v>
      </c>
      <c r="M2" s="2" t="s">
        <v>554</v>
      </c>
      <c r="N2" s="2"/>
      <c r="O2" s="12" t="s">
        <v>617</v>
      </c>
    </row>
    <row r="3" spans="1:15" ht="30" x14ac:dyDescent="0.25">
      <c r="A3" s="2" t="s">
        <v>14</v>
      </c>
      <c r="B3" s="2" t="s">
        <v>15</v>
      </c>
      <c r="C3" s="2">
        <v>1006012003</v>
      </c>
      <c r="D3" s="9" t="s">
        <v>585</v>
      </c>
      <c r="E3" s="13" t="s">
        <v>603</v>
      </c>
      <c r="F3" s="2" t="s">
        <v>16</v>
      </c>
      <c r="G3" s="2"/>
      <c r="H3" s="2" t="s">
        <v>17</v>
      </c>
      <c r="I3" s="2">
        <v>1</v>
      </c>
      <c r="J3" s="2" t="s">
        <v>557</v>
      </c>
      <c r="K3" s="2" t="s">
        <v>19</v>
      </c>
      <c r="L3" s="2" t="s">
        <v>555</v>
      </c>
      <c r="M3" s="2" t="s">
        <v>556</v>
      </c>
      <c r="N3" s="2"/>
      <c r="O3" s="12" t="s">
        <v>604</v>
      </c>
    </row>
    <row r="4" spans="1:15" ht="30" x14ac:dyDescent="0.25">
      <c r="A4" s="2" t="s">
        <v>14</v>
      </c>
      <c r="B4" s="2" t="s">
        <v>15</v>
      </c>
      <c r="C4" s="2">
        <v>1006012003</v>
      </c>
      <c r="D4" s="2" t="s">
        <v>121</v>
      </c>
      <c r="E4" s="2" t="s">
        <v>122</v>
      </c>
      <c r="F4" s="2" t="s">
        <v>16</v>
      </c>
      <c r="G4" s="2"/>
      <c r="H4" s="2" t="s">
        <v>17</v>
      </c>
      <c r="I4" s="2">
        <v>1</v>
      </c>
      <c r="J4" s="2" t="s">
        <v>558</v>
      </c>
      <c r="K4" s="2" t="s">
        <v>19</v>
      </c>
      <c r="L4" s="2" t="s">
        <v>555</v>
      </c>
      <c r="M4" s="2" t="s">
        <v>556</v>
      </c>
      <c r="N4" s="2"/>
      <c r="O4" s="12" t="s">
        <v>604</v>
      </c>
    </row>
    <row r="5" spans="1:15" ht="30" x14ac:dyDescent="0.25">
      <c r="A5" s="2" t="s">
        <v>14</v>
      </c>
      <c r="B5" s="2" t="s">
        <v>15</v>
      </c>
      <c r="C5" s="2">
        <v>1006012003</v>
      </c>
      <c r="D5" s="2" t="s">
        <v>123</v>
      </c>
      <c r="E5" s="2" t="s">
        <v>124</v>
      </c>
      <c r="F5" s="2" t="s">
        <v>16</v>
      </c>
      <c r="G5" s="2"/>
      <c r="H5" s="2" t="s">
        <v>17</v>
      </c>
      <c r="I5" s="2">
        <v>1</v>
      </c>
      <c r="J5" s="2" t="s">
        <v>559</v>
      </c>
      <c r="K5" s="2" t="s">
        <v>19</v>
      </c>
      <c r="L5" s="2" t="s">
        <v>555</v>
      </c>
      <c r="M5" s="2" t="s">
        <v>556</v>
      </c>
      <c r="N5" s="2"/>
      <c r="O5" s="12" t="s">
        <v>604</v>
      </c>
    </row>
    <row r="6" spans="1:15" ht="30" x14ac:dyDescent="0.25">
      <c r="A6" s="2" t="s">
        <v>14</v>
      </c>
      <c r="B6" s="2" t="s">
        <v>15</v>
      </c>
      <c r="C6" s="2">
        <v>1006012003</v>
      </c>
      <c r="D6" s="2" t="s">
        <v>125</v>
      </c>
      <c r="E6" s="2" t="s">
        <v>126</v>
      </c>
      <c r="F6" s="2" t="s">
        <v>16</v>
      </c>
      <c r="G6" s="2"/>
      <c r="H6" s="2" t="s">
        <v>17</v>
      </c>
      <c r="I6" s="2">
        <v>1</v>
      </c>
      <c r="J6" s="2" t="s">
        <v>557</v>
      </c>
      <c r="K6" s="2" t="s">
        <v>19</v>
      </c>
      <c r="L6" s="2" t="s">
        <v>555</v>
      </c>
      <c r="M6" s="2" t="s">
        <v>556</v>
      </c>
      <c r="N6" s="2"/>
      <c r="O6" s="12" t="s">
        <v>604</v>
      </c>
    </row>
    <row r="7" spans="1:15" ht="30" x14ac:dyDescent="0.25">
      <c r="A7" s="2" t="s">
        <v>14</v>
      </c>
      <c r="B7" s="2" t="s">
        <v>15</v>
      </c>
      <c r="C7" s="2">
        <v>1006012003</v>
      </c>
      <c r="D7" s="2" t="s">
        <v>127</v>
      </c>
      <c r="E7" s="2" t="s">
        <v>128</v>
      </c>
      <c r="F7" s="2" t="s">
        <v>16</v>
      </c>
      <c r="G7" s="2"/>
      <c r="H7" s="2" t="s">
        <v>17</v>
      </c>
      <c r="I7" s="2">
        <v>1</v>
      </c>
      <c r="J7" s="2" t="s">
        <v>557</v>
      </c>
      <c r="K7" s="2" t="s">
        <v>19</v>
      </c>
      <c r="L7" s="2" t="s">
        <v>555</v>
      </c>
      <c r="M7" s="2" t="s">
        <v>556</v>
      </c>
      <c r="N7" s="2"/>
      <c r="O7" s="12" t="s">
        <v>604</v>
      </c>
    </row>
    <row r="8" spans="1:15" ht="30" x14ac:dyDescent="0.25">
      <c r="A8" s="2" t="s">
        <v>14</v>
      </c>
      <c r="B8" s="2" t="s">
        <v>15</v>
      </c>
      <c r="C8" s="2">
        <v>1006012003</v>
      </c>
      <c r="D8" s="2" t="s">
        <v>129</v>
      </c>
      <c r="E8" s="2" t="s">
        <v>130</v>
      </c>
      <c r="F8" s="2" t="s">
        <v>16</v>
      </c>
      <c r="G8" s="2"/>
      <c r="H8" s="2" t="s">
        <v>17</v>
      </c>
      <c r="I8" s="2">
        <v>1</v>
      </c>
      <c r="J8" s="2" t="s">
        <v>557</v>
      </c>
      <c r="K8" s="2" t="s">
        <v>19</v>
      </c>
      <c r="L8" s="2" t="s">
        <v>555</v>
      </c>
      <c r="M8" s="2" t="s">
        <v>556</v>
      </c>
      <c r="N8" s="2"/>
      <c r="O8" s="12" t="s">
        <v>604</v>
      </c>
    </row>
    <row r="9" spans="1:15" ht="30" x14ac:dyDescent="0.25">
      <c r="A9" s="2" t="s">
        <v>14</v>
      </c>
      <c r="B9" s="2" t="s">
        <v>15</v>
      </c>
      <c r="C9" s="2">
        <v>1006012003</v>
      </c>
      <c r="D9" s="2" t="s">
        <v>131</v>
      </c>
      <c r="E9" s="2" t="s">
        <v>132</v>
      </c>
      <c r="F9" s="2" t="s">
        <v>16</v>
      </c>
      <c r="G9" s="2"/>
      <c r="H9" s="2" t="s">
        <v>17</v>
      </c>
      <c r="I9" s="2">
        <v>1</v>
      </c>
      <c r="J9" s="2" t="s">
        <v>557</v>
      </c>
      <c r="K9" s="2" t="s">
        <v>19</v>
      </c>
      <c r="L9" s="2" t="s">
        <v>555</v>
      </c>
      <c r="M9" s="2" t="s">
        <v>556</v>
      </c>
      <c r="N9" s="2"/>
      <c r="O9" s="12" t="s">
        <v>604</v>
      </c>
    </row>
    <row r="10" spans="1:15" ht="30" x14ac:dyDescent="0.25">
      <c r="A10" s="2" t="s">
        <v>14</v>
      </c>
      <c r="B10" s="2" t="s">
        <v>15</v>
      </c>
      <c r="C10" s="2">
        <v>1006012003</v>
      </c>
      <c r="D10" s="2" t="s">
        <v>133</v>
      </c>
      <c r="E10" s="2" t="s">
        <v>134</v>
      </c>
      <c r="F10" s="2" t="s">
        <v>16</v>
      </c>
      <c r="G10" s="2"/>
      <c r="H10" s="2" t="s">
        <v>17</v>
      </c>
      <c r="I10" s="2">
        <v>1</v>
      </c>
      <c r="J10" s="2" t="s">
        <v>557</v>
      </c>
      <c r="K10" s="2" t="s">
        <v>19</v>
      </c>
      <c r="L10" s="2" t="s">
        <v>555</v>
      </c>
      <c r="M10" s="2" t="s">
        <v>556</v>
      </c>
      <c r="N10" s="2"/>
      <c r="O10" s="12" t="s">
        <v>604</v>
      </c>
    </row>
    <row r="11" spans="1:15" ht="30" x14ac:dyDescent="0.25">
      <c r="A11" s="2" t="s">
        <v>14</v>
      </c>
      <c r="B11" s="2" t="s">
        <v>15</v>
      </c>
      <c r="C11" s="2">
        <v>1006012003</v>
      </c>
      <c r="D11" s="2" t="s">
        <v>135</v>
      </c>
      <c r="E11" s="2" t="s">
        <v>136</v>
      </c>
      <c r="F11" s="2" t="s">
        <v>16</v>
      </c>
      <c r="G11" s="2"/>
      <c r="H11" s="2" t="s">
        <v>17</v>
      </c>
      <c r="I11" s="2">
        <v>1</v>
      </c>
      <c r="J11" s="2" t="s">
        <v>557</v>
      </c>
      <c r="K11" s="2" t="s">
        <v>19</v>
      </c>
      <c r="L11" s="2" t="s">
        <v>555</v>
      </c>
      <c r="M11" s="2" t="s">
        <v>556</v>
      </c>
      <c r="N11" s="2"/>
      <c r="O11" s="12" t="s">
        <v>604</v>
      </c>
    </row>
    <row r="12" spans="1:15" ht="30" x14ac:dyDescent="0.25">
      <c r="A12" s="2" t="s">
        <v>14</v>
      </c>
      <c r="B12" s="2" t="s">
        <v>15</v>
      </c>
      <c r="C12" s="2">
        <v>1006012003</v>
      </c>
      <c r="D12" s="2" t="s">
        <v>137</v>
      </c>
      <c r="E12" s="2" t="s">
        <v>138</v>
      </c>
      <c r="F12" s="2" t="s">
        <v>16</v>
      </c>
      <c r="G12" s="2"/>
      <c r="H12" s="2" t="s">
        <v>17</v>
      </c>
      <c r="I12" s="2">
        <v>1</v>
      </c>
      <c r="J12" s="2" t="s">
        <v>557</v>
      </c>
      <c r="K12" s="2" t="s">
        <v>19</v>
      </c>
      <c r="L12" s="2" t="s">
        <v>555</v>
      </c>
      <c r="M12" s="2" t="s">
        <v>556</v>
      </c>
      <c r="N12" s="2"/>
      <c r="O12" s="12" t="s">
        <v>604</v>
      </c>
    </row>
    <row r="13" spans="1:15" ht="30" x14ac:dyDescent="0.25">
      <c r="A13" s="2" t="s">
        <v>14</v>
      </c>
      <c r="B13" s="2" t="s">
        <v>15</v>
      </c>
      <c r="C13" s="2">
        <v>1006012003</v>
      </c>
      <c r="D13" s="2" t="s">
        <v>139</v>
      </c>
      <c r="E13" s="2" t="s">
        <v>140</v>
      </c>
      <c r="F13" s="2" t="s">
        <v>16</v>
      </c>
      <c r="G13" s="2"/>
      <c r="H13" s="2" t="s">
        <v>17</v>
      </c>
      <c r="I13" s="2">
        <v>1</v>
      </c>
      <c r="J13" s="2" t="s">
        <v>557</v>
      </c>
      <c r="K13" s="2" t="s">
        <v>19</v>
      </c>
      <c r="L13" s="2" t="s">
        <v>555</v>
      </c>
      <c r="M13" s="2" t="s">
        <v>556</v>
      </c>
      <c r="N13" s="2"/>
      <c r="O13" s="12" t="s">
        <v>604</v>
      </c>
    </row>
    <row r="14" spans="1:15" ht="30" x14ac:dyDescent="0.25">
      <c r="A14" s="2" t="s">
        <v>14</v>
      </c>
      <c r="B14" s="2" t="s">
        <v>15</v>
      </c>
      <c r="C14" s="2">
        <v>1006012003</v>
      </c>
      <c r="D14" s="2" t="s">
        <v>141</v>
      </c>
      <c r="E14" s="2" t="s">
        <v>142</v>
      </c>
      <c r="F14" s="2" t="s">
        <v>16</v>
      </c>
      <c r="G14" s="2"/>
      <c r="H14" s="2" t="s">
        <v>17</v>
      </c>
      <c r="I14" s="2">
        <v>1</v>
      </c>
      <c r="J14" s="2" t="s">
        <v>557</v>
      </c>
      <c r="K14" s="2" t="s">
        <v>19</v>
      </c>
      <c r="L14" s="2" t="s">
        <v>555</v>
      </c>
      <c r="M14" s="2" t="s">
        <v>556</v>
      </c>
      <c r="N14" s="2"/>
      <c r="O14" s="12" t="s">
        <v>604</v>
      </c>
    </row>
    <row r="15" spans="1:15" ht="30" x14ac:dyDescent="0.25">
      <c r="A15" s="2" t="s">
        <v>14</v>
      </c>
      <c r="B15" s="2" t="s">
        <v>15</v>
      </c>
      <c r="C15" s="2">
        <v>1006012003</v>
      </c>
      <c r="D15" s="2" t="s">
        <v>143</v>
      </c>
      <c r="E15" s="2" t="s">
        <v>144</v>
      </c>
      <c r="F15" s="2" t="s">
        <v>16</v>
      </c>
      <c r="G15" s="2"/>
      <c r="H15" s="2" t="s">
        <v>17</v>
      </c>
      <c r="I15" s="2">
        <v>1</v>
      </c>
      <c r="J15" s="2" t="s">
        <v>557</v>
      </c>
      <c r="K15" s="2" t="s">
        <v>19</v>
      </c>
      <c r="L15" s="2" t="s">
        <v>555</v>
      </c>
      <c r="M15" s="2" t="s">
        <v>556</v>
      </c>
      <c r="N15" s="2"/>
      <c r="O15" s="12" t="s">
        <v>592</v>
      </c>
    </row>
    <row r="16" spans="1:15" ht="30" x14ac:dyDescent="0.25">
      <c r="A16" s="2" t="s">
        <v>14</v>
      </c>
      <c r="B16" s="2" t="s">
        <v>15</v>
      </c>
      <c r="C16" s="2">
        <v>1006012003</v>
      </c>
      <c r="D16" s="2" t="s">
        <v>145</v>
      </c>
      <c r="E16" s="2" t="s">
        <v>146</v>
      </c>
      <c r="F16" s="2" t="s">
        <v>16</v>
      </c>
      <c r="G16" s="2"/>
      <c r="H16" s="2" t="s">
        <v>17</v>
      </c>
      <c r="I16" s="2">
        <v>1</v>
      </c>
      <c r="J16" s="2" t="s">
        <v>557</v>
      </c>
      <c r="K16" s="2" t="s">
        <v>19</v>
      </c>
      <c r="L16" s="2" t="s">
        <v>555</v>
      </c>
      <c r="M16" s="2" t="s">
        <v>556</v>
      </c>
      <c r="N16" s="2"/>
      <c r="O16" s="9" t="s">
        <v>592</v>
      </c>
    </row>
    <row r="17" spans="1:15" ht="30" x14ac:dyDescent="0.25">
      <c r="A17" s="2" t="s">
        <v>14</v>
      </c>
      <c r="B17" s="2" t="s">
        <v>15</v>
      </c>
      <c r="C17" s="2">
        <v>1006012003</v>
      </c>
      <c r="D17" s="2" t="s">
        <v>147</v>
      </c>
      <c r="E17" s="2" t="s">
        <v>148</v>
      </c>
      <c r="F17" s="2" t="s">
        <v>16</v>
      </c>
      <c r="G17" s="2"/>
      <c r="H17" s="2" t="s">
        <v>17</v>
      </c>
      <c r="I17" s="2">
        <v>1</v>
      </c>
      <c r="J17" s="2" t="s">
        <v>557</v>
      </c>
      <c r="K17" s="2" t="s">
        <v>19</v>
      </c>
      <c r="L17" s="2" t="s">
        <v>555</v>
      </c>
      <c r="M17" s="2" t="s">
        <v>556</v>
      </c>
      <c r="N17" s="2"/>
      <c r="O17" s="12" t="s">
        <v>592</v>
      </c>
    </row>
    <row r="18" spans="1:15" ht="30" x14ac:dyDescent="0.25">
      <c r="A18" s="2" t="s">
        <v>14</v>
      </c>
      <c r="B18" s="2" t="s">
        <v>15</v>
      </c>
      <c r="C18" s="2">
        <v>1006012003</v>
      </c>
      <c r="D18" s="2" t="s">
        <v>149</v>
      </c>
      <c r="E18" s="2" t="s">
        <v>150</v>
      </c>
      <c r="F18" s="2" t="s">
        <v>16</v>
      </c>
      <c r="G18" s="2"/>
      <c r="H18" s="2" t="s">
        <v>17</v>
      </c>
      <c r="I18" s="2">
        <v>1</v>
      </c>
      <c r="J18" s="2" t="s">
        <v>557</v>
      </c>
      <c r="K18" s="2" t="s">
        <v>19</v>
      </c>
      <c r="L18" s="2" t="s">
        <v>555</v>
      </c>
      <c r="M18" s="2" t="s">
        <v>556</v>
      </c>
      <c r="N18" s="2"/>
      <c r="O18" s="12" t="s">
        <v>592</v>
      </c>
    </row>
    <row r="19" spans="1:15" ht="30" x14ac:dyDescent="0.25">
      <c r="A19" s="2" t="s">
        <v>14</v>
      </c>
      <c r="B19" s="2" t="s">
        <v>15</v>
      </c>
      <c r="C19" s="2">
        <v>1006012003</v>
      </c>
      <c r="D19" s="2" t="s">
        <v>151</v>
      </c>
      <c r="E19" s="2" t="s">
        <v>152</v>
      </c>
      <c r="F19" s="2" t="s">
        <v>16</v>
      </c>
      <c r="G19" s="2"/>
      <c r="H19" s="2" t="s">
        <v>17</v>
      </c>
      <c r="I19" s="2">
        <v>1</v>
      </c>
      <c r="J19" s="2" t="s">
        <v>557</v>
      </c>
      <c r="K19" s="2" t="s">
        <v>19</v>
      </c>
      <c r="L19" s="2" t="s">
        <v>555</v>
      </c>
      <c r="M19" s="2" t="s">
        <v>556</v>
      </c>
      <c r="N19" s="2"/>
      <c r="O19" s="12" t="s">
        <v>592</v>
      </c>
    </row>
    <row r="20" spans="1:15" ht="30" x14ac:dyDescent="0.25">
      <c r="A20" s="2" t="s">
        <v>14</v>
      </c>
      <c r="B20" s="2" t="s">
        <v>15</v>
      </c>
      <c r="C20" s="2">
        <v>1006012003</v>
      </c>
      <c r="D20" s="2" t="s">
        <v>153</v>
      </c>
      <c r="E20" s="2" t="s">
        <v>154</v>
      </c>
      <c r="F20" s="2" t="s">
        <v>16</v>
      </c>
      <c r="G20" s="2"/>
      <c r="H20" s="2" t="s">
        <v>17</v>
      </c>
      <c r="I20" s="2">
        <v>1</v>
      </c>
      <c r="J20" s="2" t="s">
        <v>557</v>
      </c>
      <c r="K20" s="2" t="s">
        <v>19</v>
      </c>
      <c r="L20" s="2" t="s">
        <v>555</v>
      </c>
      <c r="M20" s="2" t="s">
        <v>556</v>
      </c>
      <c r="N20" s="2"/>
      <c r="O20" s="12" t="s">
        <v>592</v>
      </c>
    </row>
    <row r="21" spans="1:15" ht="30" x14ac:dyDescent="0.25">
      <c r="A21" s="2" t="s">
        <v>14</v>
      </c>
      <c r="B21" s="2" t="s">
        <v>15</v>
      </c>
      <c r="C21" s="2">
        <v>1006012003</v>
      </c>
      <c r="D21" s="2" t="s">
        <v>155</v>
      </c>
      <c r="E21" s="2" t="s">
        <v>156</v>
      </c>
      <c r="F21" s="2" t="s">
        <v>16</v>
      </c>
      <c r="G21" s="2"/>
      <c r="H21" s="2" t="s">
        <v>17</v>
      </c>
      <c r="I21" s="2">
        <v>1</v>
      </c>
      <c r="J21" s="2" t="s">
        <v>557</v>
      </c>
      <c r="K21" s="2" t="s">
        <v>19</v>
      </c>
      <c r="L21" s="2" t="s">
        <v>555</v>
      </c>
      <c r="M21" s="2" t="s">
        <v>556</v>
      </c>
      <c r="N21" s="2"/>
      <c r="O21" s="12" t="s">
        <v>592</v>
      </c>
    </row>
    <row r="22" spans="1:15" ht="30" x14ac:dyDescent="0.25">
      <c r="A22" s="2" t="s">
        <v>14</v>
      </c>
      <c r="B22" s="2" t="s">
        <v>15</v>
      </c>
      <c r="C22" s="2">
        <v>1006012003</v>
      </c>
      <c r="D22" s="9" t="s">
        <v>571</v>
      </c>
      <c r="E22" s="2" t="s">
        <v>157</v>
      </c>
      <c r="F22" s="2" t="s">
        <v>16</v>
      </c>
      <c r="G22" s="2"/>
      <c r="H22" s="2" t="s">
        <v>17</v>
      </c>
      <c r="I22" s="2">
        <v>1</v>
      </c>
      <c r="J22" s="2" t="s">
        <v>557</v>
      </c>
      <c r="K22" s="2" t="s">
        <v>19</v>
      </c>
      <c r="L22" s="2" t="s">
        <v>555</v>
      </c>
      <c r="M22" s="2" t="s">
        <v>556</v>
      </c>
      <c r="N22" s="2"/>
      <c r="O22" s="12" t="s">
        <v>592</v>
      </c>
    </row>
    <row r="23" spans="1:15" ht="58.5" x14ac:dyDescent="0.25">
      <c r="A23" s="2" t="s">
        <v>14</v>
      </c>
      <c r="B23" s="2" t="s">
        <v>15</v>
      </c>
      <c r="C23" s="2">
        <v>1006012003</v>
      </c>
      <c r="D23" s="2" t="s">
        <v>118</v>
      </c>
      <c r="E23" s="2" t="s">
        <v>119</v>
      </c>
      <c r="F23" s="9" t="s">
        <v>754</v>
      </c>
      <c r="G23" s="2"/>
      <c r="H23" s="2" t="s">
        <v>80</v>
      </c>
      <c r="I23" s="2">
        <v>1</v>
      </c>
      <c r="J23" s="2" t="s">
        <v>553</v>
      </c>
      <c r="K23" s="2" t="s">
        <v>19</v>
      </c>
      <c r="L23" s="2" t="s">
        <v>555</v>
      </c>
      <c r="M23" s="2" t="s">
        <v>556</v>
      </c>
      <c r="N23" s="2"/>
      <c r="O23" s="11" t="s">
        <v>609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dataValidations count="1">
    <dataValidation type="list" errorStyle="information" allowBlank="1" showInputMessage="1" showErrorMessage="1" errorTitle="输入的值有误" error="您输入的值不在下拉框列表内." sqref="N2:N500">
      <formula1>"新增,修改,删除"</formula1>
    </dataValidation>
  </dataValidation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opLeftCell="C1" workbookViewId="0">
      <selection activeCell="H2" sqref="H2"/>
    </sheetView>
  </sheetViews>
  <sheetFormatPr defaultColWidth="8.85546875" defaultRowHeight="15" x14ac:dyDescent="0.25"/>
  <cols>
    <col min="1" max="14" width="20" style="4" customWidth="1"/>
    <col min="15" max="16384" width="8.85546875" style="4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0" t="s">
        <v>582</v>
      </c>
    </row>
    <row r="2" spans="1:15" ht="58.5" x14ac:dyDescent="0.25">
      <c r="A2" s="5" t="s">
        <v>14</v>
      </c>
      <c r="B2" s="5" t="s">
        <v>15</v>
      </c>
      <c r="C2" s="5">
        <v>1006012003</v>
      </c>
      <c r="D2" s="5" t="s">
        <v>730</v>
      </c>
      <c r="E2" s="14" t="s">
        <v>605</v>
      </c>
      <c r="F2" s="5" t="s">
        <v>755</v>
      </c>
      <c r="G2" s="5"/>
      <c r="H2" s="5" t="s">
        <v>80</v>
      </c>
      <c r="I2" s="5">
        <v>1</v>
      </c>
      <c r="J2" s="5" t="s">
        <v>71</v>
      </c>
      <c r="K2" s="5" t="s">
        <v>19</v>
      </c>
      <c r="L2" s="5" t="s">
        <v>20</v>
      </c>
      <c r="M2" s="5" t="s">
        <v>544</v>
      </c>
      <c r="N2" s="5"/>
      <c r="O2" s="4" t="s">
        <v>606</v>
      </c>
    </row>
    <row r="3" spans="1:15" ht="60" x14ac:dyDescent="0.25">
      <c r="A3" s="5" t="s">
        <v>14</v>
      </c>
      <c r="B3" s="5" t="s">
        <v>15</v>
      </c>
      <c r="C3" s="5">
        <v>1006012003</v>
      </c>
      <c r="D3" s="5" t="s">
        <v>545</v>
      </c>
      <c r="E3" s="14" t="s">
        <v>615</v>
      </c>
      <c r="F3" s="5" t="s">
        <v>16</v>
      </c>
      <c r="G3" s="5"/>
      <c r="H3" s="5" t="s">
        <v>17</v>
      </c>
      <c r="I3" s="5">
        <v>1</v>
      </c>
      <c r="J3" s="5" t="s">
        <v>31</v>
      </c>
      <c r="K3" s="5" t="s">
        <v>19</v>
      </c>
      <c r="L3" s="5" t="s">
        <v>20</v>
      </c>
      <c r="M3" s="5" t="s">
        <v>544</v>
      </c>
      <c r="N3" s="5"/>
      <c r="O3" s="4" t="s">
        <v>606</v>
      </c>
    </row>
    <row r="4" spans="1:15" ht="60" x14ac:dyDescent="0.25">
      <c r="A4" s="5" t="s">
        <v>14</v>
      </c>
      <c r="B4" s="5" t="s">
        <v>15</v>
      </c>
      <c r="C4" s="5">
        <v>1006012003</v>
      </c>
      <c r="D4" s="5" t="s">
        <v>546</v>
      </c>
      <c r="E4" s="5" t="s">
        <v>547</v>
      </c>
      <c r="F4" s="5" t="s">
        <v>16</v>
      </c>
      <c r="G4" s="5"/>
      <c r="H4" s="5" t="s">
        <v>17</v>
      </c>
      <c r="I4" s="5">
        <v>1</v>
      </c>
      <c r="J4" s="5" t="s">
        <v>31</v>
      </c>
      <c r="K4" s="5" t="s">
        <v>19</v>
      </c>
      <c r="L4" s="5" t="s">
        <v>20</v>
      </c>
      <c r="M4" s="5" t="s">
        <v>544</v>
      </c>
      <c r="N4" s="5"/>
      <c r="O4" s="4" t="s">
        <v>606</v>
      </c>
    </row>
    <row r="5" spans="1:15" ht="60" x14ac:dyDescent="0.25">
      <c r="A5" s="5" t="s">
        <v>14</v>
      </c>
      <c r="B5" s="5" t="s">
        <v>15</v>
      </c>
      <c r="C5" s="5">
        <v>1006012003</v>
      </c>
      <c r="D5" s="5" t="s">
        <v>548</v>
      </c>
      <c r="E5" s="5" t="s">
        <v>549</v>
      </c>
      <c r="F5" s="5" t="s">
        <v>550</v>
      </c>
      <c r="G5" s="5"/>
      <c r="H5" s="5" t="s">
        <v>17</v>
      </c>
      <c r="I5" s="5">
        <v>1</v>
      </c>
      <c r="J5" s="5" t="s">
        <v>31</v>
      </c>
      <c r="K5" s="5" t="s">
        <v>19</v>
      </c>
      <c r="L5" s="5" t="s">
        <v>20</v>
      </c>
      <c r="M5" s="5" t="s">
        <v>544</v>
      </c>
      <c r="N5" s="5"/>
      <c r="O5" s="4" t="s">
        <v>606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dataValidations count="1">
    <dataValidation type="list" errorStyle="information" allowBlank="1" showInputMessage="1" showErrorMessage="1" errorTitle="输入的值有误" error="您输入的值不在下拉框列表内." sqref="N2:N501">
      <formula1>"新增,修改,删除"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38"/>
  <sheetViews>
    <sheetView topLeftCell="C1" workbookViewId="0">
      <pane ySplit="1" topLeftCell="A28" activePane="bottomLeft" state="frozen"/>
      <selection pane="bottomLeft" activeCell="E34" sqref="E34"/>
    </sheetView>
  </sheetViews>
  <sheetFormatPr defaultColWidth="8.85546875" defaultRowHeight="15" x14ac:dyDescent="0.25"/>
  <cols>
    <col min="1" max="14" width="20" style="4" customWidth="1"/>
    <col min="15" max="15" width="13.28515625" style="4" customWidth="1"/>
    <col min="16" max="16384" width="8.85546875" style="4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0" t="s">
        <v>582</v>
      </c>
    </row>
    <row r="2" spans="1:15" ht="30" hidden="1" x14ac:dyDescent="0.25">
      <c r="A2" s="5" t="s">
        <v>14</v>
      </c>
      <c r="B2" s="5" t="s">
        <v>15</v>
      </c>
      <c r="C2" s="5">
        <v>1006012003</v>
      </c>
      <c r="D2" s="5" t="s">
        <v>584</v>
      </c>
      <c r="E2" s="5" t="s">
        <v>607</v>
      </c>
      <c r="F2" s="5" t="s">
        <v>16</v>
      </c>
      <c r="G2" s="5"/>
      <c r="H2" s="5" t="s">
        <v>17</v>
      </c>
      <c r="I2" s="5">
        <v>1</v>
      </c>
      <c r="J2" s="5" t="s">
        <v>18</v>
      </c>
      <c r="K2" s="5" t="s">
        <v>19</v>
      </c>
      <c r="L2" s="5" t="s">
        <v>20</v>
      </c>
      <c r="M2" s="5" t="s">
        <v>115</v>
      </c>
      <c r="N2" s="5"/>
      <c r="O2" s="4" t="s">
        <v>608</v>
      </c>
    </row>
    <row r="3" spans="1:15" ht="30" hidden="1" x14ac:dyDescent="0.25">
      <c r="A3" s="5" t="s">
        <v>14</v>
      </c>
      <c r="B3" s="5" t="s">
        <v>15</v>
      </c>
      <c r="C3" s="5">
        <v>1006012003</v>
      </c>
      <c r="D3" s="5" t="s">
        <v>160</v>
      </c>
      <c r="E3" s="5" t="s">
        <v>161</v>
      </c>
      <c r="F3" s="5" t="s">
        <v>16</v>
      </c>
      <c r="G3" s="5"/>
      <c r="H3" s="5" t="s">
        <v>17</v>
      </c>
      <c r="I3" s="5">
        <v>1</v>
      </c>
      <c r="J3" s="5" t="s">
        <v>18</v>
      </c>
      <c r="K3" s="5" t="s">
        <v>19</v>
      </c>
      <c r="L3" s="5" t="s">
        <v>20</v>
      </c>
      <c r="M3" s="5" t="s">
        <v>115</v>
      </c>
      <c r="N3" s="5"/>
      <c r="O3" s="4" t="s">
        <v>608</v>
      </c>
    </row>
    <row r="4" spans="1:15" ht="30" hidden="1" x14ac:dyDescent="0.25">
      <c r="A4" s="5" t="s">
        <v>14</v>
      </c>
      <c r="B4" s="5" t="s">
        <v>15</v>
      </c>
      <c r="C4" s="5">
        <v>1006012003</v>
      </c>
      <c r="D4" s="5" t="s">
        <v>163</v>
      </c>
      <c r="E4" s="5" t="s">
        <v>164</v>
      </c>
      <c r="F4" s="5" t="s">
        <v>16</v>
      </c>
      <c r="G4" s="5"/>
      <c r="H4" s="5" t="s">
        <v>17</v>
      </c>
      <c r="I4" s="5">
        <v>1</v>
      </c>
      <c r="J4" s="5" t="s">
        <v>18</v>
      </c>
      <c r="K4" s="5" t="s">
        <v>19</v>
      </c>
      <c r="L4" s="5" t="s">
        <v>20</v>
      </c>
      <c r="M4" s="5" t="s">
        <v>162</v>
      </c>
      <c r="N4" s="5"/>
      <c r="O4" s="4" t="s">
        <v>608</v>
      </c>
    </row>
    <row r="5" spans="1:15" ht="30" hidden="1" x14ac:dyDescent="0.25">
      <c r="A5" s="5" t="s">
        <v>14</v>
      </c>
      <c r="B5" s="5" t="s">
        <v>15</v>
      </c>
      <c r="C5" s="5">
        <v>1006012003</v>
      </c>
      <c r="D5" s="5" t="s">
        <v>165</v>
      </c>
      <c r="E5" s="5" t="s">
        <v>166</v>
      </c>
      <c r="F5" s="5" t="s">
        <v>16</v>
      </c>
      <c r="G5" s="5"/>
      <c r="H5" s="5" t="s">
        <v>17</v>
      </c>
      <c r="I5" s="5">
        <v>1</v>
      </c>
      <c r="J5" s="5" t="s">
        <v>18</v>
      </c>
      <c r="K5" s="5" t="s">
        <v>19</v>
      </c>
      <c r="L5" s="5" t="s">
        <v>20</v>
      </c>
      <c r="M5" s="5" t="s">
        <v>162</v>
      </c>
      <c r="N5" s="5"/>
      <c r="O5" s="4" t="s">
        <v>608</v>
      </c>
    </row>
    <row r="6" spans="1:15" ht="60" hidden="1" x14ac:dyDescent="0.25">
      <c r="A6" s="5" t="s">
        <v>14</v>
      </c>
      <c r="B6" s="5" t="s">
        <v>15</v>
      </c>
      <c r="C6" s="5">
        <v>1006012003</v>
      </c>
      <c r="D6" s="5" t="s">
        <v>167</v>
      </c>
      <c r="E6" s="5" t="s">
        <v>168</v>
      </c>
      <c r="F6" s="5" t="s">
        <v>16</v>
      </c>
      <c r="G6" s="5"/>
      <c r="H6" s="5" t="s">
        <v>17</v>
      </c>
      <c r="I6" s="5">
        <v>1</v>
      </c>
      <c r="J6" s="5" t="s">
        <v>31</v>
      </c>
      <c r="K6" s="5" t="s">
        <v>19</v>
      </c>
      <c r="L6" s="5" t="s">
        <v>20</v>
      </c>
      <c r="M6" s="5" t="s">
        <v>162</v>
      </c>
      <c r="N6" s="5"/>
      <c r="O6" s="4" t="s">
        <v>608</v>
      </c>
    </row>
    <row r="7" spans="1:15" ht="60" hidden="1" x14ac:dyDescent="0.25">
      <c r="A7" s="5" t="s">
        <v>14</v>
      </c>
      <c r="B7" s="5" t="s">
        <v>15</v>
      </c>
      <c r="C7" s="5">
        <v>1006012003</v>
      </c>
      <c r="D7" s="5" t="s">
        <v>169</v>
      </c>
      <c r="E7" s="5" t="s">
        <v>170</v>
      </c>
      <c r="F7" s="5" t="s">
        <v>16</v>
      </c>
      <c r="G7" s="5"/>
      <c r="H7" s="5" t="s">
        <v>17</v>
      </c>
      <c r="I7" s="5">
        <v>1</v>
      </c>
      <c r="J7" s="5" t="s">
        <v>31</v>
      </c>
      <c r="K7" s="5" t="s">
        <v>19</v>
      </c>
      <c r="L7" s="5" t="s">
        <v>20</v>
      </c>
      <c r="M7" s="5" t="s">
        <v>162</v>
      </c>
      <c r="N7" s="5"/>
      <c r="O7" s="4" t="s">
        <v>608</v>
      </c>
    </row>
    <row r="8" spans="1:15" hidden="1" x14ac:dyDescent="0.25">
      <c r="A8" s="5" t="s">
        <v>14</v>
      </c>
      <c r="B8" s="5" t="s">
        <v>15</v>
      </c>
      <c r="C8" s="5">
        <v>1006012003</v>
      </c>
      <c r="D8" s="5" t="s">
        <v>171</v>
      </c>
      <c r="E8" s="5" t="s">
        <v>172</v>
      </c>
      <c r="F8" s="5" t="s">
        <v>16</v>
      </c>
      <c r="G8" s="5"/>
      <c r="H8" s="5" t="s">
        <v>17</v>
      </c>
      <c r="I8" s="5">
        <v>1</v>
      </c>
      <c r="J8" s="2" t="s">
        <v>559</v>
      </c>
      <c r="K8" s="5" t="s">
        <v>19</v>
      </c>
      <c r="L8" s="5" t="s">
        <v>20</v>
      </c>
      <c r="M8" s="5" t="s">
        <v>162</v>
      </c>
      <c r="N8" s="5"/>
      <c r="O8" s="4" t="s">
        <v>608</v>
      </c>
    </row>
    <row r="9" spans="1:15" hidden="1" x14ac:dyDescent="0.25">
      <c r="A9" s="5" t="s">
        <v>14</v>
      </c>
      <c r="B9" s="5" t="s">
        <v>15</v>
      </c>
      <c r="C9" s="5">
        <v>1006012003</v>
      </c>
      <c r="D9" s="5" t="s">
        <v>173</v>
      </c>
      <c r="E9" s="5" t="s">
        <v>174</v>
      </c>
      <c r="F9" s="5" t="s">
        <v>16</v>
      </c>
      <c r="G9" s="5"/>
      <c r="H9" s="5" t="s">
        <v>17</v>
      </c>
      <c r="I9" s="5">
        <v>1</v>
      </c>
      <c r="J9" s="2" t="s">
        <v>559</v>
      </c>
      <c r="K9" s="5" t="s">
        <v>19</v>
      </c>
      <c r="L9" s="5" t="s">
        <v>20</v>
      </c>
      <c r="M9" s="5" t="s">
        <v>175</v>
      </c>
      <c r="N9" s="5"/>
      <c r="O9" s="4" t="s">
        <v>608</v>
      </c>
    </row>
    <row r="10" spans="1:15" hidden="1" x14ac:dyDescent="0.25">
      <c r="A10" s="5" t="s">
        <v>14</v>
      </c>
      <c r="B10" s="5" t="s">
        <v>15</v>
      </c>
      <c r="C10" s="5">
        <v>1006012003</v>
      </c>
      <c r="D10" s="5" t="s">
        <v>176</v>
      </c>
      <c r="E10" s="5" t="s">
        <v>177</v>
      </c>
      <c r="F10" s="5" t="s">
        <v>16</v>
      </c>
      <c r="G10" s="5"/>
      <c r="H10" s="5" t="s">
        <v>17</v>
      </c>
      <c r="I10" s="5">
        <v>1</v>
      </c>
      <c r="J10" s="2" t="s">
        <v>559</v>
      </c>
      <c r="K10" s="5" t="s">
        <v>19</v>
      </c>
      <c r="L10" s="5" t="s">
        <v>20</v>
      </c>
      <c r="M10" s="5" t="s">
        <v>175</v>
      </c>
      <c r="N10" s="5"/>
      <c r="O10" s="4" t="s">
        <v>608</v>
      </c>
    </row>
    <row r="11" spans="1:15" hidden="1" x14ac:dyDescent="0.25">
      <c r="A11" s="5" t="s">
        <v>14</v>
      </c>
      <c r="B11" s="5" t="s">
        <v>15</v>
      </c>
      <c r="C11" s="5">
        <v>1006012003</v>
      </c>
      <c r="D11" s="5" t="s">
        <v>178</v>
      </c>
      <c r="E11" s="5" t="s">
        <v>179</v>
      </c>
      <c r="F11" s="5" t="s">
        <v>16</v>
      </c>
      <c r="G11" s="5"/>
      <c r="H11" s="5" t="s">
        <v>17</v>
      </c>
      <c r="I11" s="5">
        <v>1</v>
      </c>
      <c r="J11" s="2" t="s">
        <v>559</v>
      </c>
      <c r="K11" s="5" t="s">
        <v>19</v>
      </c>
      <c r="L11" s="5" t="s">
        <v>20</v>
      </c>
      <c r="M11" s="5" t="s">
        <v>175</v>
      </c>
      <c r="N11" s="5"/>
      <c r="O11" s="4" t="s">
        <v>608</v>
      </c>
    </row>
    <row r="12" spans="1:15" hidden="1" x14ac:dyDescent="0.25">
      <c r="A12" s="5" t="s">
        <v>14</v>
      </c>
      <c r="B12" s="5" t="s">
        <v>15</v>
      </c>
      <c r="C12" s="5">
        <v>1006012003</v>
      </c>
      <c r="D12" s="5" t="s">
        <v>180</v>
      </c>
      <c r="E12" s="5" t="s">
        <v>181</v>
      </c>
      <c r="F12" s="5" t="s">
        <v>16</v>
      </c>
      <c r="G12" s="5"/>
      <c r="H12" s="5" t="s">
        <v>17</v>
      </c>
      <c r="I12" s="5">
        <v>1</v>
      </c>
      <c r="J12" s="2" t="s">
        <v>559</v>
      </c>
      <c r="K12" s="5" t="s">
        <v>19</v>
      </c>
      <c r="L12" s="5" t="s">
        <v>20</v>
      </c>
      <c r="M12" s="5" t="s">
        <v>175</v>
      </c>
      <c r="N12" s="5"/>
      <c r="O12" s="4" t="s">
        <v>608</v>
      </c>
    </row>
    <row r="13" spans="1:15" hidden="1" x14ac:dyDescent="0.25">
      <c r="A13" s="5" t="s">
        <v>14</v>
      </c>
      <c r="B13" s="5" t="s">
        <v>15</v>
      </c>
      <c r="C13" s="5">
        <v>1006012003</v>
      </c>
      <c r="D13" s="5" t="s">
        <v>182</v>
      </c>
      <c r="E13" s="5" t="s">
        <v>183</v>
      </c>
      <c r="F13" s="5" t="s">
        <v>16</v>
      </c>
      <c r="G13" s="5"/>
      <c r="H13" s="5" t="s">
        <v>17</v>
      </c>
      <c r="I13" s="5">
        <v>1</v>
      </c>
      <c r="J13" s="2" t="s">
        <v>559</v>
      </c>
      <c r="K13" s="5" t="s">
        <v>19</v>
      </c>
      <c r="L13" s="5" t="s">
        <v>20</v>
      </c>
      <c r="M13" s="5" t="s">
        <v>175</v>
      </c>
      <c r="N13" s="5"/>
      <c r="O13" s="4" t="s">
        <v>608</v>
      </c>
    </row>
    <row r="14" spans="1:15" ht="60" hidden="1" x14ac:dyDescent="0.25">
      <c r="A14" s="5" t="s">
        <v>14</v>
      </c>
      <c r="B14" s="5" t="s">
        <v>15</v>
      </c>
      <c r="C14" s="5">
        <v>1006012003</v>
      </c>
      <c r="D14" s="5" t="s">
        <v>184</v>
      </c>
      <c r="E14" s="5" t="s">
        <v>185</v>
      </c>
      <c r="F14" s="5" t="s">
        <v>16</v>
      </c>
      <c r="G14" s="5"/>
      <c r="H14" s="5" t="s">
        <v>17</v>
      </c>
      <c r="I14" s="5">
        <v>1</v>
      </c>
      <c r="J14" s="5" t="s">
        <v>31</v>
      </c>
      <c r="K14" s="5" t="s">
        <v>19</v>
      </c>
      <c r="L14" s="5" t="s">
        <v>20</v>
      </c>
      <c r="M14" s="5" t="s">
        <v>186</v>
      </c>
      <c r="N14" s="5"/>
      <c r="O14" s="4" t="s">
        <v>608</v>
      </c>
    </row>
    <row r="15" spans="1:15" ht="60" hidden="1" x14ac:dyDescent="0.25">
      <c r="A15" s="5" t="s">
        <v>14</v>
      </c>
      <c r="B15" s="5" t="s">
        <v>15</v>
      </c>
      <c r="C15" s="5">
        <v>1006012003</v>
      </c>
      <c r="D15" s="5" t="s">
        <v>187</v>
      </c>
      <c r="E15" s="5" t="s">
        <v>188</v>
      </c>
      <c r="F15" s="5" t="s">
        <v>16</v>
      </c>
      <c r="G15" s="5"/>
      <c r="H15" s="5" t="s">
        <v>17</v>
      </c>
      <c r="I15" s="5">
        <v>1</v>
      </c>
      <c r="J15" s="5" t="s">
        <v>31</v>
      </c>
      <c r="K15" s="5" t="s">
        <v>19</v>
      </c>
      <c r="L15" s="5" t="s">
        <v>20</v>
      </c>
      <c r="M15" s="5" t="s">
        <v>186</v>
      </c>
      <c r="N15" s="5"/>
      <c r="O15" s="4" t="s">
        <v>608</v>
      </c>
    </row>
    <row r="16" spans="1:15" ht="90" hidden="1" x14ac:dyDescent="0.25">
      <c r="A16" s="5" t="s">
        <v>14</v>
      </c>
      <c r="B16" s="5" t="s">
        <v>15</v>
      </c>
      <c r="C16" s="5">
        <v>1006012003</v>
      </c>
      <c r="D16" s="5" t="s">
        <v>189</v>
      </c>
      <c r="E16" s="5" t="s">
        <v>190</v>
      </c>
      <c r="F16" s="5" t="s">
        <v>16</v>
      </c>
      <c r="G16" s="5"/>
      <c r="H16" s="5" t="s">
        <v>17</v>
      </c>
      <c r="I16" s="5">
        <v>1</v>
      </c>
      <c r="J16" s="5" t="s">
        <v>28</v>
      </c>
      <c r="K16" s="5" t="s">
        <v>19</v>
      </c>
      <c r="L16" s="5" t="s">
        <v>20</v>
      </c>
      <c r="M16" s="5" t="s">
        <v>186</v>
      </c>
      <c r="N16" s="5"/>
      <c r="O16" s="4" t="s">
        <v>608</v>
      </c>
    </row>
    <row r="17" spans="1:15" ht="90" hidden="1" x14ac:dyDescent="0.25">
      <c r="A17" s="5" t="s">
        <v>14</v>
      </c>
      <c r="B17" s="5" t="s">
        <v>15</v>
      </c>
      <c r="C17" s="5">
        <v>1006012003</v>
      </c>
      <c r="D17" s="5" t="s">
        <v>191</v>
      </c>
      <c r="E17" s="5" t="s">
        <v>192</v>
      </c>
      <c r="F17" s="5" t="s">
        <v>16</v>
      </c>
      <c r="G17" s="5"/>
      <c r="H17" s="5" t="s">
        <v>17</v>
      </c>
      <c r="I17" s="5">
        <v>1</v>
      </c>
      <c r="J17" s="5" t="s">
        <v>28</v>
      </c>
      <c r="K17" s="5" t="s">
        <v>19</v>
      </c>
      <c r="L17" s="5" t="s">
        <v>20</v>
      </c>
      <c r="M17" s="5" t="s">
        <v>186</v>
      </c>
      <c r="N17" s="5"/>
      <c r="O17" s="4" t="s">
        <v>608</v>
      </c>
    </row>
    <row r="18" spans="1:15" hidden="1" x14ac:dyDescent="0.25">
      <c r="A18" s="5" t="s">
        <v>14</v>
      </c>
      <c r="B18" s="5" t="s">
        <v>15</v>
      </c>
      <c r="C18" s="5">
        <v>1006012003</v>
      </c>
      <c r="D18" s="5" t="s">
        <v>193</v>
      </c>
      <c r="E18" s="5" t="s">
        <v>194</v>
      </c>
      <c r="F18" s="5" t="s">
        <v>16</v>
      </c>
      <c r="G18" s="5"/>
      <c r="H18" s="5" t="s">
        <v>17</v>
      </c>
      <c r="I18" s="5">
        <v>1</v>
      </c>
      <c r="J18" s="2" t="s">
        <v>559</v>
      </c>
      <c r="K18" s="5" t="s">
        <v>19</v>
      </c>
      <c r="L18" s="5" t="s">
        <v>20</v>
      </c>
      <c r="M18" s="5" t="s">
        <v>186</v>
      </c>
      <c r="N18" s="5"/>
      <c r="O18" s="4" t="s">
        <v>608</v>
      </c>
    </row>
    <row r="19" spans="1:15" ht="60" hidden="1" x14ac:dyDescent="0.25">
      <c r="A19" s="5" t="s">
        <v>14</v>
      </c>
      <c r="B19" s="5" t="s">
        <v>15</v>
      </c>
      <c r="C19" s="5">
        <v>1006012003</v>
      </c>
      <c r="D19" s="5" t="s">
        <v>195</v>
      </c>
      <c r="E19" s="5" t="s">
        <v>196</v>
      </c>
      <c r="F19" s="5" t="s">
        <v>16</v>
      </c>
      <c r="G19" s="5"/>
      <c r="H19" s="5" t="s">
        <v>17</v>
      </c>
      <c r="I19" s="5">
        <v>1</v>
      </c>
      <c r="J19" s="5" t="s">
        <v>31</v>
      </c>
      <c r="K19" s="5" t="s">
        <v>19</v>
      </c>
      <c r="L19" s="5" t="s">
        <v>20</v>
      </c>
      <c r="M19" s="5" t="s">
        <v>186</v>
      </c>
      <c r="N19" s="5"/>
      <c r="O19" s="4" t="s">
        <v>608</v>
      </c>
    </row>
    <row r="20" spans="1:15" ht="60" hidden="1" x14ac:dyDescent="0.25">
      <c r="A20" s="5" t="s">
        <v>14</v>
      </c>
      <c r="B20" s="5" t="s">
        <v>15</v>
      </c>
      <c r="C20" s="5">
        <v>1006012003</v>
      </c>
      <c r="D20" s="5" t="s">
        <v>197</v>
      </c>
      <c r="E20" s="5" t="s">
        <v>198</v>
      </c>
      <c r="F20" s="5" t="s">
        <v>16</v>
      </c>
      <c r="G20" s="5"/>
      <c r="H20" s="5" t="s">
        <v>17</v>
      </c>
      <c r="I20" s="5">
        <v>1</v>
      </c>
      <c r="J20" s="5" t="s">
        <v>31</v>
      </c>
      <c r="K20" s="5" t="s">
        <v>19</v>
      </c>
      <c r="L20" s="5" t="s">
        <v>20</v>
      </c>
      <c r="M20" s="5" t="s">
        <v>186</v>
      </c>
      <c r="N20" s="5"/>
      <c r="O20" s="4" t="s">
        <v>608</v>
      </c>
    </row>
    <row r="21" spans="1:15" hidden="1" x14ac:dyDescent="0.25">
      <c r="A21" s="5" t="s">
        <v>14</v>
      </c>
      <c r="B21" s="5" t="s">
        <v>15</v>
      </c>
      <c r="C21" s="5">
        <v>1006012003</v>
      </c>
      <c r="D21" s="5" t="s">
        <v>199</v>
      </c>
      <c r="E21" s="5" t="s">
        <v>200</v>
      </c>
      <c r="F21" s="5" t="s">
        <v>16</v>
      </c>
      <c r="G21" s="5"/>
      <c r="H21" s="5" t="s">
        <v>17</v>
      </c>
      <c r="I21" s="5">
        <v>1</v>
      </c>
      <c r="J21" s="2" t="s">
        <v>559</v>
      </c>
      <c r="K21" s="5" t="s">
        <v>19</v>
      </c>
      <c r="L21" s="5" t="s">
        <v>20</v>
      </c>
      <c r="M21" s="5" t="s">
        <v>201</v>
      </c>
      <c r="N21" s="5"/>
      <c r="O21" s="4" t="s">
        <v>608</v>
      </c>
    </row>
    <row r="22" spans="1:15" hidden="1" x14ac:dyDescent="0.25">
      <c r="A22" s="5" t="s">
        <v>14</v>
      </c>
      <c r="B22" s="5" t="s">
        <v>15</v>
      </c>
      <c r="C22" s="5">
        <v>1006012003</v>
      </c>
      <c r="D22" s="5" t="s">
        <v>202</v>
      </c>
      <c r="E22" s="5" t="s">
        <v>203</v>
      </c>
      <c r="F22" s="5" t="s">
        <v>16</v>
      </c>
      <c r="G22" s="5"/>
      <c r="H22" s="5" t="s">
        <v>17</v>
      </c>
      <c r="I22" s="5">
        <v>1</v>
      </c>
      <c r="J22" s="2" t="s">
        <v>559</v>
      </c>
      <c r="K22" s="5" t="s">
        <v>19</v>
      </c>
      <c r="L22" s="5" t="s">
        <v>20</v>
      </c>
      <c r="M22" s="5" t="s">
        <v>201</v>
      </c>
      <c r="N22" s="5"/>
      <c r="O22" s="4" t="s">
        <v>608</v>
      </c>
    </row>
    <row r="23" spans="1:15" hidden="1" x14ac:dyDescent="0.25">
      <c r="A23" s="5" t="s">
        <v>14</v>
      </c>
      <c r="B23" s="5" t="s">
        <v>15</v>
      </c>
      <c r="C23" s="5">
        <v>1006012003</v>
      </c>
      <c r="D23" s="5" t="s">
        <v>204</v>
      </c>
      <c r="E23" s="5" t="s">
        <v>205</v>
      </c>
      <c r="F23" s="5" t="s">
        <v>16</v>
      </c>
      <c r="G23" s="5"/>
      <c r="H23" s="5" t="s">
        <v>17</v>
      </c>
      <c r="I23" s="5">
        <v>1</v>
      </c>
      <c r="J23" s="2" t="s">
        <v>559</v>
      </c>
      <c r="K23" s="5" t="s">
        <v>19</v>
      </c>
      <c r="L23" s="5" t="s">
        <v>20</v>
      </c>
      <c r="M23" s="5" t="s">
        <v>201</v>
      </c>
      <c r="N23" s="5"/>
      <c r="O23" s="4" t="s">
        <v>608</v>
      </c>
    </row>
    <row r="24" spans="1:15" hidden="1" x14ac:dyDescent="0.25">
      <c r="A24" s="5" t="s">
        <v>14</v>
      </c>
      <c r="B24" s="5" t="s">
        <v>15</v>
      </c>
      <c r="C24" s="5">
        <v>1006012003</v>
      </c>
      <c r="D24" s="5" t="s">
        <v>206</v>
      </c>
      <c r="E24" s="5" t="s">
        <v>207</v>
      </c>
      <c r="F24" s="5" t="s">
        <v>16</v>
      </c>
      <c r="G24" s="5"/>
      <c r="H24" s="5" t="s">
        <v>17</v>
      </c>
      <c r="I24" s="5">
        <v>1</v>
      </c>
      <c r="J24" s="2" t="s">
        <v>559</v>
      </c>
      <c r="K24" s="5" t="s">
        <v>19</v>
      </c>
      <c r="L24" s="5" t="s">
        <v>20</v>
      </c>
      <c r="M24" s="5" t="s">
        <v>201</v>
      </c>
      <c r="N24" s="5"/>
      <c r="O24" s="4" t="s">
        <v>608</v>
      </c>
    </row>
    <row r="25" spans="1:15" hidden="1" x14ac:dyDescent="0.25">
      <c r="A25" s="5" t="s">
        <v>14</v>
      </c>
      <c r="B25" s="5" t="s">
        <v>15</v>
      </c>
      <c r="C25" s="5">
        <v>1006012003</v>
      </c>
      <c r="D25" s="5" t="s">
        <v>208</v>
      </c>
      <c r="E25" s="5" t="s">
        <v>209</v>
      </c>
      <c r="F25" s="5" t="s">
        <v>16</v>
      </c>
      <c r="G25" s="5"/>
      <c r="H25" s="5" t="s">
        <v>17</v>
      </c>
      <c r="I25" s="5">
        <v>1</v>
      </c>
      <c r="J25" s="2" t="s">
        <v>559</v>
      </c>
      <c r="K25" s="5" t="s">
        <v>19</v>
      </c>
      <c r="L25" s="5" t="s">
        <v>20</v>
      </c>
      <c r="M25" s="5" t="s">
        <v>201</v>
      </c>
      <c r="N25" s="5"/>
      <c r="O25" s="4" t="s">
        <v>608</v>
      </c>
    </row>
    <row r="26" spans="1:15" hidden="1" x14ac:dyDescent="0.25">
      <c r="A26" s="5" t="s">
        <v>14</v>
      </c>
      <c r="B26" s="5" t="s">
        <v>15</v>
      </c>
      <c r="C26" s="5">
        <v>1006012003</v>
      </c>
      <c r="D26" s="5" t="s">
        <v>210</v>
      </c>
      <c r="E26" s="5" t="s">
        <v>211</v>
      </c>
      <c r="F26" s="5" t="s">
        <v>16</v>
      </c>
      <c r="G26" s="5"/>
      <c r="H26" s="5" t="s">
        <v>17</v>
      </c>
      <c r="I26" s="5">
        <v>1</v>
      </c>
      <c r="J26" s="2" t="s">
        <v>559</v>
      </c>
      <c r="K26" s="5" t="s">
        <v>19</v>
      </c>
      <c r="L26" s="5" t="s">
        <v>20</v>
      </c>
      <c r="M26" s="5" t="s">
        <v>212</v>
      </c>
      <c r="N26" s="5"/>
      <c r="O26" s="4" t="s">
        <v>608</v>
      </c>
    </row>
    <row r="27" spans="1:15" ht="60" hidden="1" x14ac:dyDescent="0.25">
      <c r="A27" s="5" t="s">
        <v>14</v>
      </c>
      <c r="B27" s="5" t="s">
        <v>15</v>
      </c>
      <c r="C27" s="5">
        <v>1006012003</v>
      </c>
      <c r="D27" s="5" t="s">
        <v>213</v>
      </c>
      <c r="E27" s="5" t="s">
        <v>214</v>
      </c>
      <c r="F27" s="5" t="s">
        <v>16</v>
      </c>
      <c r="G27" s="5"/>
      <c r="H27" s="5" t="s">
        <v>17</v>
      </c>
      <c r="I27" s="5">
        <v>1</v>
      </c>
      <c r="J27" s="5" t="s">
        <v>31</v>
      </c>
      <c r="K27" s="5" t="s">
        <v>19</v>
      </c>
      <c r="L27" s="5" t="s">
        <v>20</v>
      </c>
      <c r="M27" s="5" t="s">
        <v>212</v>
      </c>
      <c r="N27" s="5"/>
      <c r="O27" s="4" t="s">
        <v>608</v>
      </c>
    </row>
    <row r="28" spans="1:15" ht="60" hidden="1" x14ac:dyDescent="0.25">
      <c r="A28" s="5" t="s">
        <v>14</v>
      </c>
      <c r="B28" s="5" t="s">
        <v>15</v>
      </c>
      <c r="C28" s="5">
        <v>1006012003</v>
      </c>
      <c r="D28" s="5" t="s">
        <v>215</v>
      </c>
      <c r="E28" s="5" t="s">
        <v>216</v>
      </c>
      <c r="F28" s="5" t="s">
        <v>16</v>
      </c>
      <c r="G28" s="5"/>
      <c r="H28" s="5" t="s">
        <v>17</v>
      </c>
      <c r="I28" s="5">
        <v>1</v>
      </c>
      <c r="J28" s="5" t="s">
        <v>31</v>
      </c>
      <c r="K28" s="5" t="s">
        <v>19</v>
      </c>
      <c r="L28" s="5" t="s">
        <v>20</v>
      </c>
      <c r="M28" s="5" t="s">
        <v>212</v>
      </c>
      <c r="N28" s="5"/>
      <c r="O28" s="4" t="s">
        <v>608</v>
      </c>
    </row>
    <row r="29" spans="1:15" ht="58.5" hidden="1" x14ac:dyDescent="0.25">
      <c r="A29" s="5" t="s">
        <v>14</v>
      </c>
      <c r="B29" s="5" t="s">
        <v>15</v>
      </c>
      <c r="C29" s="5">
        <v>1006012003</v>
      </c>
      <c r="D29" s="5" t="s">
        <v>727</v>
      </c>
      <c r="E29" s="5" t="s">
        <v>217</v>
      </c>
      <c r="F29" s="5" t="s">
        <v>16</v>
      </c>
      <c r="G29" s="5"/>
      <c r="H29" s="5" t="s">
        <v>17</v>
      </c>
      <c r="I29" s="5">
        <v>1</v>
      </c>
      <c r="J29" s="5" t="s">
        <v>729</v>
      </c>
      <c r="K29" s="5" t="s">
        <v>19</v>
      </c>
      <c r="L29" s="5" t="s">
        <v>20</v>
      </c>
      <c r="M29" s="5" t="s">
        <v>212</v>
      </c>
      <c r="N29" s="5"/>
      <c r="O29" s="4" t="s">
        <v>608</v>
      </c>
    </row>
    <row r="30" spans="1:15" ht="58.5" hidden="1" x14ac:dyDescent="0.25">
      <c r="A30" s="5" t="s">
        <v>14</v>
      </c>
      <c r="B30" s="5" t="s">
        <v>15</v>
      </c>
      <c r="C30" s="5">
        <v>1006012003</v>
      </c>
      <c r="D30" s="5" t="s">
        <v>218</v>
      </c>
      <c r="E30" s="5" t="s">
        <v>219</v>
      </c>
      <c r="F30" s="5" t="s">
        <v>16</v>
      </c>
      <c r="G30" s="5"/>
      <c r="H30" s="5" t="s">
        <v>17</v>
      </c>
      <c r="I30" s="5">
        <v>1</v>
      </c>
      <c r="J30" s="5" t="s">
        <v>728</v>
      </c>
      <c r="K30" s="5" t="s">
        <v>19</v>
      </c>
      <c r="L30" s="5" t="s">
        <v>20</v>
      </c>
      <c r="M30" s="5" t="s">
        <v>212</v>
      </c>
      <c r="N30" s="5"/>
      <c r="O30" s="4" t="s">
        <v>608</v>
      </c>
    </row>
    <row r="31" spans="1:15" hidden="1" x14ac:dyDescent="0.25">
      <c r="A31" s="5" t="s">
        <v>14</v>
      </c>
      <c r="B31" s="5" t="s">
        <v>15</v>
      </c>
      <c r="C31" s="5">
        <v>1006012003</v>
      </c>
      <c r="D31" s="5" t="s">
        <v>220</v>
      </c>
      <c r="E31" s="5" t="s">
        <v>221</v>
      </c>
      <c r="F31" s="5" t="s">
        <v>16</v>
      </c>
      <c r="G31" s="5"/>
      <c r="H31" s="5" t="s">
        <v>17</v>
      </c>
      <c r="I31" s="5">
        <v>1</v>
      </c>
      <c r="J31" s="2" t="s">
        <v>559</v>
      </c>
      <c r="K31" s="5" t="s">
        <v>19</v>
      </c>
      <c r="L31" s="5" t="s">
        <v>20</v>
      </c>
      <c r="M31" s="5" t="s">
        <v>212</v>
      </c>
      <c r="N31" s="5"/>
      <c r="O31" s="4" t="s">
        <v>608</v>
      </c>
    </row>
    <row r="32" spans="1:15" ht="60" hidden="1" x14ac:dyDescent="0.25">
      <c r="A32" s="5" t="s">
        <v>14</v>
      </c>
      <c r="B32" s="5" t="s">
        <v>15</v>
      </c>
      <c r="C32" s="5">
        <v>1006012003</v>
      </c>
      <c r="D32" s="5" t="s">
        <v>222</v>
      </c>
      <c r="E32" s="5" t="s">
        <v>223</v>
      </c>
      <c r="F32" s="5" t="s">
        <v>16</v>
      </c>
      <c r="G32" s="5"/>
      <c r="H32" s="5" t="s">
        <v>17</v>
      </c>
      <c r="I32" s="5">
        <v>1</v>
      </c>
      <c r="J32" s="5" t="s">
        <v>31</v>
      </c>
      <c r="K32" s="5" t="s">
        <v>19</v>
      </c>
      <c r="L32" s="5" t="s">
        <v>20</v>
      </c>
      <c r="M32" s="5" t="s">
        <v>212</v>
      </c>
      <c r="N32" s="5"/>
      <c r="O32" s="4" t="s">
        <v>608</v>
      </c>
    </row>
    <row r="33" spans="1:15" ht="118.5" x14ac:dyDescent="0.25">
      <c r="A33" s="5" t="s">
        <v>14</v>
      </c>
      <c r="B33" s="5" t="s">
        <v>15</v>
      </c>
      <c r="C33" s="5">
        <v>1006012003</v>
      </c>
      <c r="D33" s="5" t="s">
        <v>224</v>
      </c>
      <c r="E33" s="5" t="s">
        <v>225</v>
      </c>
      <c r="F33" s="5" t="s">
        <v>760</v>
      </c>
      <c r="G33" s="5"/>
      <c r="H33" s="5" t="s">
        <v>80</v>
      </c>
      <c r="I33" s="5">
        <v>1</v>
      </c>
      <c r="J33" s="5" t="s">
        <v>71</v>
      </c>
      <c r="K33" s="5" t="s">
        <v>19</v>
      </c>
      <c r="L33" s="5" t="s">
        <v>20</v>
      </c>
      <c r="M33" s="5" t="s">
        <v>21</v>
      </c>
      <c r="N33" s="5"/>
      <c r="O33" s="4" t="s">
        <v>608</v>
      </c>
    </row>
    <row r="34" spans="1:15" ht="118.5" x14ac:dyDescent="0.25">
      <c r="A34" s="5" t="s">
        <v>14</v>
      </c>
      <c r="B34" s="5" t="s">
        <v>15</v>
      </c>
      <c r="C34" s="5">
        <v>1006012003</v>
      </c>
      <c r="D34" s="5" t="s">
        <v>226</v>
      </c>
      <c r="E34" s="5" t="s">
        <v>227</v>
      </c>
      <c r="F34" s="5" t="s">
        <v>760</v>
      </c>
      <c r="G34" s="5"/>
      <c r="H34" s="5" t="s">
        <v>80</v>
      </c>
      <c r="I34" s="5">
        <v>1</v>
      </c>
      <c r="J34" s="5" t="s">
        <v>71</v>
      </c>
      <c r="K34" s="5" t="s">
        <v>19</v>
      </c>
      <c r="L34" s="5" t="s">
        <v>20</v>
      </c>
      <c r="M34" s="5" t="s">
        <v>21</v>
      </c>
      <c r="N34" s="5"/>
      <c r="O34" s="4" t="s">
        <v>608</v>
      </c>
    </row>
    <row r="35" spans="1:15" ht="87" hidden="1" x14ac:dyDescent="0.25">
      <c r="A35" s="5" t="s">
        <v>14</v>
      </c>
      <c r="B35" s="5" t="s">
        <v>15</v>
      </c>
      <c r="C35" s="5">
        <v>1006012003</v>
      </c>
      <c r="D35" s="5" t="s">
        <v>228</v>
      </c>
      <c r="E35" s="5" t="s">
        <v>229</v>
      </c>
      <c r="F35" s="5" t="s">
        <v>230</v>
      </c>
      <c r="G35" s="5"/>
      <c r="H35" s="5" t="s">
        <v>91</v>
      </c>
      <c r="I35" s="5">
        <v>1</v>
      </c>
      <c r="J35" s="5" t="s">
        <v>741</v>
      </c>
      <c r="K35" s="5" t="s">
        <v>19</v>
      </c>
      <c r="L35" s="5" t="s">
        <v>20</v>
      </c>
      <c r="M35" s="5" t="s">
        <v>21</v>
      </c>
      <c r="N35" s="5"/>
      <c r="O35" s="4" t="s">
        <v>608</v>
      </c>
    </row>
    <row r="36" spans="1:15" customFormat="1" ht="60" hidden="1" x14ac:dyDescent="0.25">
      <c r="A36" s="2" t="s">
        <v>14</v>
      </c>
      <c r="B36" s="2" t="s">
        <v>15</v>
      </c>
      <c r="C36" s="2">
        <v>1006012003</v>
      </c>
      <c r="D36" s="9" t="s">
        <v>573</v>
      </c>
      <c r="E36" s="2" t="s">
        <v>560</v>
      </c>
      <c r="F36" s="2" t="s">
        <v>561</v>
      </c>
      <c r="G36" s="2"/>
      <c r="H36" s="2" t="s">
        <v>91</v>
      </c>
      <c r="I36" s="2">
        <v>1</v>
      </c>
      <c r="J36" s="9" t="s">
        <v>742</v>
      </c>
      <c r="K36" s="2" t="s">
        <v>19</v>
      </c>
      <c r="L36" s="2" t="s">
        <v>20</v>
      </c>
      <c r="M36" s="2" t="s">
        <v>562</v>
      </c>
      <c r="N36" s="2"/>
      <c r="O36" s="4" t="s">
        <v>608</v>
      </c>
    </row>
    <row r="37" spans="1:15" ht="58.5" x14ac:dyDescent="0.25">
      <c r="A37" s="5" t="s">
        <v>14</v>
      </c>
      <c r="B37" s="5" t="s">
        <v>15</v>
      </c>
      <c r="C37" s="5">
        <v>1006012003</v>
      </c>
      <c r="D37" s="5" t="s">
        <v>158</v>
      </c>
      <c r="E37" s="14" t="s">
        <v>734</v>
      </c>
      <c r="F37" s="5" t="s">
        <v>755</v>
      </c>
      <c r="G37" s="5"/>
      <c r="H37" s="5" t="s">
        <v>80</v>
      </c>
      <c r="I37" s="5">
        <v>1</v>
      </c>
      <c r="J37" s="5" t="s">
        <v>71</v>
      </c>
      <c r="K37" s="5" t="s">
        <v>19</v>
      </c>
      <c r="L37" s="5" t="s">
        <v>20</v>
      </c>
      <c r="M37" s="5" t="s">
        <v>115</v>
      </c>
      <c r="N37" s="5"/>
      <c r="O37" s="11" t="s">
        <v>616</v>
      </c>
    </row>
    <row r="38" spans="1:15" ht="58.5" x14ac:dyDescent="0.25">
      <c r="A38" s="5" t="s">
        <v>14</v>
      </c>
      <c r="B38" s="5" t="s">
        <v>15</v>
      </c>
      <c r="C38" s="5">
        <v>1006012003</v>
      </c>
      <c r="D38" s="5" t="s">
        <v>159</v>
      </c>
      <c r="E38" s="14" t="s">
        <v>735</v>
      </c>
      <c r="F38" s="5" t="s">
        <v>756</v>
      </c>
      <c r="G38" s="5"/>
      <c r="H38" s="5" t="s">
        <v>80</v>
      </c>
      <c r="I38" s="5">
        <v>1</v>
      </c>
      <c r="J38" s="5" t="s">
        <v>71</v>
      </c>
      <c r="K38" s="5" t="s">
        <v>19</v>
      </c>
      <c r="L38" s="5" t="s">
        <v>20</v>
      </c>
      <c r="M38" s="5" t="s">
        <v>115</v>
      </c>
      <c r="N38" s="5"/>
      <c r="O38" s="11" t="s">
        <v>616</v>
      </c>
    </row>
  </sheetData>
  <sheetProtection formatCells="0" formatColumns="0" formatRows="0" insertColumns="0" insertRows="0" insertHyperlinks="0" deleteColumns="0" deleteRows="0" sort="0" autoFilter="0" pivotTables="0"/>
  <autoFilter ref="A1:O38">
    <filterColumn colId="7">
      <filters>
        <filter val="时长"/>
      </filters>
    </filterColumn>
  </autoFilter>
  <phoneticPr fontId="2" type="noConversion"/>
  <dataValidations count="1">
    <dataValidation type="list" errorStyle="information" allowBlank="1" showInputMessage="1" showErrorMessage="1" errorTitle="输入的值有误" error="您输入的值不在下拉框列表内." sqref="N2:N498">
      <formula1>"新增,修改,删除"</formula1>
    </dataValidation>
  </dataValidation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pane ySplit="1" topLeftCell="A2" activePane="bottomLeft" state="frozen"/>
      <selection activeCell="C1" sqref="C1"/>
      <selection pane="bottomLeft" activeCell="E6" sqref="E6"/>
    </sheetView>
  </sheetViews>
  <sheetFormatPr defaultColWidth="8.85546875" defaultRowHeight="15" x14ac:dyDescent="0.25"/>
  <cols>
    <col min="1" max="13" width="20" style="4" customWidth="1"/>
    <col min="14" max="14" width="14.5703125" style="4" customWidth="1"/>
    <col min="15" max="15" width="10.85546875" style="4" customWidth="1"/>
    <col min="16" max="16384" width="8.85546875" style="4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0" t="s">
        <v>582</v>
      </c>
    </row>
    <row r="2" spans="1:15" ht="60" x14ac:dyDescent="0.25">
      <c r="A2" s="5" t="s">
        <v>14</v>
      </c>
      <c r="B2" s="5" t="s">
        <v>15</v>
      </c>
      <c r="C2" s="5">
        <v>1006012003</v>
      </c>
      <c r="D2" s="5" t="s">
        <v>102</v>
      </c>
      <c r="E2" s="5" t="s">
        <v>103</v>
      </c>
      <c r="F2" s="5" t="s">
        <v>16</v>
      </c>
      <c r="G2" s="5" t="s">
        <v>104</v>
      </c>
      <c r="H2" s="5" t="s">
        <v>17</v>
      </c>
      <c r="I2" s="5">
        <v>1</v>
      </c>
      <c r="J2" s="5" t="s">
        <v>18</v>
      </c>
      <c r="K2" s="5" t="s">
        <v>19</v>
      </c>
      <c r="L2" s="5" t="s">
        <v>20</v>
      </c>
      <c r="M2" s="5" t="s">
        <v>105</v>
      </c>
      <c r="N2" s="5"/>
      <c r="O2" s="4" t="s">
        <v>610</v>
      </c>
    </row>
    <row r="3" spans="1:15" ht="60" x14ac:dyDescent="0.25">
      <c r="A3" s="5" t="s">
        <v>14</v>
      </c>
      <c r="B3" s="5" t="s">
        <v>15</v>
      </c>
      <c r="C3" s="5">
        <v>1006012003</v>
      </c>
      <c r="D3" s="5" t="s">
        <v>106</v>
      </c>
      <c r="E3" s="5" t="s">
        <v>107</v>
      </c>
      <c r="F3" s="5" t="s">
        <v>16</v>
      </c>
      <c r="G3" s="5" t="s">
        <v>104</v>
      </c>
      <c r="H3" s="5" t="s">
        <v>17</v>
      </c>
      <c r="I3" s="5">
        <v>1</v>
      </c>
      <c r="J3" s="5" t="s">
        <v>18</v>
      </c>
      <c r="K3" s="5" t="s">
        <v>19</v>
      </c>
      <c r="L3" s="5" t="s">
        <v>20</v>
      </c>
      <c r="M3" s="5" t="s">
        <v>105</v>
      </c>
      <c r="N3" s="5"/>
      <c r="O3" s="4" t="s">
        <v>610</v>
      </c>
    </row>
    <row r="4" spans="1:15" ht="30" x14ac:dyDescent="0.25">
      <c r="A4" s="5" t="s">
        <v>14</v>
      </c>
      <c r="B4" s="5" t="s">
        <v>15</v>
      </c>
      <c r="C4" s="5">
        <v>1006012003</v>
      </c>
      <c r="D4" s="5" t="s">
        <v>108</v>
      </c>
      <c r="E4" s="5" t="s">
        <v>109</v>
      </c>
      <c r="F4" s="5" t="s">
        <v>16</v>
      </c>
      <c r="G4" s="5"/>
      <c r="H4" s="5" t="s">
        <v>91</v>
      </c>
      <c r="I4" s="5">
        <v>1</v>
      </c>
      <c r="J4" s="5" t="s">
        <v>71</v>
      </c>
      <c r="K4" s="5" t="s">
        <v>19</v>
      </c>
      <c r="L4" s="5" t="s">
        <v>20</v>
      </c>
      <c r="M4" s="5" t="s">
        <v>105</v>
      </c>
      <c r="N4" s="5"/>
      <c r="O4" s="4" t="s">
        <v>610</v>
      </c>
    </row>
    <row r="5" spans="1:15" ht="90" x14ac:dyDescent="0.25">
      <c r="A5" s="5" t="s">
        <v>14</v>
      </c>
      <c r="B5" s="5" t="s">
        <v>15</v>
      </c>
      <c r="C5" s="5">
        <v>1006012003</v>
      </c>
      <c r="D5" s="5" t="s">
        <v>110</v>
      </c>
      <c r="E5" s="5" t="s">
        <v>111</v>
      </c>
      <c r="F5" s="5" t="s">
        <v>16</v>
      </c>
      <c r="G5" s="5" t="s">
        <v>112</v>
      </c>
      <c r="H5" s="5" t="s">
        <v>91</v>
      </c>
      <c r="I5" s="5">
        <v>1</v>
      </c>
      <c r="J5" s="5" t="s">
        <v>71</v>
      </c>
      <c r="K5" s="5" t="s">
        <v>19</v>
      </c>
      <c r="L5" s="5" t="s">
        <v>20</v>
      </c>
      <c r="M5" s="5" t="s">
        <v>105</v>
      </c>
      <c r="N5" s="5"/>
      <c r="O5" s="4" t="s">
        <v>610</v>
      </c>
    </row>
    <row r="6" spans="1:15" ht="30" x14ac:dyDescent="0.25">
      <c r="A6" s="5" t="s">
        <v>14</v>
      </c>
      <c r="B6" s="5" t="s">
        <v>15</v>
      </c>
      <c r="C6" s="5">
        <v>1006012003</v>
      </c>
      <c r="D6" s="5" t="s">
        <v>113</v>
      </c>
      <c r="E6" s="5" t="s">
        <v>114</v>
      </c>
      <c r="F6" s="5" t="s">
        <v>16</v>
      </c>
      <c r="G6" s="5"/>
      <c r="H6" s="5" t="s">
        <v>91</v>
      </c>
      <c r="I6" s="5">
        <v>1</v>
      </c>
      <c r="J6" s="5" t="s">
        <v>71</v>
      </c>
      <c r="K6" s="5" t="s">
        <v>19</v>
      </c>
      <c r="L6" s="5" t="s">
        <v>20</v>
      </c>
      <c r="M6" s="5" t="s">
        <v>115</v>
      </c>
      <c r="N6" s="5"/>
      <c r="O6" s="4" t="s">
        <v>610</v>
      </c>
    </row>
    <row r="7" spans="1:15" ht="30" x14ac:dyDescent="0.25">
      <c r="A7" s="5" t="s">
        <v>14</v>
      </c>
      <c r="B7" s="5" t="s">
        <v>15</v>
      </c>
      <c r="C7" s="5">
        <v>1006012003</v>
      </c>
      <c r="D7" s="5" t="s">
        <v>116</v>
      </c>
      <c r="E7" s="5" t="s">
        <v>117</v>
      </c>
      <c r="F7" s="5" t="s">
        <v>16</v>
      </c>
      <c r="G7" s="5"/>
      <c r="H7" s="5" t="s">
        <v>91</v>
      </c>
      <c r="I7" s="5">
        <v>1</v>
      </c>
      <c r="J7" s="5" t="s">
        <v>71</v>
      </c>
      <c r="K7" s="5" t="s">
        <v>19</v>
      </c>
      <c r="L7" s="5" t="s">
        <v>20</v>
      </c>
      <c r="M7" s="5" t="s">
        <v>115</v>
      </c>
      <c r="N7" s="5"/>
      <c r="O7" s="4" t="s">
        <v>610</v>
      </c>
    </row>
  </sheetData>
  <sheetProtection formatCells="0" formatColumns="0" formatRows="0" insertColumns="0" insertRows="0" insertHyperlinks="0" deleteColumns="0" deleteRows="0" sort="0" autoFilter="0" pivotTables="0"/>
  <autoFilter ref="A1:O7"/>
  <phoneticPr fontId="2" type="noConversion"/>
  <dataValidations count="1">
    <dataValidation type="list" errorStyle="information" allowBlank="1" showInputMessage="1" showErrorMessage="1" errorTitle="输入的值有误" error="您输入的值不在下拉框列表内." sqref="N2:N501">
      <formula1>"新增,修改,删除"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changelog</vt:lpstr>
      <vt:lpstr>电源管理</vt:lpstr>
      <vt:lpstr>硬按键</vt:lpstr>
      <vt:lpstr>车辆信息&amp;控制（包括打电话）</vt:lpstr>
      <vt:lpstr>系统设置</vt:lpstr>
      <vt:lpstr>车况</vt:lpstr>
      <vt:lpstr>空调设置</vt:lpstr>
      <vt:lpstr>道路救援</vt:lpstr>
      <vt:lpstr>随心听</vt:lpstr>
      <vt:lpstr>OTA 升级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Xu, Lidi</cp:lastModifiedBy>
  <dcterms:created xsi:type="dcterms:W3CDTF">2020-11-06T02:45:51Z</dcterms:created>
  <dcterms:modified xsi:type="dcterms:W3CDTF">2021-02-22T02:32:14Z</dcterms:modified>
  <cp:category/>
</cp:coreProperties>
</file>