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0" yWindow="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系统设置!$A$1:$N$189</definedName>
  </definedNames>
  <calcPr calcId="162913"/>
</workbook>
</file>

<file path=xl/sharedStrings.xml><?xml version="1.0" encoding="utf-8"?>
<sst xmlns="http://schemas.openxmlformats.org/spreadsheetml/2006/main" count="3083" uniqueCount="714">
  <si>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</si>
  <si>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</si>
  <si>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</si>
  <si>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</si>
  <si>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</si>
  <si>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</si>
  <si>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</si>
  <si>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</si>
  <si>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</si>
  <si>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</si>
  <si>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</si>
  <si>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</si>
  <si>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</si>
  <si>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</si>
  <si>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</si>
  <si>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</si>
  <si>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</si>
  <si>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</si>
  <si>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</si>
  <si>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</si>
  <si>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</si>
  <si>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</si>
  <si>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</si>
  <si>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</si>
  <si>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</si>
  <si>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</si>
  <si>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</si>
  <si>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</si>
  <si>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</si>
  <si>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</si>
  <si>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</si>
  <si>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</si>
  <si>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</si>
  <si>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</si>
  <si>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</si>
  <si>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</si>
  <si>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</si>
  <si>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</si>
  <si>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</si>
  <si>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</si>
  <si>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</si>
  <si>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</si>
  <si>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</si>
  <si>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</si>
  <si>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</si>
  <si>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</si>
  <si>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</si>
  <si>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</si>
  <si>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</si>
  <si>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</si>
  <si>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</si>
  <si>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</si>
  <si>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</si>
  <si>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</si>
  <si>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</si>
  <si>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</si>
  <si>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</si>
  <si>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</si>
  <si>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</si>
  <si>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</si>
  <si>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</si>
  <si>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</si>
  <si>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</si>
  <si>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</si>
  <si>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</si>
  <si>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</si>
  <si>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</si>
  <si>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</si>
  <si>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</si>
  <si>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</si>
  <si>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</si>
  <si>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</si>
  <si>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</si>
  <si>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</si>
  <si>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</si>
  <si>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</si>
  <si>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</si>
  <si>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</si>
  <si>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</si>
  <si>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</si>
  <si>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</si>
  <si>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</si>
  <si>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</si>
  <si>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</si>
  <si>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</si>
  <si>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</si>
  <si>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</si>
  <si>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</si>
  <si>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</si>
  <si>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</si>
  <si>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</si>
  <si>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</si>
  <si>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</si>
  <si>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</si>
  <si>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</si>
  <si>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</si>
  <si>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</si>
  <si>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</si>
  <si>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</si>
  <si>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</si>
  <si>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</si>
  <si>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</si>
  <si>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</si>
  <si>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</si>
  <si>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</si>
  <si>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</si>
  <si>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</si>
  <si>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</si>
  <si>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</si>
  <si>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</si>
  <si>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</si>
  <si>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</si>
  <si>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</si>
  <si>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</si>
  <si>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</si>
  <si>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</si>
  <si>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</si>
  <si>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</si>
  <si>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</si>
  <si>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</si>
  <si>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</si>
  <si>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</si>
  <si>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</si>
  <si>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</si>
  <si>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</si>
  <si>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</si>
  <si>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</si>
  <si>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</si>
  <si>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</si>
  <si>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</si>
  <si>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</si>
  <si>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</si>
  <si>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</si>
  <si>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</si>
  <si>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</si>
  <si>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</si>
  <si>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</si>
  <si>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</si>
  <si>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</si>
  <si>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</si>
  <si>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</si>
  <si>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</si>
  <si>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</si>
  <si>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</si>
  <si>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</si>
  <si>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</si>
  <si>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</si>
  <si>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</si>
  <si>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</si>
  <si>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</si>
  <si>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</si>
  <si>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</si>
  <si>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</si>
  <si>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</si>
  <si>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</si>
  <si>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</si>
  <si>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</si>
  <si>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</si>
  <si>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</si>
  <si>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</si>
  <si>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OTA10036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</si>
  <si>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</si>
  <si>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</si>
  <si>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</si>
  <si>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</si>
  <si>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</si>
  <si>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</si>
  <si>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</si>
  <si>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</si>
  <si>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</si>
  <si>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</si>
  <si>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</si>
  <si>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</si>
  <si>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</si>
  <si>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</si>
  <si>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空调变化</t>
  </si>
  <si>
    <t>每一次空调状态发生变化时，触发该埋点事件，在attach中记录所有空调的设置项状态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</si>
  <si>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</si>
  <si>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</si>
  <si>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</si>
  <si>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</si>
  <si>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</si>
  <si>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</si>
  <si>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</si>
  <si>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</si>
  <si>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</si>
  <si>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</si>
  <si>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</si>
  <si>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</si>
  <si>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</si>
  <si>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</si>
  <si>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</si>
  <si>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</si>
  <si>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</si>
  <si>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</si>
  <si>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</si>
  <si>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</si>
  <si>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</si>
  <si>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</si>
  <si>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</si>
  <si>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</si>
  <si>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</si>
  <si>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</si>
  <si>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</si>
  <si>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</si>
  <si>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</si>
  <si>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</si>
  <si>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</si>
  <si>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</si>
  <si>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</si>
  <si>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</si>
  <si>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</si>
  <si>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</si>
  <si>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</si>
  <si>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</si>
  <si>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</si>
  <si>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</si>
  <si>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</si>
  <si>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</si>
  <si>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</si>
  <si>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</si>
  <si>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</si>
  <si>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</si>
  <si>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</si>
  <si>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</si>
  <si>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</si>
  <si>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</si>
  <si>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</si>
  <si>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</si>
  <si>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</si>
  <si>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</si>
  <si>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</si>
  <si>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</si>
  <si>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</si>
  <si>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</si>
  <si>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</si>
  <si>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</si>
  <si>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</si>
  <si>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</si>
  <si>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</si>
  <si>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</si>
  <si>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</si>
  <si>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</si>
  <si>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</si>
  <si>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</si>
  <si>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</si>
  <si>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</si>
  <si>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</si>
  <si>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</si>
  <si>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</si>
  <si>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</si>
  <si>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</si>
  <si>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</si>
  <si>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</si>
  <si>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</si>
  <si>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</si>
  <si>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</si>
  <si>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</si>
  <si>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</si>
  <si>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</si>
  <si>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</si>
  <si>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</si>
  <si>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</si>
  <si>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</si>
  <si>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</si>
  <si>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</si>
  <si>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</si>
  <si>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</si>
  <si>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</si>
  <si>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</si>
  <si>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</si>
  <si>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</si>
  <si>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</si>
  <si>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</si>
  <si>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</si>
  <si>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</si>
  <si>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</si>
  <si>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</si>
  <si>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</si>
  <si>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</si>
  <si>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</si>
  <si>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</si>
  <si>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</si>
  <si>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</si>
  <si>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</si>
  <si>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</si>
  <si>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</si>
  <si>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</si>
  <si>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</si>
  <si>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</si>
  <si>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</si>
  <si>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</si>
  <si>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</si>
  <si>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</si>
  <si>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</si>
  <si>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</si>
  <si>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</si>
  <si>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</si>
  <si>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</si>
  <si>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</si>
  <si>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</si>
  <si>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</si>
  <si>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</si>
  <si>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</si>
  <si>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</si>
  <si>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</si>
  <si>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</si>
  <si>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</si>
  <si>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</si>
  <si>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</si>
  <si>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</si>
  <si>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</si>
  <si>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</si>
  <si>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</si>
  <si>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</si>
  <si>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</si>
  <si>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</si>
  <si>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</si>
  <si>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</si>
  <si>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</si>
  <si>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</si>
  <si>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</si>
  <si>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</si>
  <si>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</si>
  <si>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</si>
  <si>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</si>
  <si>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</si>
  <si>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</si>
  <si>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</si>
  <si>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</si>
  <si>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</si>
  <si>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</si>
  <si>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</si>
  <si>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</si>
  <si>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</si>
  <si>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</si>
  <si>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</si>
  <si>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</si>
  <si>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</si>
  <si>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</si>
  <si>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</si>
  <si>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</si>
  <si>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</si>
  <si>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</si>
  <si>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</si>
  <si>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</si>
  <si>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</si>
  <si>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</si>
  <si>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</si>
  <si>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</si>
  <si>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</si>
  <si>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</si>
  <si>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</si>
  <si>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</si>
  <si>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</si>
  <si>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</si>
  <si>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</si>
  <si>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</si>
  <si>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</si>
  <si>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</si>
  <si>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</si>
  <si>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</si>
  <si>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</si>
  <si>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</si>
  <si>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</si>
  <si>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</si>
  <si>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</si>
  <si>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</si>
  <si>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</si>
  <si>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</si>
  <si>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</si>
  <si>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</si>
  <si>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</si>
  <si>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</si>
  <si>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</si>
  <si>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</si>
  <si>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</si>
  <si>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</si>
  <si>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</si>
  <si>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</si>
  <si>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</si>
  <si>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</si>
  <si>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</si>
  <si>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</si>
  <si>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</si>
  <si>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</si>
  <si>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</si>
  <si>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</si>
  <si>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</si>
  <si>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</si>
  <si>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</si>
  <si>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</si>
  <si>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</si>
  <si>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</si>
  <si>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</si>
  <si>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</si>
  <si>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</si>
  <si>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</si>
  <si>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</si>
  <si>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</si>
  <si>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</si>
  <si>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</si>
  <si>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</si>
  <si>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</si>
  <si>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</si>
  <si>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</si>
  <si>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</si>
  <si>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</si>
  <si>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</si>
  <si>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</si>
  <si>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</si>
  <si>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</si>
  <si>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</si>
  <si>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</si>
  <si>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</si>
  <si>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</si>
  <si>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</si>
  <si>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</si>
  <si>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</si>
  <si>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</si>
  <si>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</si>
  <si>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</si>
  <si>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</si>
  <si>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</si>
  <si>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</si>
  <si>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</si>
  <si>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</si>
  <si>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</si>
  <si>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</si>
  <si>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</si>
  <si>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</si>
  <si>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</si>
  <si>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</si>
  <si>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</si>
  <si>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</si>
  <si>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</si>
  <si>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</si>
  <si>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</si>
  <si>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</si>
  <si>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</si>
  <si>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</si>
  <si>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</si>
  <si>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</si>
  <si>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</si>
  <si>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</si>
  <si>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</si>
  <si>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</si>
  <si>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</si>
  <si>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</si>
  <si>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</si>
  <si>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</si>
  <si>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</si>
  <si>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</si>
  <si>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</si>
  <si>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</si>
  <si>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</si>
  <si>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</si>
  <si>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</si>
  <si>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</si>
  <si>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</si>
  <si>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</si>
  <si>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</si>
  <si>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</si>
  <si>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</si>
  <si>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</si>
  <si>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</si>
  <si>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</si>
  <si>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</si>
  <si>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</si>
  <si>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</si>
  <si>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</si>
  <si>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</si>
  <si>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</si>
  <si>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</si>
  <si>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</si>
  <si>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</si>
  <si>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</si>
  <si>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</si>
  <si>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</si>
  <si>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</si>
  <si>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</si>
  <si>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</si>
  <si>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</si>
  <si>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</si>
  <si>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</si>
  <si>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</si>
  <si>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</si>
  <si>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</si>
  <si>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</si>
  <si>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</si>
  <si>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</si>
  <si>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</si>
  <si>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</si>
  <si>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</si>
  <si>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</si>
  <si>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</si>
  <si>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</si>
  <si>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</si>
  <si>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</si>
  <si>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</si>
  <si>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</si>
  <si>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</si>
  <si>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</si>
  <si>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</si>
  <si>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</si>
  <si>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</si>
  <si>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</si>
  <si>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</si>
  <si>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</si>
  <si>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</si>
  <si>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</si>
  <si>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</si>
  <si>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</si>
  <si>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</si>
  <si>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</si>
  <si>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</si>
  <si>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</si>
  <si>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</si>
  <si>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</si>
  <si>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</si>
  <si>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</si>
  <si>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</si>
  <si>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</si>
  <si>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</si>
  <si>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</si>
  <si>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</si>
  <si>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</si>
  <si>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</si>
  <si>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</si>
  <si>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</si>
  <si>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</si>
  <si>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</si>
  <si>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</si>
  <si>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</si>
  <si>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</si>
  <si>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</si>
  <si>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</si>
  <si>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</si>
  <si>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</si>
  <si>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</si>
  <si>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</si>
  <si>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</si>
  <si>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</si>
  <si>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</si>
  <si>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</si>
  <si>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</si>
  <si>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</si>
  <si>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</si>
  <si>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</si>
  <si>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</si>
  <si>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</si>
  <si>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</si>
  <si>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</si>
  <si>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</si>
  <si>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</si>
  <si>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</si>
  <si>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</si>
  <si>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</si>
  <si>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</si>
  <si>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</si>
  <si>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</si>
  <si>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</si>
  <si>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</si>
  <si>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</si>
  <si>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</si>
  <si>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</si>
  <si>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</si>
  <si>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</si>
  <si>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</si>
  <si>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</si>
  <si>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</si>
  <si>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</si>
  <si>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</si>
  <si>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</si>
  <si>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</si>
  <si>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</si>
  <si>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</si>
  <si>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</si>
  <si>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</si>
  <si>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</si>
  <si>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</si>
  <si>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</si>
  <si>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</si>
  <si>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</si>
  <si>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</si>
  <si>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</si>
  <si>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</si>
  <si>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</si>
  <si>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</si>
  <si>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</si>
  <si>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</si>
  <si>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</si>
  <si>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</si>
  <si>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</si>
  <si>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</si>
  <si>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</si>
  <si>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</si>
  <si>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</si>
  <si>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</si>
  <si>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</si>
  <si>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</si>
  <si>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</si>
  <si>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</si>
  <si>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</si>
  <si>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</si>
  <si>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</si>
  <si>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</si>
  <si>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</si>
  <si>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</si>
  <si>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</si>
  <si>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</si>
  <si>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</si>
  <si>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</si>
  <si>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</si>
  <si>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</si>
  <si>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</si>
  <si>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</si>
  <si>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</si>
  <si>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</si>
  <si>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</si>
  <si>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</si>
  <si>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</si>
  <si>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</si>
  <si>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</si>
  <si>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</si>
  <si>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</si>
  <si>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</si>
  <si>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</si>
  <si>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</si>
  <si>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</si>
  <si>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</si>
  <si>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</si>
  <si>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</si>
  <si>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</si>
  <si>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</si>
  <si>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</si>
  <si>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</si>
  <si>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</si>
  <si>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</si>
  <si>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</si>
  <si>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</si>
  <si>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</si>
  <si>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</si>
  <si>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</si>
  <si>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</si>
  <si>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</si>
  <si>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</si>
  <si>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</si>
  <si>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</si>
  <si>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</si>
  <si>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</si>
  <si>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</si>
  <si>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</si>
  <si>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</si>
  <si>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</si>
  <si>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</si>
  <si>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</si>
  <si>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</si>
  <si>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</si>
  <si>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</si>
  <si>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</si>
  <si>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</si>
  <si>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</si>
  <si>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</si>
  <si>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</si>
  <si>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</si>
  <si>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</si>
  <si>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</si>
  <si>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</si>
  <si>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</si>
  <si>
    <t>SET10545</t>
    <phoneticPr fontId="3" type="noConversion"/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</si>
  <si>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</si>
  <si>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t>PWM10011</t>
    <phoneticPr fontId="3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</si>
  <si>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3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</si>
  <si>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</si>
  <si>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</si>
  <si>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t>overspeed|enum|{"0":"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</si>
  <si>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</si>
  <si>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3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</si>
  <si>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3" type="noConversion"/>
  </si>
  <si>
    <t>SET10544</t>
    <phoneticPr fontId="3" type="noConversion"/>
  </si>
  <si>
    <t>SET11230</t>
    <phoneticPr fontId="3" type="noConversion"/>
  </si>
  <si>
    <t>SET11229</t>
    <phoneticPr fontId="3" type="noConversion"/>
  </si>
  <si>
    <t>AIR10001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</si>
  <si>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拆成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个字典：</t>
    </r>
    <r>
      <rPr>
        <sz val="11"/>
        <color rgb="FF000000"/>
        <rFont val="Calibri"/>
        <family val="2"/>
      </rPr>
      <t>SET10545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SET11229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SET11230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PWM10011</t>
    </r>
    <r>
      <rPr>
        <sz val="11"/>
        <color rgb="FF000000"/>
        <rFont val="宋体"/>
        <family val="3"/>
        <charset val="134"/>
      </rPr>
      <t>增加attach</t>
    </r>
    <phoneticPr fontId="3" type="noConversion"/>
  </si>
  <si>
    <r>
      <t>lightness|int|[0,255]|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</si>
  <si>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连接设置_车辆互联设置_车辆连接</t>
    <phoneticPr fontId="3" type="noConversion"/>
  </si>
  <si>
    <t>车辆互联设置_车辆连接</t>
    <phoneticPr fontId="3" type="noConversion"/>
  </si>
  <si>
    <t>SET10700</t>
    <phoneticPr fontId="3" type="noConversion"/>
  </si>
  <si>
    <t>车辆互联设置_共享车辆位置</t>
    <phoneticPr fontId="3" type="noConversion"/>
  </si>
  <si>
    <t>车辆互联设置_共享车辆数据</t>
    <phoneticPr fontId="3" type="noConversion"/>
  </si>
  <si>
    <t>车辆互联设置_共享驾驶数据</t>
    <phoneticPr fontId="3" type="noConversion"/>
  </si>
  <si>
    <t>2020-11-23 14:56:21</t>
  </si>
  <si>
    <t>2020-11-23 14:56:22</t>
  </si>
  <si>
    <t>2020-11-23 14:56:23</t>
  </si>
  <si>
    <r>
      <t>SET1127</t>
    </r>
    <r>
      <rPr>
        <sz val="11"/>
        <color rgb="FF000000"/>
        <rFont val="Calibri"/>
        <family val="2"/>
      </rPr>
      <t>9</t>
    </r>
    <phoneticPr fontId="3" type="noConversion"/>
  </si>
  <si>
    <r>
      <t>SET1127</t>
    </r>
    <r>
      <rPr>
        <sz val="11"/>
        <color rgb="FF000000"/>
        <rFont val="Calibri"/>
        <family val="2"/>
      </rPr>
      <t>8</t>
    </r>
    <phoneticPr fontId="3" type="noConversion"/>
  </si>
  <si>
    <t>SET11277</t>
    <phoneticPr fontId="3" type="noConversion"/>
  </si>
  <si>
    <t>连接设置_车辆互联设置_共享车辆位置</t>
    <phoneticPr fontId="3" type="noConversion"/>
  </si>
  <si>
    <t>NA</t>
    <phoneticPr fontId="3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</si>
  <si>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</si>
  <si>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连接设置_车辆互联设置_共享车辆数据</t>
    <phoneticPr fontId="3" type="noConversion"/>
  </si>
  <si>
    <t>NA</t>
    <phoneticPr fontId="3" type="noConversion"/>
  </si>
  <si>
    <t>连接设置_车辆互联设置_共享驾驶数据</t>
    <phoneticPr fontId="3" type="noConversion"/>
  </si>
  <si>
    <t>NA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</si>
  <si>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</si>
  <si>
    <t>2020-11-23 14:56:28</t>
  </si>
  <si>
    <t>2020-11-23 14:56:29</t>
  </si>
  <si>
    <t>2020-11-23 14:56:30</t>
  </si>
  <si>
    <t>SET11274</t>
    <phoneticPr fontId="3" type="noConversion"/>
  </si>
  <si>
    <t>SET11275</t>
  </si>
  <si>
    <t>SET11276</t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</si>
  <si>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</si>
  <si>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、恢复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
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、新增</t>
    </r>
    <r>
      <rPr>
        <sz val="11"/>
        <color rgb="FF000000"/>
        <rFont val="Calibri"/>
        <family val="2"/>
      </rPr>
      <t>CCS</t>
    </r>
    <r>
      <rPr>
        <sz val="11"/>
        <color rgb="FF000000"/>
        <rFont val="宋体"/>
        <family val="3"/>
        <charset val="134"/>
      </rPr>
      <t>埋点事件</t>
    </r>
    <r>
      <rPr>
        <sz val="11"/>
        <color rgb="FF000000"/>
        <rFont val="Calibri"/>
        <family val="2"/>
      </rPr>
      <t>SET11274~SET11279</t>
    </r>
    <r>
      <rPr>
        <sz val="11"/>
        <color rgb="FF000000"/>
        <rFont val="宋体"/>
        <family val="3"/>
        <charset val="134"/>
      </rPr>
      <t>，修改</t>
    </r>
    <r>
      <rPr>
        <sz val="11"/>
        <color rgb="FF000000"/>
        <rFont val="Calibri"/>
        <family val="2"/>
      </rPr>
      <t>SET10604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SET10700</t>
    </r>
    <r>
      <rPr>
        <sz val="11"/>
        <color rgb="FF000000"/>
        <rFont val="宋体"/>
        <family val="3"/>
        <charset val="134"/>
      </rPr>
      <t>事件描述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</si>
</sst>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A9" workbookViewId="0">
      <selection activeCell="B15" sqref="B15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656</v>
      </c>
      <c r="B1" s="3" t="s">
        <v>657</v>
      </c>
    </row>
    <row r="2" spans="1:2" ht="118.5" x14ac:dyDescent="0.25">
      <c r="A2" s="4">
        <v>44207</v>
      </c>
      <c r="B2" s="5" t="s">
        <v>658</v>
      </c>
    </row>
    <row r="3" spans="1:2" x14ac:dyDescent="0.25">
      <c r="A3" s="4">
        <v>44216</v>
      </c>
      <c r="B3" s="3" t="s">
        <v>659</v>
      </c>
    </row>
    <row r="4" spans="1:2" ht="217.5" x14ac:dyDescent="0.25">
      <c r="A4" s="4">
        <v>44217</v>
      </c>
      <c r="B4" s="7" t="s">
        <v>660</v>
      </c>
    </row>
    <row r="5" spans="1:2" ht="28.5" x14ac:dyDescent="0.25">
      <c r="A5" s="4">
        <v>44218</v>
      </c>
      <c r="B5" s="7" t="s">
        <v>661</v>
      </c>
    </row>
    <row r="6" spans="1:2" ht="30" x14ac:dyDescent="0.25">
      <c r="A6" s="4">
        <v>44222</v>
      </c>
      <c r="B6" s="8" t="s">
        <v>662</v>
      </c>
    </row>
    <row r="7" spans="1:2" ht="45" x14ac:dyDescent="0.25">
      <c r="A7" s="4">
        <v>44223</v>
      </c>
      <c r="B7" s="8" t="s">
        <v>663</v>
      </c>
    </row>
    <row r="8" spans="1:2" ht="118.5" x14ac:dyDescent="0.25">
      <c r="A8" s="4">
        <v>44230</v>
      </c>
      <c r="B8" s="8" t="s">
        <v>664</v>
      </c>
    </row>
    <row r="9" spans="1:2" ht="28.5" x14ac:dyDescent="0.25">
      <c r="A9" s="4">
        <v>44249</v>
      </c>
      <c r="B9" s="8" t="s">
        <v>665</v>
      </c>
    </row>
    <row r="10" spans="1:2" x14ac:dyDescent="0.25">
      <c r="A10" s="4">
        <v>44274</v>
      </c>
      <c r="B10" s="8" t="s">
        <v>666</v>
      </c>
    </row>
    <row r="11" spans="1:2" ht="82.5" x14ac:dyDescent="0.25">
      <c r="A11" s="4">
        <v>44294</v>
      </c>
      <c r="B11" s="7" t="s">
        <v>667</v>
      </c>
    </row>
    <row r="12" spans="1:2" x14ac:dyDescent="0.25">
      <c r="A12" s="4">
        <v>44307</v>
      </c>
      <c r="B12" s="8" t="s">
        <v>669</v>
      </c>
    </row>
    <row r="13" spans="1:2" ht="45" x14ac:dyDescent="0.25">
      <c r="A13" s="4">
        <v>44313</v>
      </c>
      <c r="B13" s="8" t="s">
        <v>684</v>
      </c>
    </row>
    <row r="14" spans="1:2" ht="45" x14ac:dyDescent="0.25">
      <c r="A14" s="4">
        <v>44313</v>
      </c>
      <c r="B14" s="23" t="s">
        <v>713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F3" sqref="F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160</v>
      </c>
      <c r="E2" s="2" t="s">
        <v>161</v>
      </c>
      <c r="F2" s="2" t="s">
        <v>19</v>
      </c>
      <c r="G2" s="14" t="s">
        <v>162</v>
      </c>
      <c r="H2" s="2" t="s">
        <v>20</v>
      </c>
      <c r="I2" s="2" t="s">
        <v>163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164</v>
      </c>
      <c r="E3" s="2" t="s">
        <v>165</v>
      </c>
      <c r="F3" s="2" t="s">
        <v>19</v>
      </c>
      <c r="G3" s="14" t="s">
        <v>162</v>
      </c>
      <c r="H3" s="2" t="s">
        <v>20</v>
      </c>
      <c r="I3" s="2" t="s">
        <v>163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166</v>
      </c>
      <c r="E4" s="2" t="s">
        <v>167</v>
      </c>
      <c r="F4" s="2" t="s">
        <v>19</v>
      </c>
      <c r="G4" s="2"/>
      <c r="H4" s="2" t="s">
        <v>21</v>
      </c>
      <c r="I4" s="2" t="s">
        <v>163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168</v>
      </c>
      <c r="E5" s="2" t="s">
        <v>169</v>
      </c>
      <c r="F5" s="2" t="s">
        <v>19</v>
      </c>
      <c r="G5" s="2" t="s">
        <v>170</v>
      </c>
      <c r="H5" s="2" t="s">
        <v>21</v>
      </c>
      <c r="I5" s="2" t="s">
        <v>163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171</v>
      </c>
      <c r="E6" s="2" t="s">
        <v>172</v>
      </c>
      <c r="F6" s="2" t="s">
        <v>19</v>
      </c>
      <c r="G6" s="2"/>
      <c r="H6" s="2" t="s">
        <v>21</v>
      </c>
      <c r="I6" s="2" t="s">
        <v>163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173</v>
      </c>
      <c r="E7" s="2" t="s">
        <v>174</v>
      </c>
      <c r="F7" s="2" t="s">
        <v>19</v>
      </c>
      <c r="G7" s="2"/>
      <c r="H7" s="2" t="s">
        <v>21</v>
      </c>
      <c r="I7" s="2" t="s">
        <v>163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10" sqref="D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623</v>
      </c>
      <c r="E2" s="2" t="s">
        <v>624</v>
      </c>
      <c r="F2" s="2" t="s">
        <v>625</v>
      </c>
      <c r="G2" s="2" t="s">
        <v>626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627</v>
      </c>
      <c r="E3" s="2" t="s">
        <v>628</v>
      </c>
      <c r="F3" s="2" t="s">
        <v>629</v>
      </c>
      <c r="G3" s="2" t="s">
        <v>630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9" t="s">
        <v>672</v>
      </c>
      <c r="E4" s="2" t="s">
        <v>631</v>
      </c>
      <c r="F4" s="6" t="s">
        <v>673</v>
      </c>
      <c r="G4" s="6" t="s">
        <v>671</v>
      </c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632</v>
      </c>
      <c r="E5" s="2" t="s">
        <v>633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642</v>
      </c>
      <c r="E2" s="2" t="s">
        <v>643</v>
      </c>
      <c r="F2" s="2" t="s">
        <v>644</v>
      </c>
      <c r="G2" s="2" t="s">
        <v>645</v>
      </c>
      <c r="H2" s="2" t="s">
        <v>20</v>
      </c>
      <c r="I2" s="2">
        <v>1</v>
      </c>
      <c r="J2" s="2" t="s">
        <v>646</v>
      </c>
      <c r="K2" s="2" t="s">
        <v>16</v>
      </c>
      <c r="L2" s="2" t="s">
        <v>17</v>
      </c>
      <c r="M2" s="2" t="s">
        <v>179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7" workbookViewId="0">
      <selection activeCell="E34" sqref="E34"/>
    </sheetView>
  </sheetViews>
  <sheetFormatPr defaultRowHeight="15" x14ac:dyDescent="0.25"/>
  <cols>
    <col min="1" max="6" width="20" customWidth="1"/>
    <col min="7" max="7" width="20" style="1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14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14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14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14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14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14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14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14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14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14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14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14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14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14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14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14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14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14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14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14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14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14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14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14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14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14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14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14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14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14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14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14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14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15" workbookViewId="0">
      <selection activeCell="D25" sqref="D25"/>
    </sheetView>
  </sheetViews>
  <sheetFormatPr defaultRowHeight="15" x14ac:dyDescent="0.25"/>
  <cols>
    <col min="1" max="6" width="20" customWidth="1"/>
    <col min="7" max="7" width="20" style="13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220</v>
      </c>
      <c r="E2" s="2" t="s">
        <v>221</v>
      </c>
      <c r="F2" s="2" t="s">
        <v>19</v>
      </c>
      <c r="G2" s="11" t="s">
        <v>222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223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224</v>
      </c>
      <c r="E3" s="2" t="s">
        <v>225</v>
      </c>
      <c r="F3" s="2" t="s">
        <v>19</v>
      </c>
      <c r="G3" s="11" t="s">
        <v>226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223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227</v>
      </c>
      <c r="E4" s="2" t="s">
        <v>228</v>
      </c>
      <c r="F4" s="2" t="s">
        <v>229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223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230</v>
      </c>
      <c r="E5" s="2" t="s">
        <v>231</v>
      </c>
      <c r="F5" s="2" t="s">
        <v>229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232</v>
      </c>
      <c r="E6" s="2" t="s">
        <v>233</v>
      </c>
      <c r="F6" s="2" t="s">
        <v>229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234</v>
      </c>
      <c r="E7" s="2" t="s">
        <v>235</v>
      </c>
      <c r="F7" s="2" t="s">
        <v>19</v>
      </c>
      <c r="G7" s="11" t="s">
        <v>162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236</v>
      </c>
      <c r="E8" s="2" t="s">
        <v>237</v>
      </c>
      <c r="F8" s="2" t="s">
        <v>229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179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238</v>
      </c>
      <c r="E9" s="2" t="s">
        <v>239</v>
      </c>
      <c r="F9" s="2" t="s">
        <v>229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179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240</v>
      </c>
      <c r="E10" s="2" t="s">
        <v>241</v>
      </c>
      <c r="F10" s="2" t="s">
        <v>229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179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242</v>
      </c>
      <c r="E11" s="2" t="s">
        <v>243</v>
      </c>
      <c r="F11" s="2" t="s">
        <v>229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179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244</v>
      </c>
      <c r="E12" s="2" t="s">
        <v>245</v>
      </c>
      <c r="F12" s="2" t="s">
        <v>229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179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246</v>
      </c>
      <c r="E13" s="2" t="s">
        <v>247</v>
      </c>
      <c r="F13" s="2" t="s">
        <v>229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179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248</v>
      </c>
      <c r="E14" s="2" t="s">
        <v>249</v>
      </c>
      <c r="F14" s="2" t="s">
        <v>229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179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250</v>
      </c>
      <c r="E15" s="2" t="s">
        <v>251</v>
      </c>
      <c r="F15" s="2" t="s">
        <v>229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179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252</v>
      </c>
      <c r="E16" s="2" t="s">
        <v>253</v>
      </c>
      <c r="F16" s="2" t="s">
        <v>229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179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254</v>
      </c>
      <c r="E17" s="2" t="s">
        <v>255</v>
      </c>
      <c r="F17" s="2" t="s">
        <v>229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179</v>
      </c>
      <c r="N17" s="2"/>
    </row>
    <row r="18" spans="1:14" ht="28.5" x14ac:dyDescent="0.25">
      <c r="A18" s="2" t="s">
        <v>14</v>
      </c>
      <c r="B18" s="2" t="s">
        <v>15</v>
      </c>
      <c r="C18" s="2">
        <v>1006012003</v>
      </c>
      <c r="D18" s="9" t="s">
        <v>688</v>
      </c>
      <c r="E18" s="17" t="s">
        <v>687</v>
      </c>
      <c r="F18" s="2" t="s">
        <v>229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179</v>
      </c>
      <c r="N18" s="2"/>
    </row>
    <row r="19" spans="1:14" s="19" customFormat="1" ht="28.5" x14ac:dyDescent="0.25">
      <c r="A19" s="2" t="s">
        <v>14</v>
      </c>
      <c r="B19" s="2" t="s">
        <v>15</v>
      </c>
      <c r="C19" s="2">
        <v>1006012003</v>
      </c>
      <c r="D19" s="9" t="s">
        <v>697</v>
      </c>
      <c r="E19" s="18" t="s">
        <v>689</v>
      </c>
      <c r="F19" s="14" t="s">
        <v>229</v>
      </c>
      <c r="G19" s="14"/>
      <c r="H19" s="14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692</v>
      </c>
      <c r="N19" s="2"/>
    </row>
    <row r="20" spans="1:14" s="19" customFormat="1" ht="28.5" x14ac:dyDescent="0.25">
      <c r="A20" s="2" t="s">
        <v>14</v>
      </c>
      <c r="B20" s="2" t="s">
        <v>15</v>
      </c>
      <c r="C20" s="2">
        <v>1006012003</v>
      </c>
      <c r="D20" s="9" t="s">
        <v>696</v>
      </c>
      <c r="E20" s="18" t="s">
        <v>690</v>
      </c>
      <c r="F20" s="14" t="s">
        <v>229</v>
      </c>
      <c r="G20" s="14"/>
      <c r="H20" s="14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693</v>
      </c>
      <c r="N20" s="2"/>
    </row>
    <row r="21" spans="1:14" s="19" customFormat="1" ht="28.5" x14ac:dyDescent="0.25">
      <c r="A21" s="2" t="s">
        <v>14</v>
      </c>
      <c r="B21" s="2" t="s">
        <v>15</v>
      </c>
      <c r="C21" s="2">
        <v>1006012003</v>
      </c>
      <c r="D21" s="22" t="s">
        <v>695</v>
      </c>
      <c r="E21" s="18" t="s">
        <v>691</v>
      </c>
      <c r="F21" s="14" t="s">
        <v>229</v>
      </c>
      <c r="G21" s="14"/>
      <c r="H21" s="14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694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256</v>
      </c>
      <c r="E22" s="2" t="s">
        <v>257</v>
      </c>
      <c r="F22" s="2" t="s">
        <v>229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179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258</v>
      </c>
      <c r="E23" s="2" t="s">
        <v>259</v>
      </c>
      <c r="F23" s="2" t="s">
        <v>229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179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260</v>
      </c>
      <c r="E24" s="2" t="s">
        <v>261</v>
      </c>
      <c r="F24" s="2" t="s">
        <v>229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179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262</v>
      </c>
      <c r="E25" s="2" t="s">
        <v>263</v>
      </c>
      <c r="F25" s="2" t="s">
        <v>229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179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264</v>
      </c>
      <c r="E26" s="2" t="s">
        <v>265</v>
      </c>
      <c r="F26" s="2" t="s">
        <v>229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179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266</v>
      </c>
      <c r="E27" s="2" t="s">
        <v>267</v>
      </c>
      <c r="F27" s="2" t="s">
        <v>229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179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268</v>
      </c>
      <c r="E28" s="2" t="s">
        <v>269</v>
      </c>
      <c r="F28" s="2" t="s">
        <v>229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179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270</v>
      </c>
      <c r="E29" s="2" t="s">
        <v>271</v>
      </c>
      <c r="F29" s="2" t="s">
        <v>229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179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272</v>
      </c>
      <c r="E30" s="2" t="s">
        <v>273</v>
      </c>
      <c r="F30" s="2" t="s">
        <v>229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179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274</v>
      </c>
      <c r="E31" s="2" t="s">
        <v>275</v>
      </c>
      <c r="F31" s="2" t="s">
        <v>229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179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276</v>
      </c>
      <c r="E32" s="2" t="s">
        <v>277</v>
      </c>
      <c r="F32" s="2" t="s">
        <v>229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179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278</v>
      </c>
      <c r="E33" s="2" t="s">
        <v>279</v>
      </c>
      <c r="F33" s="2" t="s">
        <v>229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179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280</v>
      </c>
      <c r="E34" s="2" t="s">
        <v>281</v>
      </c>
      <c r="F34" s="2" t="s">
        <v>229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179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282</v>
      </c>
      <c r="E35" s="2" t="s">
        <v>283</v>
      </c>
      <c r="F35" s="2" t="s">
        <v>229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179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284</v>
      </c>
      <c r="E36" s="2" t="s">
        <v>285</v>
      </c>
      <c r="F36" s="2" t="s">
        <v>229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179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286</v>
      </c>
      <c r="E37" s="2" t="s">
        <v>287</v>
      </c>
      <c r="F37" s="2" t="s">
        <v>229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179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288</v>
      </c>
      <c r="E38" s="2" t="s">
        <v>289</v>
      </c>
      <c r="F38" s="2" t="s">
        <v>229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179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 t="s">
        <v>290</v>
      </c>
      <c r="E39" s="2" t="s">
        <v>291</v>
      </c>
      <c r="F39" s="2" t="s">
        <v>229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179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292</v>
      </c>
      <c r="E40" s="2" t="s">
        <v>293</v>
      </c>
      <c r="F40" s="2" t="s">
        <v>229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179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294</v>
      </c>
      <c r="E41" s="2" t="s">
        <v>295</v>
      </c>
      <c r="F41" s="2" t="s">
        <v>229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179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296</v>
      </c>
      <c r="E42" s="2" t="s">
        <v>297</v>
      </c>
      <c r="F42" s="2" t="s">
        <v>229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179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 t="s">
        <v>298</v>
      </c>
      <c r="E43" s="2" t="s">
        <v>299</v>
      </c>
      <c r="F43" s="2" t="s">
        <v>229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179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300</v>
      </c>
      <c r="E44" s="2" t="s">
        <v>301</v>
      </c>
      <c r="F44" s="2" t="s">
        <v>229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179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302</v>
      </c>
      <c r="E45" s="2" t="s">
        <v>303</v>
      </c>
      <c r="F45" s="2" t="s">
        <v>229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179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304</v>
      </c>
      <c r="E46" s="2" t="s">
        <v>305</v>
      </c>
      <c r="F46" s="2" t="s">
        <v>229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179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306</v>
      </c>
      <c r="E47" s="2" t="s">
        <v>307</v>
      </c>
      <c r="F47" s="2" t="s">
        <v>229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179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308</v>
      </c>
      <c r="E48" s="2" t="s">
        <v>309</v>
      </c>
      <c r="F48" s="2" t="s">
        <v>229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179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310</v>
      </c>
      <c r="E49" s="2" t="s">
        <v>311</v>
      </c>
      <c r="F49" s="2" t="s">
        <v>229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179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312</v>
      </c>
      <c r="E50" s="2" t="s">
        <v>313</v>
      </c>
      <c r="F50" s="2" t="s">
        <v>229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179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314</v>
      </c>
      <c r="E51" s="2" t="s">
        <v>315</v>
      </c>
      <c r="F51" s="2" t="s">
        <v>229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179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316</v>
      </c>
      <c r="E52" s="2" t="s">
        <v>317</v>
      </c>
      <c r="F52" s="2" t="s">
        <v>229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179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318</v>
      </c>
      <c r="E53" s="2" t="s">
        <v>319</v>
      </c>
      <c r="F53" s="2" t="s">
        <v>229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179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320</v>
      </c>
      <c r="E54" s="2" t="s">
        <v>321</v>
      </c>
      <c r="F54" s="2" t="s">
        <v>229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179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322</v>
      </c>
      <c r="E55" s="2" t="s">
        <v>323</v>
      </c>
      <c r="F55" s="2" t="s">
        <v>229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179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324</v>
      </c>
      <c r="E56" s="2" t="s">
        <v>325</v>
      </c>
      <c r="F56" s="2" t="s">
        <v>229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179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326</v>
      </c>
      <c r="E57" s="2" t="s">
        <v>327</v>
      </c>
      <c r="F57" s="2" t="s">
        <v>229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179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328</v>
      </c>
      <c r="E58" s="2" t="s">
        <v>329</v>
      </c>
      <c r="F58" s="2" t="s">
        <v>229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179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330</v>
      </c>
      <c r="E59" s="2" t="s">
        <v>331</v>
      </c>
      <c r="F59" s="2" t="s">
        <v>229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179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 t="s">
        <v>332</v>
      </c>
      <c r="E60" s="2" t="s">
        <v>333</v>
      </c>
      <c r="F60" s="2" t="s">
        <v>229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179</v>
      </c>
      <c r="N60" s="2"/>
    </row>
    <row r="61" spans="1:14" ht="30" x14ac:dyDescent="0.25">
      <c r="A61" s="2" t="s">
        <v>14</v>
      </c>
      <c r="B61" s="2" t="s">
        <v>15</v>
      </c>
      <c r="C61" s="2">
        <v>1006012003</v>
      </c>
      <c r="D61" s="2" t="s">
        <v>334</v>
      </c>
      <c r="E61" s="2" t="s">
        <v>335</v>
      </c>
      <c r="F61" s="2" t="s">
        <v>229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179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 t="s">
        <v>336</v>
      </c>
      <c r="E62" s="2" t="s">
        <v>337</v>
      </c>
      <c r="F62" s="2" t="s">
        <v>229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179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338</v>
      </c>
      <c r="E63" s="2" t="s">
        <v>339</v>
      </c>
      <c r="F63" s="2" t="s">
        <v>229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179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340</v>
      </c>
      <c r="E64" s="2" t="s">
        <v>341</v>
      </c>
      <c r="F64" s="2" t="s">
        <v>229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179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342</v>
      </c>
      <c r="E65" s="2" t="s">
        <v>343</v>
      </c>
      <c r="F65" s="2" t="s">
        <v>229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179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344</v>
      </c>
      <c r="E66" s="2" t="s">
        <v>345</v>
      </c>
      <c r="F66" s="2" t="s">
        <v>229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179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346</v>
      </c>
      <c r="E67" s="2" t="s">
        <v>347</v>
      </c>
      <c r="F67" s="2" t="s">
        <v>229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179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348</v>
      </c>
      <c r="E68" s="2" t="s">
        <v>349</v>
      </c>
      <c r="F68" s="2" t="s">
        <v>229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179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350</v>
      </c>
      <c r="E69" s="2" t="s">
        <v>351</v>
      </c>
      <c r="F69" s="2" t="s">
        <v>229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179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352</v>
      </c>
      <c r="E70" s="2" t="s">
        <v>353</v>
      </c>
      <c r="F70" s="2" t="s">
        <v>229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179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354</v>
      </c>
      <c r="E71" s="2" t="s">
        <v>355</v>
      </c>
      <c r="F71" s="2" t="s">
        <v>229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179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356</v>
      </c>
      <c r="E72" s="2" t="s">
        <v>357</v>
      </c>
      <c r="F72" s="2" t="s">
        <v>229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179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358</v>
      </c>
      <c r="E73" s="2" t="s">
        <v>359</v>
      </c>
      <c r="F73" s="2" t="s">
        <v>229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179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360</v>
      </c>
      <c r="E74" s="2" t="s">
        <v>361</v>
      </c>
      <c r="F74" s="2" t="s">
        <v>229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179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362</v>
      </c>
      <c r="E75" s="2" t="s">
        <v>363</v>
      </c>
      <c r="F75" s="2" t="s">
        <v>229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179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364</v>
      </c>
      <c r="E76" s="2" t="s">
        <v>365</v>
      </c>
      <c r="F76" s="2" t="s">
        <v>229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179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366</v>
      </c>
      <c r="E77" s="2" t="s">
        <v>367</v>
      </c>
      <c r="F77" s="2" t="s">
        <v>229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179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368</v>
      </c>
      <c r="E78" s="2" t="s">
        <v>369</v>
      </c>
      <c r="F78" s="2" t="s">
        <v>229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179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370</v>
      </c>
      <c r="E79" s="2" t="s">
        <v>371</v>
      </c>
      <c r="F79" s="2" t="s">
        <v>229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372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373</v>
      </c>
      <c r="E80" s="2" t="s">
        <v>374</v>
      </c>
      <c r="F80" s="2" t="s">
        <v>229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372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375</v>
      </c>
      <c r="E81" s="2" t="s">
        <v>376</v>
      </c>
      <c r="F81" s="2" t="s">
        <v>229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372</v>
      </c>
      <c r="N81" s="2"/>
    </row>
    <row r="82" spans="1:14" ht="30" x14ac:dyDescent="0.25">
      <c r="A82" s="2" t="s">
        <v>14</v>
      </c>
      <c r="B82" s="2" t="s">
        <v>15</v>
      </c>
      <c r="C82" s="2">
        <v>1006012003</v>
      </c>
      <c r="D82" s="2" t="s">
        <v>377</v>
      </c>
      <c r="E82" s="2" t="s">
        <v>378</v>
      </c>
      <c r="F82" s="2" t="s">
        <v>229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372</v>
      </c>
      <c r="N82" s="2"/>
    </row>
    <row r="83" spans="1:14" ht="30" x14ac:dyDescent="0.25">
      <c r="A83" s="2" t="s">
        <v>14</v>
      </c>
      <c r="B83" s="2" t="s">
        <v>15</v>
      </c>
      <c r="C83" s="2">
        <v>1006012003</v>
      </c>
      <c r="D83" s="2" t="s">
        <v>379</v>
      </c>
      <c r="E83" s="2" t="s">
        <v>380</v>
      </c>
      <c r="F83" s="2" t="s">
        <v>229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372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381</v>
      </c>
      <c r="E84" s="2" t="s">
        <v>382</v>
      </c>
      <c r="F84" s="2" t="s">
        <v>229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372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383</v>
      </c>
      <c r="E85" s="2" t="s">
        <v>384</v>
      </c>
      <c r="F85" s="2" t="s">
        <v>229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372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385</v>
      </c>
      <c r="E86" s="2" t="s">
        <v>386</v>
      </c>
      <c r="F86" s="2" t="s">
        <v>229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372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387</v>
      </c>
      <c r="E87" s="2" t="s">
        <v>388</v>
      </c>
      <c r="F87" s="2" t="s">
        <v>229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372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389</v>
      </c>
      <c r="E88" s="2" t="s">
        <v>390</v>
      </c>
      <c r="F88" s="2" t="s">
        <v>229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372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391</v>
      </c>
      <c r="E89" s="2" t="s">
        <v>392</v>
      </c>
      <c r="F89" s="2" t="s">
        <v>229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372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393</v>
      </c>
      <c r="E90" s="2" t="s">
        <v>394</v>
      </c>
      <c r="F90" s="2" t="s">
        <v>229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372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395</v>
      </c>
      <c r="E91" s="2" t="s">
        <v>396</v>
      </c>
      <c r="F91" s="2" t="s">
        <v>229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372</v>
      </c>
      <c r="N91" s="2"/>
    </row>
    <row r="92" spans="1:14" ht="30" x14ac:dyDescent="0.25">
      <c r="A92" s="2" t="s">
        <v>14</v>
      </c>
      <c r="B92" s="2" t="s">
        <v>15</v>
      </c>
      <c r="C92" s="2">
        <v>1006012003</v>
      </c>
      <c r="D92" s="2" t="s">
        <v>397</v>
      </c>
      <c r="E92" s="2" t="s">
        <v>398</v>
      </c>
      <c r="F92" s="2" t="s">
        <v>229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372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399</v>
      </c>
      <c r="E93" s="2" t="s">
        <v>400</v>
      </c>
      <c r="F93" s="2" t="s">
        <v>229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372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401</v>
      </c>
      <c r="E94" s="2" t="s">
        <v>402</v>
      </c>
      <c r="F94" s="2" t="s">
        <v>229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372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403</v>
      </c>
      <c r="E95" s="2" t="s">
        <v>404</v>
      </c>
      <c r="F95" s="2" t="s">
        <v>229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372</v>
      </c>
      <c r="N95" s="2"/>
    </row>
    <row r="96" spans="1:14" x14ac:dyDescent="0.25">
      <c r="A96" s="2" t="s">
        <v>14</v>
      </c>
      <c r="B96" s="2" t="s">
        <v>15</v>
      </c>
      <c r="C96" s="2">
        <v>1006012003</v>
      </c>
      <c r="D96" s="2" t="s">
        <v>405</v>
      </c>
      <c r="E96" s="2" t="s">
        <v>406</v>
      </c>
      <c r="F96" s="2" t="s">
        <v>229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372</v>
      </c>
      <c r="N96" s="2"/>
    </row>
    <row r="97" spans="1:14" x14ac:dyDescent="0.25">
      <c r="A97" s="2" t="s">
        <v>14</v>
      </c>
      <c r="B97" s="2" t="s">
        <v>15</v>
      </c>
      <c r="C97" s="2">
        <v>1006012003</v>
      </c>
      <c r="D97" s="2" t="s">
        <v>407</v>
      </c>
      <c r="E97" s="2" t="s">
        <v>408</v>
      </c>
      <c r="F97" s="2" t="s">
        <v>229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372</v>
      </c>
      <c r="N97" s="2"/>
    </row>
    <row r="98" spans="1:14" x14ac:dyDescent="0.25">
      <c r="A98" s="2" t="s">
        <v>14</v>
      </c>
      <c r="B98" s="2" t="s">
        <v>15</v>
      </c>
      <c r="C98" s="2">
        <v>1006012003</v>
      </c>
      <c r="D98" s="2" t="s">
        <v>409</v>
      </c>
      <c r="E98" s="2" t="s">
        <v>410</v>
      </c>
      <c r="F98" s="2" t="s">
        <v>229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372</v>
      </c>
      <c r="N98" s="2"/>
    </row>
    <row r="99" spans="1:14" x14ac:dyDescent="0.25">
      <c r="A99" s="2" t="s">
        <v>14</v>
      </c>
      <c r="B99" s="2" t="s">
        <v>15</v>
      </c>
      <c r="C99" s="2">
        <v>1006012003</v>
      </c>
      <c r="D99" s="2" t="s">
        <v>411</v>
      </c>
      <c r="E99" s="2" t="s">
        <v>412</v>
      </c>
      <c r="F99" s="2" t="s">
        <v>229</v>
      </c>
      <c r="G99" s="2"/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372</v>
      </c>
      <c r="N99" s="2"/>
    </row>
    <row r="100" spans="1:14" x14ac:dyDescent="0.25">
      <c r="A100" s="2" t="s">
        <v>14</v>
      </c>
      <c r="B100" s="2" t="s">
        <v>15</v>
      </c>
      <c r="C100" s="2">
        <v>1006012003</v>
      </c>
      <c r="D100" s="2" t="s">
        <v>413</v>
      </c>
      <c r="E100" s="2" t="s">
        <v>414</v>
      </c>
      <c r="F100" s="2" t="s">
        <v>229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372</v>
      </c>
      <c r="N100" s="2"/>
    </row>
    <row r="101" spans="1:14" x14ac:dyDescent="0.25">
      <c r="A101" s="2" t="s">
        <v>14</v>
      </c>
      <c r="B101" s="2" t="s">
        <v>15</v>
      </c>
      <c r="C101" s="2">
        <v>1006012003</v>
      </c>
      <c r="D101" s="2" t="s">
        <v>415</v>
      </c>
      <c r="E101" s="2" t="s">
        <v>416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372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417</v>
      </c>
      <c r="E102" s="2" t="s">
        <v>418</v>
      </c>
      <c r="F102" s="2" t="s">
        <v>19</v>
      </c>
      <c r="G102" s="11" t="s">
        <v>162</v>
      </c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372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419</v>
      </c>
      <c r="E103" s="2" t="s">
        <v>420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372</v>
      </c>
      <c r="N103" s="2"/>
    </row>
    <row r="104" spans="1:14" ht="30" x14ac:dyDescent="0.25">
      <c r="A104" s="2" t="s">
        <v>14</v>
      </c>
      <c r="B104" s="2" t="s">
        <v>15</v>
      </c>
      <c r="C104" s="2">
        <v>1006012003</v>
      </c>
      <c r="D104" s="2" t="s">
        <v>421</v>
      </c>
      <c r="E104" s="2" t="s">
        <v>422</v>
      </c>
      <c r="F104" s="2" t="s">
        <v>19</v>
      </c>
      <c r="G104" s="2"/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372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423</v>
      </c>
      <c r="E105" s="2" t="s">
        <v>424</v>
      </c>
      <c r="F105" s="2" t="s">
        <v>19</v>
      </c>
      <c r="G105" s="2"/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372</v>
      </c>
      <c r="N105" s="2"/>
    </row>
    <row r="106" spans="1:14" ht="30" x14ac:dyDescent="0.25">
      <c r="A106" s="2" t="s">
        <v>14</v>
      </c>
      <c r="B106" s="2" t="s">
        <v>15</v>
      </c>
      <c r="C106" s="2">
        <v>1006012003</v>
      </c>
      <c r="D106" s="2" t="s">
        <v>425</v>
      </c>
      <c r="E106" s="2" t="s">
        <v>426</v>
      </c>
      <c r="F106" s="2" t="s">
        <v>19</v>
      </c>
      <c r="G106" s="2"/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372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427</v>
      </c>
      <c r="E107" s="2" t="s">
        <v>428</v>
      </c>
      <c r="F107" s="2" t="s">
        <v>19</v>
      </c>
      <c r="G107" s="11" t="s">
        <v>162</v>
      </c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372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429</v>
      </c>
      <c r="E108" s="2" t="s">
        <v>430</v>
      </c>
      <c r="F108" s="2" t="s">
        <v>19</v>
      </c>
      <c r="G108" s="11" t="s">
        <v>431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372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432</v>
      </c>
      <c r="E109" s="2" t="s">
        <v>433</v>
      </c>
      <c r="F109" s="2" t="s">
        <v>19</v>
      </c>
      <c r="G109" s="11" t="s">
        <v>162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372</v>
      </c>
      <c r="N109" s="2"/>
    </row>
    <row r="110" spans="1:14" ht="30" x14ac:dyDescent="0.25">
      <c r="A110" s="2" t="s">
        <v>14</v>
      </c>
      <c r="B110" s="2" t="s">
        <v>15</v>
      </c>
      <c r="C110" s="2">
        <v>1006012003</v>
      </c>
      <c r="D110" s="2" t="s">
        <v>434</v>
      </c>
      <c r="E110" s="2" t="s">
        <v>435</v>
      </c>
      <c r="F110" s="2" t="s">
        <v>19</v>
      </c>
      <c r="G110" s="2"/>
      <c r="H110" s="2" t="s">
        <v>20</v>
      </c>
      <c r="I110" s="2">
        <v>1</v>
      </c>
      <c r="J110" s="2" t="s">
        <v>37</v>
      </c>
      <c r="K110" s="2" t="s">
        <v>16</v>
      </c>
      <c r="L110" s="2" t="s">
        <v>17</v>
      </c>
      <c r="M110" s="2" t="s">
        <v>372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436</v>
      </c>
      <c r="E111" s="2" t="s">
        <v>437</v>
      </c>
      <c r="F111" s="2" t="s">
        <v>19</v>
      </c>
      <c r="G111" s="11" t="s">
        <v>162</v>
      </c>
      <c r="H111" s="2" t="s">
        <v>20</v>
      </c>
      <c r="I111" s="2">
        <v>1</v>
      </c>
      <c r="J111" s="2" t="s">
        <v>37</v>
      </c>
      <c r="K111" s="2" t="s">
        <v>16</v>
      </c>
      <c r="L111" s="2" t="s">
        <v>17</v>
      </c>
      <c r="M111" s="2" t="s">
        <v>372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438</v>
      </c>
      <c r="E112" s="2" t="s">
        <v>439</v>
      </c>
      <c r="F112" s="2" t="s">
        <v>19</v>
      </c>
      <c r="G112" s="11" t="s">
        <v>162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372</v>
      </c>
      <c r="N112" s="2"/>
    </row>
    <row r="113" spans="1:14" ht="30" x14ac:dyDescent="0.25">
      <c r="A113" s="2" t="s">
        <v>14</v>
      </c>
      <c r="B113" s="2" t="s">
        <v>15</v>
      </c>
      <c r="C113" s="2">
        <v>1006012003</v>
      </c>
      <c r="D113" s="2" t="s">
        <v>440</v>
      </c>
      <c r="E113" s="2" t="s">
        <v>441</v>
      </c>
      <c r="F113" s="2" t="s">
        <v>19</v>
      </c>
      <c r="G113" s="2"/>
      <c r="H113" s="2" t="s">
        <v>20</v>
      </c>
      <c r="I113" s="2">
        <v>1</v>
      </c>
      <c r="J113" s="2" t="s">
        <v>23</v>
      </c>
      <c r="K113" s="2" t="s">
        <v>16</v>
      </c>
      <c r="L113" s="2" t="s">
        <v>17</v>
      </c>
      <c r="M113" s="2" t="s">
        <v>372</v>
      </c>
      <c r="N113" s="2"/>
    </row>
    <row r="114" spans="1:14" ht="30" x14ac:dyDescent="0.25">
      <c r="A114" s="2" t="s">
        <v>14</v>
      </c>
      <c r="B114" s="2" t="s">
        <v>15</v>
      </c>
      <c r="C114" s="2">
        <v>1006012003</v>
      </c>
      <c r="D114" s="2" t="s">
        <v>442</v>
      </c>
      <c r="E114" s="2" t="s">
        <v>443</v>
      </c>
      <c r="F114" s="2" t="s">
        <v>19</v>
      </c>
      <c r="G114" s="2"/>
      <c r="H114" s="2" t="s">
        <v>20</v>
      </c>
      <c r="I114" s="2">
        <v>1</v>
      </c>
      <c r="J114" s="2" t="s">
        <v>23</v>
      </c>
      <c r="K114" s="2" t="s">
        <v>16</v>
      </c>
      <c r="L114" s="2" t="s">
        <v>17</v>
      </c>
      <c r="M114" s="2" t="s">
        <v>372</v>
      </c>
      <c r="N114" s="2"/>
    </row>
    <row r="115" spans="1:14" ht="60" x14ac:dyDescent="0.25">
      <c r="A115" s="2" t="s">
        <v>14</v>
      </c>
      <c r="B115" s="2" t="s">
        <v>15</v>
      </c>
      <c r="C115" s="2">
        <v>1006012003</v>
      </c>
      <c r="D115" s="2" t="s">
        <v>444</v>
      </c>
      <c r="E115" s="2" t="s">
        <v>445</v>
      </c>
      <c r="F115" s="2" t="s">
        <v>19</v>
      </c>
      <c r="G115" s="11" t="s">
        <v>162</v>
      </c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372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16" t="s">
        <v>446</v>
      </c>
      <c r="E116" s="17" t="s">
        <v>686</v>
      </c>
      <c r="F116" s="2" t="s">
        <v>19</v>
      </c>
      <c r="G116" s="11" t="s">
        <v>162</v>
      </c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372</v>
      </c>
      <c r="N116" s="2"/>
    </row>
    <row r="117" spans="1:14" s="19" customFormat="1" ht="60" x14ac:dyDescent="0.25">
      <c r="A117" s="2" t="s">
        <v>14</v>
      </c>
      <c r="B117" s="2" t="s">
        <v>15</v>
      </c>
      <c r="C117" s="2">
        <v>1006012003</v>
      </c>
      <c r="D117" s="22" t="s">
        <v>709</v>
      </c>
      <c r="E117" s="18" t="s">
        <v>698</v>
      </c>
      <c r="F117" s="20" t="s">
        <v>699</v>
      </c>
      <c r="G117" s="21" t="s">
        <v>700</v>
      </c>
      <c r="H117" s="14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706</v>
      </c>
      <c r="N117" s="2"/>
    </row>
    <row r="118" spans="1:14" s="19" customFormat="1" ht="60" x14ac:dyDescent="0.25">
      <c r="A118" s="2" t="s">
        <v>14</v>
      </c>
      <c r="B118" s="2" t="s">
        <v>15</v>
      </c>
      <c r="C118" s="2">
        <v>1006012003</v>
      </c>
      <c r="D118" s="22" t="s">
        <v>710</v>
      </c>
      <c r="E118" s="18" t="s">
        <v>701</v>
      </c>
      <c r="F118" s="20" t="s">
        <v>702</v>
      </c>
      <c r="G118" s="21" t="s">
        <v>700</v>
      </c>
      <c r="H118" s="14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707</v>
      </c>
      <c r="N118" s="2"/>
    </row>
    <row r="119" spans="1:14" s="19" customFormat="1" ht="60" x14ac:dyDescent="0.25">
      <c r="A119" s="2" t="s">
        <v>14</v>
      </c>
      <c r="B119" s="2" t="s">
        <v>15</v>
      </c>
      <c r="C119" s="2">
        <v>1006012003</v>
      </c>
      <c r="D119" s="22" t="s">
        <v>711</v>
      </c>
      <c r="E119" s="18" t="s">
        <v>703</v>
      </c>
      <c r="F119" s="20" t="s">
        <v>704</v>
      </c>
      <c r="G119" s="21" t="s">
        <v>705</v>
      </c>
      <c r="H119" s="14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708</v>
      </c>
      <c r="N119" s="2"/>
    </row>
    <row r="120" spans="1:14" x14ac:dyDescent="0.25">
      <c r="A120" s="2" t="s">
        <v>14</v>
      </c>
      <c r="B120" s="2" t="s">
        <v>15</v>
      </c>
      <c r="C120" s="2">
        <v>1006012003</v>
      </c>
      <c r="D120" s="2" t="s">
        <v>447</v>
      </c>
      <c r="E120" s="2" t="s">
        <v>448</v>
      </c>
      <c r="F120" s="2" t="s">
        <v>19</v>
      </c>
      <c r="G120" s="2"/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372</v>
      </c>
      <c r="N120" s="2"/>
    </row>
    <row r="121" spans="1:14" x14ac:dyDescent="0.25">
      <c r="A121" s="2" t="s">
        <v>14</v>
      </c>
      <c r="B121" s="2" t="s">
        <v>15</v>
      </c>
      <c r="C121" s="2">
        <v>1006012003</v>
      </c>
      <c r="D121" s="2" t="s">
        <v>449</v>
      </c>
      <c r="E121" s="2" t="s">
        <v>450</v>
      </c>
      <c r="F121" s="2" t="s">
        <v>19</v>
      </c>
      <c r="G121" s="2"/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372</v>
      </c>
      <c r="N121" s="2"/>
    </row>
    <row r="122" spans="1:14" x14ac:dyDescent="0.25">
      <c r="A122" s="2" t="s">
        <v>14</v>
      </c>
      <c r="B122" s="2" t="s">
        <v>15</v>
      </c>
      <c r="C122" s="2">
        <v>1006012003</v>
      </c>
      <c r="D122" s="2" t="s">
        <v>451</v>
      </c>
      <c r="E122" s="2" t="s">
        <v>452</v>
      </c>
      <c r="F122" s="2" t="s">
        <v>19</v>
      </c>
      <c r="G122" s="2"/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372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453</v>
      </c>
      <c r="E123" s="2" t="s">
        <v>454</v>
      </c>
      <c r="F123" s="2" t="s">
        <v>19</v>
      </c>
      <c r="G123" s="11" t="s">
        <v>455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372</v>
      </c>
      <c r="N123" s="2"/>
    </row>
    <row r="124" spans="1:14" ht="58.5" x14ac:dyDescent="0.25">
      <c r="A124" s="2" t="s">
        <v>14</v>
      </c>
      <c r="B124" s="2" t="s">
        <v>15</v>
      </c>
      <c r="C124" s="2">
        <v>1006012003</v>
      </c>
      <c r="D124" s="6" t="s">
        <v>668</v>
      </c>
      <c r="E124" s="2" t="s">
        <v>456</v>
      </c>
      <c r="F124" s="2" t="s">
        <v>19</v>
      </c>
      <c r="G124" s="12" t="s">
        <v>685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372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457</v>
      </c>
      <c r="E125" s="2" t="s">
        <v>458</v>
      </c>
      <c r="F125" s="2" t="s">
        <v>19</v>
      </c>
      <c r="G125" s="11" t="s">
        <v>459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372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460</v>
      </c>
      <c r="E126" s="2" t="s">
        <v>461</v>
      </c>
      <c r="F126" s="2" t="s">
        <v>19</v>
      </c>
      <c r="G126" s="11" t="s">
        <v>459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372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462</v>
      </c>
      <c r="E127" s="2" t="s">
        <v>463</v>
      </c>
      <c r="F127" s="2" t="s">
        <v>19</v>
      </c>
      <c r="G127" s="11" t="s">
        <v>464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372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465</v>
      </c>
      <c r="E128" s="2" t="s">
        <v>466</v>
      </c>
      <c r="F128" s="2" t="s">
        <v>19</v>
      </c>
      <c r="G128" s="11" t="s">
        <v>459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372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467</v>
      </c>
      <c r="E129" s="2" t="s">
        <v>468</v>
      </c>
      <c r="F129" s="2" t="s">
        <v>19</v>
      </c>
      <c r="G129" s="11" t="s">
        <v>162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372</v>
      </c>
      <c r="N129" s="2"/>
    </row>
    <row r="130" spans="1:14" ht="60" x14ac:dyDescent="0.25">
      <c r="A130" s="2" t="s">
        <v>14</v>
      </c>
      <c r="B130" s="2" t="s">
        <v>15</v>
      </c>
      <c r="C130" s="2">
        <v>1006012003</v>
      </c>
      <c r="D130" s="2" t="s">
        <v>469</v>
      </c>
      <c r="E130" s="2" t="s">
        <v>470</v>
      </c>
      <c r="F130" s="2" t="s">
        <v>19</v>
      </c>
      <c r="G130" s="11" t="s">
        <v>162</v>
      </c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372</v>
      </c>
      <c r="N130" s="2"/>
    </row>
    <row r="131" spans="1:14" ht="75" x14ac:dyDescent="0.25">
      <c r="A131" s="2" t="s">
        <v>14</v>
      </c>
      <c r="B131" s="2" t="s">
        <v>15</v>
      </c>
      <c r="C131" s="2">
        <v>1006012003</v>
      </c>
      <c r="D131" s="2" t="s">
        <v>471</v>
      </c>
      <c r="E131" s="2" t="s">
        <v>472</v>
      </c>
      <c r="F131" s="2" t="s">
        <v>19</v>
      </c>
      <c r="G131" s="11" t="s">
        <v>473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372</v>
      </c>
      <c r="N131" s="2"/>
    </row>
    <row r="132" spans="1:14" ht="90" x14ac:dyDescent="0.25">
      <c r="A132" s="2" t="s">
        <v>14</v>
      </c>
      <c r="B132" s="2" t="s">
        <v>15</v>
      </c>
      <c r="C132" s="2">
        <v>1006012003</v>
      </c>
      <c r="D132" s="2" t="s">
        <v>474</v>
      </c>
      <c r="E132" s="2" t="s">
        <v>475</v>
      </c>
      <c r="F132" s="2" t="s">
        <v>19</v>
      </c>
      <c r="G132" s="11" t="s">
        <v>476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372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477</v>
      </c>
      <c r="E133" s="2" t="s">
        <v>478</v>
      </c>
      <c r="F133" s="2" t="s">
        <v>19</v>
      </c>
      <c r="G133" s="11" t="s">
        <v>479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372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480</v>
      </c>
      <c r="E134" s="2" t="s">
        <v>481</v>
      </c>
      <c r="F134" s="2" t="s">
        <v>19</v>
      </c>
      <c r="G134" s="11" t="s">
        <v>482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372</v>
      </c>
      <c r="N134" s="2"/>
    </row>
    <row r="135" spans="1:14" ht="120" x14ac:dyDescent="0.25">
      <c r="A135" s="2" t="s">
        <v>14</v>
      </c>
      <c r="B135" s="2" t="s">
        <v>15</v>
      </c>
      <c r="C135" s="2">
        <v>1006012003</v>
      </c>
      <c r="D135" s="2" t="s">
        <v>483</v>
      </c>
      <c r="E135" s="2" t="s">
        <v>484</v>
      </c>
      <c r="F135" s="2" t="s">
        <v>19</v>
      </c>
      <c r="G135" s="11" t="s">
        <v>485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372</v>
      </c>
      <c r="N135" s="2"/>
    </row>
    <row r="136" spans="1:14" x14ac:dyDescent="0.25">
      <c r="A136" s="2" t="s">
        <v>14</v>
      </c>
      <c r="B136" s="2" t="s">
        <v>15</v>
      </c>
      <c r="C136" s="2">
        <v>1006012003</v>
      </c>
      <c r="D136" s="2" t="s">
        <v>486</v>
      </c>
      <c r="E136" s="2" t="s">
        <v>487</v>
      </c>
      <c r="F136" s="2" t="s">
        <v>19</v>
      </c>
      <c r="G136" s="2"/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372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488</v>
      </c>
      <c r="E137" s="2" t="s">
        <v>489</v>
      </c>
      <c r="F137" s="2" t="s">
        <v>19</v>
      </c>
      <c r="G137" s="11" t="s">
        <v>162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372</v>
      </c>
      <c r="N137" s="2"/>
    </row>
    <row r="138" spans="1:14" ht="75" x14ac:dyDescent="0.25">
      <c r="A138" s="2" t="s">
        <v>14</v>
      </c>
      <c r="B138" s="2" t="s">
        <v>15</v>
      </c>
      <c r="C138" s="2">
        <v>1006012003</v>
      </c>
      <c r="D138" s="2" t="s">
        <v>490</v>
      </c>
      <c r="E138" s="2" t="s">
        <v>491</v>
      </c>
      <c r="F138" s="2" t="s">
        <v>19</v>
      </c>
      <c r="G138" s="11" t="s">
        <v>492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372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493</v>
      </c>
      <c r="E139" s="2" t="s">
        <v>494</v>
      </c>
      <c r="F139" s="2" t="s">
        <v>19</v>
      </c>
      <c r="G139" s="11" t="s">
        <v>162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372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495</v>
      </c>
      <c r="E140" s="2" t="s">
        <v>496</v>
      </c>
      <c r="F140" s="2" t="s">
        <v>19</v>
      </c>
      <c r="G140" s="11" t="s">
        <v>162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372</v>
      </c>
      <c r="N140" s="2"/>
    </row>
    <row r="141" spans="1:14" ht="75" x14ac:dyDescent="0.25">
      <c r="A141" s="2" t="s">
        <v>14</v>
      </c>
      <c r="B141" s="2" t="s">
        <v>15</v>
      </c>
      <c r="C141" s="2">
        <v>1006012003</v>
      </c>
      <c r="D141" s="2" t="s">
        <v>497</v>
      </c>
      <c r="E141" s="2" t="s">
        <v>498</v>
      </c>
      <c r="F141" s="2" t="s">
        <v>19</v>
      </c>
      <c r="G141" s="11" t="s">
        <v>499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372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500</v>
      </c>
      <c r="E142" s="2" t="s">
        <v>501</v>
      </c>
      <c r="F142" s="2" t="s">
        <v>19</v>
      </c>
      <c r="G142" s="11" t="s">
        <v>162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372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502</v>
      </c>
      <c r="E143" s="2" t="s">
        <v>503</v>
      </c>
      <c r="F143" s="2" t="s">
        <v>19</v>
      </c>
      <c r="G143" s="11" t="s">
        <v>162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372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504</v>
      </c>
      <c r="E144" s="2" t="s">
        <v>505</v>
      </c>
      <c r="F144" s="2" t="s">
        <v>19</v>
      </c>
      <c r="G144" s="11" t="s">
        <v>162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372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506</v>
      </c>
      <c r="E145" s="2" t="s">
        <v>507</v>
      </c>
      <c r="F145" s="2" t="s">
        <v>19</v>
      </c>
      <c r="G145" s="11" t="s">
        <v>162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372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508</v>
      </c>
      <c r="E146" s="2" t="s">
        <v>509</v>
      </c>
      <c r="F146" s="2" t="s">
        <v>19</v>
      </c>
      <c r="G146" s="11" t="s">
        <v>162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372</v>
      </c>
      <c r="N146" s="2"/>
    </row>
    <row r="147" spans="1:14" ht="90" x14ac:dyDescent="0.25">
      <c r="A147" s="2" t="s">
        <v>14</v>
      </c>
      <c r="B147" s="2" t="s">
        <v>15</v>
      </c>
      <c r="C147" s="2">
        <v>1006012003</v>
      </c>
      <c r="D147" s="2" t="s">
        <v>510</v>
      </c>
      <c r="E147" s="2" t="s">
        <v>511</v>
      </c>
      <c r="F147" s="2" t="s">
        <v>19</v>
      </c>
      <c r="G147" s="11" t="s">
        <v>512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372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513</v>
      </c>
      <c r="E148" s="2" t="s">
        <v>514</v>
      </c>
      <c r="F148" s="2" t="s">
        <v>19</v>
      </c>
      <c r="G148" s="11" t="s">
        <v>515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372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516</v>
      </c>
      <c r="E149" s="2" t="s">
        <v>517</v>
      </c>
      <c r="F149" s="2" t="s">
        <v>19</v>
      </c>
      <c r="G149" s="11" t="s">
        <v>162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372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518</v>
      </c>
      <c r="E150" s="2" t="s">
        <v>519</v>
      </c>
      <c r="F150" s="2" t="s">
        <v>19</v>
      </c>
      <c r="G150" s="11" t="s">
        <v>162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372</v>
      </c>
      <c r="N150" s="2"/>
    </row>
    <row r="151" spans="1:14" ht="60" x14ac:dyDescent="0.25">
      <c r="A151" s="2" t="s">
        <v>14</v>
      </c>
      <c r="B151" s="2" t="s">
        <v>15</v>
      </c>
      <c r="C151" s="2">
        <v>1006012003</v>
      </c>
      <c r="D151" s="2" t="s">
        <v>520</v>
      </c>
      <c r="E151" s="2" t="s">
        <v>521</v>
      </c>
      <c r="F151" s="2" t="s">
        <v>19</v>
      </c>
      <c r="G151" s="11" t="s">
        <v>162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372</v>
      </c>
      <c r="N151" s="2"/>
    </row>
    <row r="152" spans="1:14" ht="60" x14ac:dyDescent="0.25">
      <c r="A152" s="2" t="s">
        <v>14</v>
      </c>
      <c r="B152" s="2" t="s">
        <v>15</v>
      </c>
      <c r="C152" s="2">
        <v>1006012003</v>
      </c>
      <c r="D152" s="2" t="s">
        <v>522</v>
      </c>
      <c r="E152" s="2" t="s">
        <v>523</v>
      </c>
      <c r="F152" s="2" t="s">
        <v>19</v>
      </c>
      <c r="G152" s="11" t="s">
        <v>162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372</v>
      </c>
      <c r="N152" s="2"/>
    </row>
    <row r="153" spans="1:14" ht="60" x14ac:dyDescent="0.25">
      <c r="A153" s="2" t="s">
        <v>14</v>
      </c>
      <c r="B153" s="2" t="s">
        <v>15</v>
      </c>
      <c r="C153" s="2">
        <v>1006012003</v>
      </c>
      <c r="D153" s="2" t="s">
        <v>524</v>
      </c>
      <c r="E153" s="2" t="s">
        <v>525</v>
      </c>
      <c r="F153" s="2" t="s">
        <v>19</v>
      </c>
      <c r="G153" s="11" t="s">
        <v>162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372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526</v>
      </c>
      <c r="E154" s="2" t="s">
        <v>527</v>
      </c>
      <c r="F154" s="2" t="s">
        <v>19</v>
      </c>
      <c r="G154" s="11" t="s">
        <v>528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372</v>
      </c>
      <c r="N154" s="2"/>
    </row>
    <row r="155" spans="1:14" ht="60" x14ac:dyDescent="0.25">
      <c r="A155" s="2" t="s">
        <v>14</v>
      </c>
      <c r="B155" s="2" t="s">
        <v>15</v>
      </c>
      <c r="C155" s="2">
        <v>1006012003</v>
      </c>
      <c r="D155" s="2" t="s">
        <v>529</v>
      </c>
      <c r="E155" s="2" t="s">
        <v>530</v>
      </c>
      <c r="F155" s="2" t="s">
        <v>19</v>
      </c>
      <c r="G155" s="11" t="s">
        <v>531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372</v>
      </c>
      <c r="N155" s="2"/>
    </row>
    <row r="156" spans="1:14" ht="60" x14ac:dyDescent="0.25">
      <c r="A156" s="2" t="s">
        <v>14</v>
      </c>
      <c r="B156" s="2" t="s">
        <v>15</v>
      </c>
      <c r="C156" s="2">
        <v>1006012003</v>
      </c>
      <c r="D156" s="2" t="s">
        <v>532</v>
      </c>
      <c r="E156" s="2" t="s">
        <v>533</v>
      </c>
      <c r="F156" s="2" t="s">
        <v>19</v>
      </c>
      <c r="G156" s="11" t="s">
        <v>534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372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535</v>
      </c>
      <c r="E157" s="2" t="s">
        <v>536</v>
      </c>
      <c r="F157" s="2" t="s">
        <v>19</v>
      </c>
      <c r="G157" s="11" t="s">
        <v>537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372</v>
      </c>
      <c r="N157" s="2"/>
    </row>
    <row r="158" spans="1:14" ht="75" x14ac:dyDescent="0.25">
      <c r="A158" s="2" t="s">
        <v>14</v>
      </c>
      <c r="B158" s="2" t="s">
        <v>15</v>
      </c>
      <c r="C158" s="2">
        <v>1006012003</v>
      </c>
      <c r="D158" s="2" t="s">
        <v>538</v>
      </c>
      <c r="E158" s="2" t="s">
        <v>539</v>
      </c>
      <c r="F158" s="2" t="s">
        <v>19</v>
      </c>
      <c r="G158" s="11" t="s">
        <v>540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372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541</v>
      </c>
      <c r="E159" s="2" t="s">
        <v>542</v>
      </c>
      <c r="F159" s="2" t="s">
        <v>19</v>
      </c>
      <c r="G159" s="11" t="s">
        <v>543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372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544</v>
      </c>
      <c r="E160" s="2" t="s">
        <v>545</v>
      </c>
      <c r="F160" s="2" t="s">
        <v>19</v>
      </c>
      <c r="G160" s="11" t="s">
        <v>546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372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547</v>
      </c>
      <c r="E161" s="2" t="s">
        <v>548</v>
      </c>
      <c r="F161" s="2" t="s">
        <v>19</v>
      </c>
      <c r="G161" s="11" t="s">
        <v>549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372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550</v>
      </c>
      <c r="E162" s="2" t="s">
        <v>551</v>
      </c>
      <c r="F162" s="2" t="s">
        <v>19</v>
      </c>
      <c r="G162" s="11" t="s">
        <v>552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372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553</v>
      </c>
      <c r="E163" s="2" t="s">
        <v>554</v>
      </c>
      <c r="F163" s="2" t="s">
        <v>19</v>
      </c>
      <c r="G163" s="11" t="s">
        <v>555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372</v>
      </c>
      <c r="N163" s="2"/>
    </row>
    <row r="164" spans="1:14" ht="90" x14ac:dyDescent="0.25">
      <c r="A164" s="2" t="s">
        <v>14</v>
      </c>
      <c r="B164" s="2" t="s">
        <v>15</v>
      </c>
      <c r="C164" s="2">
        <v>1006012003</v>
      </c>
      <c r="D164" s="2" t="s">
        <v>556</v>
      </c>
      <c r="E164" s="2" t="s">
        <v>557</v>
      </c>
      <c r="F164" s="2" t="s">
        <v>19</v>
      </c>
      <c r="G164" s="11" t="s">
        <v>558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372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559</v>
      </c>
      <c r="E165" s="2" t="s">
        <v>560</v>
      </c>
      <c r="F165" s="2" t="s">
        <v>19</v>
      </c>
      <c r="G165" s="11" t="s">
        <v>561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372</v>
      </c>
      <c r="N165" s="2"/>
    </row>
    <row r="166" spans="1:14" ht="105" x14ac:dyDescent="0.25">
      <c r="A166" s="2" t="s">
        <v>14</v>
      </c>
      <c r="B166" s="2" t="s">
        <v>15</v>
      </c>
      <c r="C166" s="2">
        <v>1006012003</v>
      </c>
      <c r="D166" s="2" t="s">
        <v>562</v>
      </c>
      <c r="E166" s="2" t="s">
        <v>563</v>
      </c>
      <c r="F166" s="2" t="s">
        <v>19</v>
      </c>
      <c r="G166" s="11" t="s">
        <v>564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372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565</v>
      </c>
      <c r="E167" s="2" t="s">
        <v>566</v>
      </c>
      <c r="F167" s="2" t="s">
        <v>19</v>
      </c>
      <c r="G167" s="11" t="s">
        <v>567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372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568</v>
      </c>
      <c r="E168" s="2" t="s">
        <v>569</v>
      </c>
      <c r="F168" s="2" t="s">
        <v>19</v>
      </c>
      <c r="G168" s="11" t="s">
        <v>570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372</v>
      </c>
      <c r="N168" s="2"/>
    </row>
    <row r="169" spans="1:14" ht="90" x14ac:dyDescent="0.25">
      <c r="A169" s="2" t="s">
        <v>14</v>
      </c>
      <c r="B169" s="2" t="s">
        <v>15</v>
      </c>
      <c r="C169" s="2">
        <v>1006012003</v>
      </c>
      <c r="D169" s="2" t="s">
        <v>571</v>
      </c>
      <c r="E169" s="2" t="s">
        <v>572</v>
      </c>
      <c r="F169" s="2" t="s">
        <v>19</v>
      </c>
      <c r="G169" s="11" t="s">
        <v>573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372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574</v>
      </c>
      <c r="E170" s="2" t="s">
        <v>575</v>
      </c>
      <c r="F170" s="2" t="s">
        <v>19</v>
      </c>
      <c r="G170" s="11" t="s">
        <v>576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372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577</v>
      </c>
      <c r="E171" s="2" t="s">
        <v>578</v>
      </c>
      <c r="F171" s="2" t="s">
        <v>19</v>
      </c>
      <c r="G171" s="11" t="s">
        <v>579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372</v>
      </c>
      <c r="N171" s="2"/>
    </row>
    <row r="172" spans="1:14" ht="75" x14ac:dyDescent="0.25">
      <c r="A172" s="2" t="s">
        <v>14</v>
      </c>
      <c r="B172" s="2" t="s">
        <v>15</v>
      </c>
      <c r="C172" s="2">
        <v>1006012003</v>
      </c>
      <c r="D172" s="2" t="s">
        <v>580</v>
      </c>
      <c r="E172" s="2" t="s">
        <v>581</v>
      </c>
      <c r="F172" s="2" t="s">
        <v>19</v>
      </c>
      <c r="G172" s="11" t="s">
        <v>582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372</v>
      </c>
      <c r="N172" s="2"/>
    </row>
    <row r="173" spans="1:14" ht="90" x14ac:dyDescent="0.25">
      <c r="A173" s="2" t="s">
        <v>14</v>
      </c>
      <c r="B173" s="2" t="s">
        <v>15</v>
      </c>
      <c r="C173" s="2">
        <v>1006012003</v>
      </c>
      <c r="D173" s="2" t="s">
        <v>583</v>
      </c>
      <c r="E173" s="2" t="s">
        <v>584</v>
      </c>
      <c r="F173" s="2" t="s">
        <v>19</v>
      </c>
      <c r="G173" s="11" t="s">
        <v>585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372</v>
      </c>
      <c r="N173" s="2"/>
    </row>
    <row r="174" spans="1:14" ht="75" x14ac:dyDescent="0.25">
      <c r="A174" s="2" t="s">
        <v>14</v>
      </c>
      <c r="B174" s="2" t="s">
        <v>15</v>
      </c>
      <c r="C174" s="2">
        <v>1006012003</v>
      </c>
      <c r="D174" s="2" t="s">
        <v>586</v>
      </c>
      <c r="E174" s="2" t="s">
        <v>587</v>
      </c>
      <c r="F174" s="2" t="s">
        <v>19</v>
      </c>
      <c r="G174" s="11" t="s">
        <v>588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372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589</v>
      </c>
      <c r="E175" s="2" t="s">
        <v>590</v>
      </c>
      <c r="F175" s="2" t="s">
        <v>19</v>
      </c>
      <c r="G175" s="11" t="s">
        <v>591</v>
      </c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372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592</v>
      </c>
      <c r="E176" s="2" t="s">
        <v>593</v>
      </c>
      <c r="F176" s="2" t="s">
        <v>19</v>
      </c>
      <c r="G176" s="11" t="s">
        <v>594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372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595</v>
      </c>
      <c r="E177" s="2" t="s">
        <v>596</v>
      </c>
      <c r="F177" s="2" t="s">
        <v>19</v>
      </c>
      <c r="G177" s="11" t="s">
        <v>597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372</v>
      </c>
      <c r="N177" s="2"/>
    </row>
    <row r="178" spans="1:14" ht="45" x14ac:dyDescent="0.25">
      <c r="A178" s="2" t="s">
        <v>14</v>
      </c>
      <c r="B178" s="2" t="s">
        <v>15</v>
      </c>
      <c r="C178" s="2">
        <v>1006012003</v>
      </c>
      <c r="D178" s="9" t="s">
        <v>670</v>
      </c>
      <c r="E178" s="6" t="s">
        <v>677</v>
      </c>
      <c r="F178" s="2" t="s">
        <v>19</v>
      </c>
      <c r="G178" s="12" t="s">
        <v>676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372</v>
      </c>
      <c r="N178" s="2"/>
    </row>
    <row r="179" spans="1:14" ht="45" x14ac:dyDescent="0.25">
      <c r="A179" s="2" t="s">
        <v>14</v>
      </c>
      <c r="B179" s="2" t="s">
        <v>15</v>
      </c>
      <c r="C179" s="2">
        <v>1006012003</v>
      </c>
      <c r="D179" s="9" t="s">
        <v>682</v>
      </c>
      <c r="E179" s="6" t="s">
        <v>678</v>
      </c>
      <c r="F179" s="2" t="s">
        <v>19</v>
      </c>
      <c r="G179" s="12" t="s">
        <v>674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372</v>
      </c>
      <c r="N179" s="2"/>
    </row>
    <row r="180" spans="1:14" ht="30" x14ac:dyDescent="0.25">
      <c r="A180" s="2" t="s">
        <v>14</v>
      </c>
      <c r="B180" s="2" t="s">
        <v>15</v>
      </c>
      <c r="C180" s="2">
        <v>1006012003</v>
      </c>
      <c r="D180" s="9" t="s">
        <v>681</v>
      </c>
      <c r="E180" s="6" t="s">
        <v>679</v>
      </c>
      <c r="F180" s="2" t="s">
        <v>19</v>
      </c>
      <c r="G180" s="12" t="s">
        <v>675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372</v>
      </c>
      <c r="N180" s="2"/>
    </row>
    <row r="181" spans="1:14" ht="60" x14ac:dyDescent="0.25">
      <c r="A181" s="2" t="s">
        <v>14</v>
      </c>
      <c r="B181" s="2" t="s">
        <v>15</v>
      </c>
      <c r="C181" s="2">
        <v>1006012003</v>
      </c>
      <c r="D181" s="6" t="s">
        <v>680</v>
      </c>
      <c r="E181" s="2" t="s">
        <v>598</v>
      </c>
      <c r="F181" s="2" t="s">
        <v>19</v>
      </c>
      <c r="G181" s="11" t="s">
        <v>599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372</v>
      </c>
      <c r="N181" s="2"/>
    </row>
    <row r="182" spans="1:14" ht="90" x14ac:dyDescent="0.25">
      <c r="A182" s="2" t="s">
        <v>14</v>
      </c>
      <c r="B182" s="2" t="s">
        <v>15</v>
      </c>
      <c r="C182" s="2">
        <v>1006012003</v>
      </c>
      <c r="D182" s="2" t="s">
        <v>600</v>
      </c>
      <c r="E182" s="2" t="s">
        <v>601</v>
      </c>
      <c r="F182" s="2" t="s">
        <v>19</v>
      </c>
      <c r="G182" s="11" t="s">
        <v>602</v>
      </c>
      <c r="H182" s="2" t="s">
        <v>20</v>
      </c>
      <c r="I182" s="2">
        <v>1</v>
      </c>
      <c r="J182" s="2" t="s">
        <v>37</v>
      </c>
      <c r="K182" s="2" t="s">
        <v>16</v>
      </c>
      <c r="L182" s="2" t="s">
        <v>17</v>
      </c>
      <c r="M182" s="2" t="s">
        <v>372</v>
      </c>
      <c r="N182" s="2"/>
    </row>
    <row r="183" spans="1:14" x14ac:dyDescent="0.25">
      <c r="A183" s="2" t="s">
        <v>14</v>
      </c>
      <c r="B183" s="2" t="s">
        <v>15</v>
      </c>
      <c r="C183" s="2">
        <v>1006012003</v>
      </c>
      <c r="D183" s="2" t="s">
        <v>603</v>
      </c>
      <c r="E183" s="2" t="s">
        <v>604</v>
      </c>
      <c r="F183" s="2" t="s">
        <v>19</v>
      </c>
      <c r="G183" s="2"/>
      <c r="H183" s="2" t="s">
        <v>20</v>
      </c>
      <c r="I183" s="2">
        <v>1</v>
      </c>
      <c r="J183" s="2" t="s">
        <v>37</v>
      </c>
      <c r="K183" s="2" t="s">
        <v>16</v>
      </c>
      <c r="L183" s="2" t="s">
        <v>17</v>
      </c>
      <c r="M183" s="2" t="s">
        <v>32</v>
      </c>
      <c r="N183" s="2"/>
    </row>
    <row r="184" spans="1:14" ht="75" x14ac:dyDescent="0.25">
      <c r="A184" s="2" t="s">
        <v>14</v>
      </c>
      <c r="B184" s="2" t="s">
        <v>15</v>
      </c>
      <c r="C184" s="2">
        <v>1006012003</v>
      </c>
      <c r="D184" s="2" t="s">
        <v>605</v>
      </c>
      <c r="E184" s="2" t="s">
        <v>606</v>
      </c>
      <c r="F184" s="2" t="s">
        <v>19</v>
      </c>
      <c r="G184" s="11" t="s">
        <v>607</v>
      </c>
      <c r="H184" s="2" t="s">
        <v>20</v>
      </c>
      <c r="I184" s="2">
        <v>1</v>
      </c>
      <c r="J184" s="2" t="s">
        <v>37</v>
      </c>
      <c r="K184" s="2" t="s">
        <v>16</v>
      </c>
      <c r="L184" s="2" t="s">
        <v>17</v>
      </c>
      <c r="M184" s="2" t="s">
        <v>32</v>
      </c>
      <c r="N184" s="2"/>
    </row>
    <row r="185" spans="1:14" ht="75" x14ac:dyDescent="0.25">
      <c r="A185" s="2" t="s">
        <v>14</v>
      </c>
      <c r="B185" s="2" t="s">
        <v>15</v>
      </c>
      <c r="C185" s="2">
        <v>1006012003</v>
      </c>
      <c r="D185" s="2" t="s">
        <v>608</v>
      </c>
      <c r="E185" s="2" t="s">
        <v>609</v>
      </c>
      <c r="F185" s="2" t="s">
        <v>19</v>
      </c>
      <c r="G185" s="11" t="s">
        <v>610</v>
      </c>
      <c r="H185" s="2" t="s">
        <v>20</v>
      </c>
      <c r="I185" s="2">
        <v>1</v>
      </c>
      <c r="J185" s="2" t="s">
        <v>37</v>
      </c>
      <c r="K185" s="2" t="s">
        <v>16</v>
      </c>
      <c r="L185" s="2" t="s">
        <v>17</v>
      </c>
      <c r="M185" s="2" t="s">
        <v>32</v>
      </c>
      <c r="N185" s="2"/>
    </row>
    <row r="186" spans="1:14" ht="135" x14ac:dyDescent="0.25">
      <c r="A186" s="2" t="s">
        <v>14</v>
      </c>
      <c r="B186" s="2" t="s">
        <v>15</v>
      </c>
      <c r="C186" s="2">
        <v>1006012003</v>
      </c>
      <c r="D186" s="2" t="s">
        <v>611</v>
      </c>
      <c r="E186" s="2" t="s">
        <v>612</v>
      </c>
      <c r="F186" s="2" t="s">
        <v>19</v>
      </c>
      <c r="G186" s="11" t="s">
        <v>613</v>
      </c>
      <c r="H186" s="2" t="s">
        <v>20</v>
      </c>
      <c r="I186" s="2">
        <v>1</v>
      </c>
      <c r="J186" s="2" t="s">
        <v>37</v>
      </c>
      <c r="K186" s="2" t="s">
        <v>16</v>
      </c>
      <c r="L186" s="2" t="s">
        <v>17</v>
      </c>
      <c r="M186" s="2" t="s">
        <v>32</v>
      </c>
      <c r="N186" s="2"/>
    </row>
    <row r="187" spans="1:14" ht="105" x14ac:dyDescent="0.25">
      <c r="A187" s="2" t="s">
        <v>14</v>
      </c>
      <c r="B187" s="2" t="s">
        <v>15</v>
      </c>
      <c r="C187" s="2">
        <v>1006012003</v>
      </c>
      <c r="D187" s="2" t="s">
        <v>614</v>
      </c>
      <c r="E187" s="2" t="s">
        <v>615</v>
      </c>
      <c r="F187" s="2" t="s">
        <v>19</v>
      </c>
      <c r="G187" s="11" t="s">
        <v>616</v>
      </c>
      <c r="H187" s="2" t="s">
        <v>20</v>
      </c>
      <c r="I187" s="2">
        <v>1</v>
      </c>
      <c r="J187" s="2" t="s">
        <v>37</v>
      </c>
      <c r="K187" s="2" t="s">
        <v>16</v>
      </c>
      <c r="L187" s="2" t="s">
        <v>17</v>
      </c>
      <c r="M187" s="2" t="s">
        <v>32</v>
      </c>
      <c r="N187" s="2"/>
    </row>
    <row r="188" spans="1:14" ht="135" x14ac:dyDescent="0.25">
      <c r="A188" s="2" t="s">
        <v>14</v>
      </c>
      <c r="B188" s="2" t="s">
        <v>15</v>
      </c>
      <c r="C188" s="2">
        <v>1006012003</v>
      </c>
      <c r="D188" s="2" t="s">
        <v>617</v>
      </c>
      <c r="E188" s="2" t="s">
        <v>618</v>
      </c>
      <c r="F188" s="2" t="s">
        <v>19</v>
      </c>
      <c r="G188" s="11" t="s">
        <v>619</v>
      </c>
      <c r="H188" s="2" t="s">
        <v>20</v>
      </c>
      <c r="I188" s="2">
        <v>1</v>
      </c>
      <c r="J188" s="2" t="s">
        <v>37</v>
      </c>
      <c r="K188" s="2" t="s">
        <v>16</v>
      </c>
      <c r="L188" s="2" t="s">
        <v>17</v>
      </c>
      <c r="M188" s="2" t="s">
        <v>32</v>
      </c>
      <c r="N188" s="2"/>
    </row>
    <row r="189" spans="1:14" ht="75" x14ac:dyDescent="0.25">
      <c r="A189" s="2" t="s">
        <v>14</v>
      </c>
      <c r="B189" s="2" t="s">
        <v>15</v>
      </c>
      <c r="C189" s="2">
        <v>1006012003</v>
      </c>
      <c r="D189" s="2" t="s">
        <v>620</v>
      </c>
      <c r="E189" s="2" t="s">
        <v>621</v>
      </c>
      <c r="F189" s="2" t="s">
        <v>19</v>
      </c>
      <c r="G189" s="11" t="s">
        <v>622</v>
      </c>
      <c r="H189" s="2" t="s">
        <v>20</v>
      </c>
      <c r="I189" s="2">
        <v>1</v>
      </c>
      <c r="J189" s="2" t="s">
        <v>37</v>
      </c>
      <c r="K189" s="2" t="s">
        <v>16</v>
      </c>
      <c r="L189" s="2" t="s">
        <v>17</v>
      </c>
      <c r="M189" s="2" t="s">
        <v>32</v>
      </c>
      <c r="N189" s="2"/>
    </row>
  </sheetData>
  <sheetProtection formatCells="0" formatColumns="0" formatRows="0" insertColumns="0" insertRows="0" insertHyperlinks="0" deleteColumns="0" deleteRows="0" sort="0" autoFilter="0" pivotTables="0"/>
  <autoFilter ref="A1:N189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509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634</v>
      </c>
      <c r="E2" s="2" t="s">
        <v>635</v>
      </c>
      <c r="F2" s="2" t="s">
        <v>636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179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637</v>
      </c>
      <c r="E3" s="2" t="s">
        <v>638</v>
      </c>
      <c r="F3" s="2"/>
      <c r="G3" s="2" t="s">
        <v>639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179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640</v>
      </c>
      <c r="E4" s="2" t="s">
        <v>641</v>
      </c>
      <c r="F4" s="2" t="s">
        <v>19</v>
      </c>
      <c r="G4" s="2" t="s">
        <v>639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179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E2" sqref="E2"/>
    </sheetView>
  </sheetViews>
  <sheetFormatPr defaultRowHeight="15" x14ac:dyDescent="0.25"/>
  <cols>
    <col min="1" max="6" width="20" customWidth="1"/>
    <col min="7" max="7" width="35.710937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6" t="s">
        <v>683</v>
      </c>
      <c r="E2" s="2" t="s">
        <v>175</v>
      </c>
      <c r="F2" s="2" t="s">
        <v>176</v>
      </c>
      <c r="G2" s="9" t="s">
        <v>712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177</v>
      </c>
      <c r="E3" s="2" t="s">
        <v>178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179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180</v>
      </c>
      <c r="E4" s="2" t="s">
        <v>181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179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182</v>
      </c>
      <c r="E5" s="2" t="s">
        <v>183</v>
      </c>
      <c r="F5" s="2" t="s">
        <v>19</v>
      </c>
      <c r="G5" s="2"/>
      <c r="H5" s="2" t="s">
        <v>20</v>
      </c>
      <c r="I5" s="2">
        <v>1</v>
      </c>
      <c r="J5" s="2" t="s">
        <v>27</v>
      </c>
      <c r="K5" s="2" t="s">
        <v>16</v>
      </c>
      <c r="L5" s="2" t="s">
        <v>17</v>
      </c>
      <c r="M5" s="2" t="s">
        <v>179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184</v>
      </c>
      <c r="E6" s="2" t="s">
        <v>185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179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186</v>
      </c>
      <c r="E7" s="2" t="s">
        <v>187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179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188</v>
      </c>
      <c r="E8" s="2" t="s">
        <v>189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179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190</v>
      </c>
      <c r="E9" s="2" t="s">
        <v>191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179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192</v>
      </c>
      <c r="E10" s="2" t="s">
        <v>193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179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194</v>
      </c>
      <c r="E11" s="2" t="s">
        <v>195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179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196</v>
      </c>
      <c r="E12" s="2" t="s">
        <v>197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179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198</v>
      </c>
      <c r="E13" s="2" t="s">
        <v>199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179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200</v>
      </c>
      <c r="E14" s="2" t="s">
        <v>201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179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202</v>
      </c>
      <c r="E15" s="2" t="s">
        <v>203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179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204</v>
      </c>
      <c r="E16" s="2" t="s">
        <v>205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179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206</v>
      </c>
      <c r="E17" s="2" t="s">
        <v>207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179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208</v>
      </c>
      <c r="E18" s="2" t="s">
        <v>209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179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210</v>
      </c>
      <c r="E19" s="2" t="s">
        <v>211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179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212</v>
      </c>
      <c r="E20" s="2" t="s">
        <v>213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179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214</v>
      </c>
      <c r="E21" s="2" t="s">
        <v>215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179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216</v>
      </c>
      <c r="E22" s="2" t="s">
        <v>217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179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218</v>
      </c>
      <c r="E23" s="2" t="s">
        <v>219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179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1" sqref="E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647</v>
      </c>
      <c r="E2" s="2" t="s">
        <v>648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649</v>
      </c>
      <c r="E3" s="2" t="s">
        <v>650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651</v>
      </c>
      <c r="E4" s="2" t="s">
        <v>652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653</v>
      </c>
      <c r="E5" s="2" t="s">
        <v>654</v>
      </c>
      <c r="F5" s="2" t="s">
        <v>655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179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5"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2021-04-08T10:36:51Z</dcterms:created>
  <dcterms:modified xsi:type="dcterms:W3CDTF">2021-04-28T02:06:36Z</dcterms:modified>
  <cp:category/>
</cp:coreProperties>
</file>