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c-product-export-27-7-2021-16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<sst xmlns="http://schemas.openxmlformats.org/spreadsheetml/2006/main" count="12407" uniqueCount="2615">
  <si>
    <t xml:space="preserve">ID</t>
  </si>
  <si>
    <t xml:space="preserve">Tipo</t>
  </si>
  <si>
    <t xml:space="preserve">SKU</t>
  </si>
  <si>
    <t xml:space="preserve">Nombre</t>
  </si>
  <si>
    <t xml:space="preserve">Publicado</t>
  </si>
  <si>
    <t xml:space="preserve">¿Está destacado?</t>
  </si>
  <si>
    <t xml:space="preserve">Visibilidad en el catálogo</t>
  </si>
  <si>
    <t xml:space="preserve">Descripción corta</t>
  </si>
  <si>
    <t xml:space="preserve">Descripción</t>
  </si>
  <si>
    <t xml:space="preserve">Día en que empieza el precio rebajado</t>
  </si>
  <si>
    <t xml:space="preserve">Día en que termina el precio rebajado</t>
  </si>
  <si>
    <t xml:space="preserve">Estado del impuesto</t>
  </si>
  <si>
    <t xml:space="preserve">Clase de impuesto</t>
  </si>
  <si>
    <t xml:space="preserve">¿En inventario?</t>
  </si>
  <si>
    <t xml:space="preserve">Inventario</t>
  </si>
  <si>
    <t xml:space="preserve">Cantidad de bajo inventario</t>
  </si>
  <si>
    <t xml:space="preserve">¿Permitir reservas de productos agotados?</t>
  </si>
  <si>
    <t xml:space="preserve">¿Vendido individualmente?</t>
  </si>
  <si>
    <t xml:space="preserve">Peso (kg)</t>
  </si>
  <si>
    <t xml:space="preserve">Longitud (cm)</t>
  </si>
  <si>
    <t xml:space="preserve">Anchura (cm)</t>
  </si>
  <si>
    <t xml:space="preserve">Altura (cm)</t>
  </si>
  <si>
    <t xml:space="preserve">¿Permitir valoraciones de clientes?</t>
  </si>
  <si>
    <t xml:space="preserve">Nota de compra</t>
  </si>
  <si>
    <t xml:space="preserve">Precio rebajado</t>
  </si>
  <si>
    <t xml:space="preserve">Precio normal</t>
  </si>
  <si>
    <t xml:space="preserve">Categorías</t>
  </si>
  <si>
    <t xml:space="preserve">Etiquetas</t>
  </si>
  <si>
    <t xml:space="preserve">Clase de envío</t>
  </si>
  <si>
    <t xml:space="preserve">Imágenes</t>
  </si>
  <si>
    <t xml:space="preserve">Límite de descargas</t>
  </si>
  <si>
    <t xml:space="preserve">Días de caducidad de la descarga</t>
  </si>
  <si>
    <t xml:space="preserve">Superior</t>
  </si>
  <si>
    <t xml:space="preserve">Productos agrupados</t>
  </si>
  <si>
    <t xml:space="preserve">Ventas dirigidas</t>
  </si>
  <si>
    <t xml:space="preserve">Ventas cruzadas</t>
  </si>
  <si>
    <t xml:space="preserve">URL externa</t>
  </si>
  <si>
    <t xml:space="preserve">Texto del botón</t>
  </si>
  <si>
    <t xml:space="preserve">Posición</t>
  </si>
  <si>
    <t xml:space="preserve">Nombre del atributo 1</t>
  </si>
  <si>
    <t xml:space="preserve">Valor(es) del atributo 1</t>
  </si>
  <si>
    <t xml:space="preserve">Atributo visible 1</t>
  </si>
  <si>
    <t xml:space="preserve">Atributo global 1</t>
  </si>
  <si>
    <t xml:space="preserve">Nombre del atributo 2</t>
  </si>
  <si>
    <t xml:space="preserve">Valor(es) del atributo 2</t>
  </si>
  <si>
    <t xml:space="preserve">Atributo visible 2</t>
  </si>
  <si>
    <t xml:space="preserve">Atributo global 2</t>
  </si>
  <si>
    <t xml:space="preserve">variable</t>
  </si>
  <si>
    <t xml:space="preserve">Envío Metropolitano </t>
  </si>
  <si>
    <t xml:space="preserve">visible</t>
  </si>
  <si>
    <t xml:space="preserve">taxable</t>
  </si>
  <si>
    <t xml:space="preserve">A Set 3P Kitty 12M 126H484 Carter's</t>
  </si>
  <si>
    <t xml:space="preserve">Ropa&gt;12M</t>
  </si>
  <si>
    <t xml:space="preserve">Camisa cuadros 06M 225H986 Carter's </t>
  </si>
  <si>
    <t xml:space="preserve">Ropa&gt;06M</t>
  </si>
  <si>
    <t xml:space="preserve">Camisa cuadros 03M 225H986 Carter's </t>
  </si>
  <si>
    <t xml:space="preserve">Ropa&gt;03M</t>
  </si>
  <si>
    <t xml:space="preserve">Sabanas muselina 2 pack Chick Pea</t>
  </si>
  <si>
    <t xml:space="preserve">Accesorios&gt;Baby Niño</t>
  </si>
  <si>
    <t xml:space="preserve">Set 3P Perro 09M 17154410 Carter's </t>
  </si>
  <si>
    <t xml:space="preserve">Ropa&gt;09M</t>
  </si>
  <si>
    <t xml:space="preserve">Set 3P Cat 03M 665911 Carter's </t>
  </si>
  <si>
    <t xml:space="preserve">Set 3P Cat 06M 665911 Carter's </t>
  </si>
  <si>
    <t xml:space="preserve">A Set 2P Mariposas 2T 24M Carter's 259G915P</t>
  </si>
  <si>
    <t xml:space="preserve">Ropa&gt;2T</t>
  </si>
  <si>
    <t xml:space="preserve">A Leggins Corazón 06M 236G780 Carter's</t>
  </si>
  <si>
    <t xml:space="preserve">A Traje de baño 1P Corazones 12-18M Oshkos</t>
  </si>
  <si>
    <t xml:space="preserve">Ropa&gt;18M</t>
  </si>
  <si>
    <t xml:space="preserve">A Traje de baño 1P Grecas 2T Oshkosh</t>
  </si>
  <si>
    <t xml:space="preserve">Envío Nacional</t>
  </si>
  <si>
    <t xml:space="preserve">Gorro RN Azul </t>
  </si>
  <si>
    <t xml:space="preserve">Sandalia Peluche T15 Rosa</t>
  </si>
  <si>
    <t xml:space="preserve">Sandalia Peluche T13 Rosa</t>
  </si>
  <si>
    <t xml:space="preserve">Sandalia Peluche T10 Negro</t>
  </si>
  <si>
    <t xml:space="preserve">Sandalia Peluche T11 Negro</t>
  </si>
  <si>
    <t xml:space="preserve">Sandalia Peluche T13 Negro</t>
  </si>
  <si>
    <t xml:space="preserve">Sandalia Peluche T15 Negro</t>
  </si>
  <si>
    <t xml:space="preserve">Banditas dada</t>
  </si>
  <si>
    <t xml:space="preserve">Kit de biberones Azul Tommee Tippee</t>
  </si>
  <si>
    <t xml:space="preserve">Alimentacion</t>
  </si>
  <si>
    <t xml:space="preserve">A Blusa Gatito 2T 24M Carter's 253i395he</t>
  </si>
  <si>
    <t xml:space="preserve">Calcetas Gris 0-6M </t>
  </si>
  <si>
    <t xml:space="preserve">Accesorios&gt;Niña</t>
  </si>
  <si>
    <t xml:space="preserve">Set 3P Dinos RN Carter's 16628111</t>
  </si>
  <si>
    <t xml:space="preserve">Ropa&gt;RN</t>
  </si>
  <si>
    <t xml:space="preserve">Playera Dino 03M Carter's 225H954</t>
  </si>
  <si>
    <t xml:space="preserve">Sandalias Carter's 16.5Cm </t>
  </si>
  <si>
    <t xml:space="preserve">Zapatos&gt;Niña</t>
  </si>
  <si>
    <t xml:space="preserve">A Set 2P Cereza 3T Carter's 643165</t>
  </si>
  <si>
    <t xml:space="preserve">Ropa&gt;3T</t>
  </si>
  <si>
    <t xml:space="preserve">Cobija Carter's Perriti</t>
  </si>
  <si>
    <t xml:space="preserve">A Set 3P Conejo 12M Carter's 16736910</t>
  </si>
  <si>
    <t xml:space="preserve">Cepillo Avent </t>
  </si>
  <si>
    <t xml:space="preserve">Accesorios&gt;Baby Niña</t>
  </si>
  <si>
    <t xml:space="preserve">Bota brillos 9_12M 4Usa Carter's CF180932</t>
  </si>
  <si>
    <t xml:space="preserve">Pañaleros 4Pack 09M Carter's 17640010</t>
  </si>
  <si>
    <t xml:space="preserve">Pañaleros 4Pack 06M Carter's 17640010</t>
  </si>
  <si>
    <t xml:space="preserve">Set de Toallitas 24 Pack</t>
  </si>
  <si>
    <t xml:space="preserve">Accesorios&gt;Niño</t>
  </si>
  <si>
    <t xml:space="preserve">Bota brillos 9-12M 4Usa Carter's CF180931</t>
  </si>
  <si>
    <t xml:space="preserve">Estuche para toallitas humedas  PL81007</t>
  </si>
  <si>
    <t xml:space="preserve">SwaddleMe 0-3M</t>
  </si>
  <si>
    <t xml:space="preserve">A Mameluco 12M Avestruz Carter's 18366412</t>
  </si>
  <si>
    <t xml:space="preserve">Cobija carritos </t>
  </si>
  <si>
    <t xml:space="preserve">A Chamarra Gap 2T 24M </t>
  </si>
  <si>
    <t xml:space="preserve">A Traje de baño  3/6M Carter's</t>
  </si>
  <si>
    <t xml:space="preserve">Cover lactancia Multiusos Yoga Sprout 95040</t>
  </si>
  <si>
    <t xml:space="preserve">Bandita Flor Coral Nacional</t>
  </si>
  <si>
    <t xml:space="preserve">Banditas Nacionales</t>
  </si>
  <si>
    <t xml:space="preserve">Pañaleros 4Pack 09M Carter's 19622410</t>
  </si>
  <si>
    <t xml:space="preserve">Mameluco RN "Autos" Carter's 19594010</t>
  </si>
  <si>
    <t xml:space="preserve">Banditas Tiaras 5P Baby Hudson 58562</t>
  </si>
  <si>
    <t xml:space="preserve">Banditas Tiaras 3P Baby Essentials 50122</t>
  </si>
  <si>
    <t xml:space="preserve">Gorros Carter's 18473110</t>
  </si>
  <si>
    <t xml:space="preserve">A Set 2P 2T Carter's flores 2i154210</t>
  </si>
  <si>
    <t xml:space="preserve">A Set 2P 3T Carter's flores 2i154210 </t>
  </si>
  <si>
    <t xml:space="preserve">A Set 2P 4T Carter's flores 2i154210 </t>
  </si>
  <si>
    <t xml:space="preserve">Ropa&gt;4T</t>
  </si>
  <si>
    <t xml:space="preserve">A Set 2P 5T Carter's flores 2i154210 </t>
  </si>
  <si>
    <t xml:space="preserve">Ropa&gt;5T</t>
  </si>
  <si>
    <t xml:space="preserve">A Set 2P 2T Carter's unicornio 2i121110</t>
  </si>
  <si>
    <t xml:space="preserve">A Set 2P 2T Carter's Mezclilla 2i314810</t>
  </si>
  <si>
    <t xml:space="preserve">Set 2P 2T Carter's tiburón 2i315610</t>
  </si>
  <si>
    <t xml:space="preserve">Set 2P 3T Carter's tiburón 2i315610 </t>
  </si>
  <si>
    <t xml:space="preserve">Cover para Porta Bebe Azul Baby Hudson 51788</t>
  </si>
  <si>
    <t xml:space="preserve">Sabanas Franela 4Pack Carter's d06g299</t>
  </si>
  <si>
    <t xml:space="preserve">A Set 2P 12M Corazones Carter's 1i322110</t>
  </si>
  <si>
    <t xml:space="preserve">A Set 2P 06M Corazones Carter's 1i322110</t>
  </si>
  <si>
    <t xml:space="preserve">Set 2P 09M "Mighty" Carter's 1i322310</t>
  </si>
  <si>
    <t xml:space="preserve">A Set 3P 12M carter's 1H354410 </t>
  </si>
  <si>
    <t xml:space="preserve">Set de Cepillo y Peine Safety 1st 190930BL</t>
  </si>
  <si>
    <t xml:space="preserve">Set 3P 03M Construcción Carter's 1i348510</t>
  </si>
  <si>
    <t xml:space="preserve">Set 3P 06M Construcción Carter's 1i348510</t>
  </si>
  <si>
    <t xml:space="preserve">Set 2P 03M Overol Carter's 1i347710</t>
  </si>
  <si>
    <t xml:space="preserve">Set 2P 04T Gris Dinosaurio Carter's 2i316010</t>
  </si>
  <si>
    <t xml:space="preserve">Set 3P 03M Rojo Firetruck Carter's 1i127610</t>
  </si>
  <si>
    <t xml:space="preserve">Set 3P 18M Rojo Firetruck Carter's 1i127610</t>
  </si>
  <si>
    <t xml:space="preserve">Set 3P 03M Verde Monster Carter's 1h350710</t>
  </si>
  <si>
    <t xml:space="preserve">Set 3P 03M Leon Carter's 1h350910</t>
  </si>
  <si>
    <t xml:space="preserve">Moño Nacional 8cm Negro</t>
  </si>
  <si>
    <t xml:space="preserve">Chupón tommee tippe 18/36M   </t>
  </si>
  <si>
    <t xml:space="preserve">Cepillo y peine Niño</t>
  </si>
  <si>
    <t xml:space="preserve">Cepillo y peine Niña</t>
  </si>
  <si>
    <t xml:space="preserve">Huaraches 6/9M 3Usa Laura Ashley</t>
  </si>
  <si>
    <t xml:space="preserve">Set pantalones 24M Carter's 17643201b </t>
  </si>
  <si>
    <t xml:space="preserve">Ropa&gt;24M</t>
  </si>
  <si>
    <t xml:space="preserve">Mameluco RN Animalitos Carter's 1H710010</t>
  </si>
  <si>
    <t xml:space="preserve">Set 3P Leon 24M Carter's 17644210 </t>
  </si>
  <si>
    <t xml:space="preserve">Pañaleros 24M Carter's 17640210 </t>
  </si>
  <si>
    <t xml:space="preserve">Pañaleros 09M Rayas 5P Carter's 1H356310 </t>
  </si>
  <si>
    <t xml:space="preserve">Set 3P 09M Elefante Carter's</t>
  </si>
  <si>
    <t xml:space="preserve">A Vestido RN Flores Carter's 17583610</t>
  </si>
  <si>
    <t xml:space="preserve">Set 3P 09M 17580410 Carter's  </t>
  </si>
  <si>
    <t xml:space="preserve">Bota 6-9M 3Usa Rosa Carters</t>
  </si>
  <si>
    <t xml:space="preserve"> Toallas Minnie </t>
  </si>
  <si>
    <t xml:space="preserve">Playera 18M Azul/Bco Tommy Hilfiger</t>
  </si>
  <si>
    <t xml:space="preserve">Playera 3-6M Azul/Rojo Tommy Hilfiger</t>
  </si>
  <si>
    <t xml:space="preserve">A Sudadera 2T Rosa Unicornio Carters</t>
  </si>
  <si>
    <t xml:space="preserve">A Sudadera 3T Bco Arcoiris Carters 2H234110</t>
  </si>
  <si>
    <t xml:space="preserve">A Sudadera 2T Gris Unicornio Oshkosh</t>
  </si>
  <si>
    <t xml:space="preserve"> Calzones 2/3T Carter's Niña Rojo</t>
  </si>
  <si>
    <t xml:space="preserve">Accesorios&gt;Niña Kids</t>
  </si>
  <si>
    <t xml:space="preserve">A Sudadera 3T Amarillo Corazon Oshkosh</t>
  </si>
  <si>
    <t xml:space="preserve">Pañaleros RN Carter's 17640210  </t>
  </si>
  <si>
    <t xml:space="preserve">Set de Platos y Cubiertos 24Pzas. </t>
  </si>
  <si>
    <t xml:space="preserve">A Vestido 06M Gris/Rosa Oso Carters 19537410</t>
  </si>
  <si>
    <t xml:space="preserve">Pants 2T Gris Laterales Carters</t>
  </si>
  <si>
    <t xml:space="preserve">A Set 2p 4T Flores 2H326610 Carter's</t>
  </si>
  <si>
    <t xml:space="preserve">A Set 2P 2T Unicornio Carter's 1H324510  </t>
  </si>
  <si>
    <t xml:space="preserve">A Set 2P 12M Carter's Perro 2H324610</t>
  </si>
  <si>
    <t xml:space="preserve">A Mameluco 4t corazones fiusha carters2186110</t>
  </si>
  <si>
    <t xml:space="preserve">A Mameluco 5t búhos carters 2186111</t>
  </si>
  <si>
    <t xml:space="preserve">Vaso skip*Hop gato</t>
  </si>
  <si>
    <t xml:space="preserve">Baberos Bandana 2Pack Little Beginnins</t>
  </si>
  <si>
    <t xml:space="preserve">A Mameluco 4T Rosa carters 2186410  </t>
  </si>
  <si>
    <t xml:space="preserve">A Sudadera 2T Love Oshkosh 19213657</t>
  </si>
  <si>
    <t xml:space="preserve">A Sudadera 3T Love Oshkosh 19213657 </t>
  </si>
  <si>
    <t xml:space="preserve">A Mameluco RN Flores Termal Carter's 17920910</t>
  </si>
  <si>
    <t xml:space="preserve">A Mameluco 09M Flores Termal Carter's 17920910   </t>
  </si>
  <si>
    <t xml:space="preserve">Mameluco RN Rayas Naranja Carter's 1b710210</t>
  </si>
  <si>
    <t xml:space="preserve">Mameluco 03M Rayas Naranja Carter's 1b710210</t>
  </si>
  <si>
    <t xml:space="preserve">A Mameluco 09M Bco Flores Carter's 1h726410</t>
  </si>
  <si>
    <t xml:space="preserve">A Set 2 Pants 09M Rosa/Azul Carter's</t>
  </si>
  <si>
    <t xml:space="preserve">A Set 2 Pants 06M Rosa/Azul Carter's</t>
  </si>
  <si>
    <t xml:space="preserve">A Set 2 Pants RN Rosa/Azul Carter's</t>
  </si>
  <si>
    <t xml:space="preserve">Pañaleros 18M Rayas 5P Carter's 1H356310</t>
  </si>
  <si>
    <t xml:space="preserve">Sabanas Muselina Pulpo Niño 2Pack  </t>
  </si>
  <si>
    <t xml:space="preserve">A Leggins 12M Azul Flores Carter's 1h420810</t>
  </si>
  <si>
    <t xml:space="preserve">A Leggins 18M Azul Flores Carter's 1h420810</t>
  </si>
  <si>
    <t xml:space="preserve">A Leggins 24M Azul Flores Carter's 1h420810 </t>
  </si>
  <si>
    <t xml:space="preserve"> Gorros y Guantes 0/3M </t>
  </si>
  <si>
    <t xml:space="preserve">Chamarra Tommy 18M CD17181270085</t>
  </si>
  <si>
    <t xml:space="preserve">Cobija Reversible con Almohada Rosa Pajarito 125311</t>
  </si>
  <si>
    <t xml:space="preserve">Tirantes One Size OshKosh 0KB17-SS</t>
  </si>
  <si>
    <t xml:space="preserve">Accesorios&gt;Niño Kids</t>
  </si>
  <si>
    <t xml:space="preserve">A Leggins 12M Verde Unicornio Carter's 2h420812</t>
  </si>
  <si>
    <t xml:space="preserve">A Leggins 2T Verde Unicornio Carter's 2h420812</t>
  </si>
  <si>
    <t xml:space="preserve">A Leggins 3T Verde Unicornio Carter's 2h420812</t>
  </si>
  <si>
    <t xml:space="preserve">A Vestido 18M Corazones Lentejuela Carter's 19536810</t>
  </si>
  <si>
    <t xml:space="preserve">A Vestido 12M Tutu Unicornio 1H554810  </t>
  </si>
  <si>
    <t xml:space="preserve">Set 3P RN Chaleco Azul Carter's 18544410</t>
  </si>
  <si>
    <t xml:space="preserve">A Set Vestido Romper 18M 1H746110 Carter's</t>
  </si>
  <si>
    <t xml:space="preserve">A Set Vestido Romper 09M 1H746110 Carter's</t>
  </si>
  <si>
    <t xml:space="preserve"> Gorro 2T-4T Rosa Unicornio Carter's 28619212</t>
  </si>
  <si>
    <t xml:space="preserve">A Vestido 3T Rosa Arcoiris Carter's 2h398010</t>
  </si>
  <si>
    <t xml:space="preserve"> a Vestido 2P 3T Rosa/Gris Carter's 2h883210</t>
  </si>
  <si>
    <t xml:space="preserve">A Set Vestido Romper 03M 1H746010 Carter's</t>
  </si>
  <si>
    <t xml:space="preserve">A Vestido 2P 2T Rosa/Gris Carter's 2h883210</t>
  </si>
  <si>
    <t xml:space="preserve">A Vestido 12M Gris Carter's 18357410</t>
  </si>
  <si>
    <t xml:space="preserve">A Set 2P Unicornio 09M Carter's  </t>
  </si>
  <si>
    <t xml:space="preserve">A Pants 18M Coral Carters </t>
  </si>
  <si>
    <t xml:space="preserve">Botas Oshkosh Talla 6Usa</t>
  </si>
  <si>
    <t xml:space="preserve">Gorra Unicornio 2/4T </t>
  </si>
  <si>
    <t xml:space="preserve">a Pants 5T Flores Oshkosh  </t>
  </si>
  <si>
    <t xml:space="preserve">A Leggings 06M Oshkosh perritos</t>
  </si>
  <si>
    <t xml:space="preserve">A Pants 3T Oshkosh Estrellas </t>
  </si>
  <si>
    <t xml:space="preserve">Guantes 4 Pack Flechas</t>
  </si>
  <si>
    <t xml:space="preserve">Zapatos Minnie 6/9M 3Usa Gris </t>
  </si>
  <si>
    <t xml:space="preserve">Zapatos Minnie 9/12M 4Usa Gris  </t>
  </si>
  <si>
    <t xml:space="preserve">Zapatos Minnie Oro 9/12M 4Usa</t>
  </si>
  <si>
    <t xml:space="preserve">Zapatos Mezclilla 3/6M 2Usa Carter's </t>
  </si>
  <si>
    <t xml:space="preserve">Zapatos Mezclilla 9/12M 4Usa Carter's   </t>
  </si>
  <si>
    <t xml:space="preserve">Zapatos Fila 0/6M 2Usa Fila </t>
  </si>
  <si>
    <t xml:space="preserve">Zapatos&gt;niño</t>
  </si>
  <si>
    <t xml:space="preserve">Playera 12M Amarillo/Marino Tommy Hilfiger  </t>
  </si>
  <si>
    <t xml:space="preserve">Calentador de Toallitas Hunedas Prince Lionheart</t>
  </si>
  <si>
    <t xml:space="preserve">Sonaja Skip Hop </t>
  </si>
  <si>
    <t xml:space="preserve">Zapatos Arcoiris 5Usa Carter's  Celosia </t>
  </si>
  <si>
    <t xml:space="preserve">Zapatos Arcoiris 6Usa Carter's  Celosia  </t>
  </si>
  <si>
    <t xml:space="preserve">Flats Oshkosh 6Usa Rose Gold</t>
  </si>
  <si>
    <t xml:space="preserve">Flats Oshkosh 5Usa Rose Gold </t>
  </si>
  <si>
    <t xml:space="preserve">Sneakers  6Usa Morado Verde Carter's cs20d03h</t>
  </si>
  <si>
    <t xml:space="preserve">Zapato Tonya Talla 4Usa Carter's  CS20M10H</t>
  </si>
  <si>
    <t xml:space="preserve">Zapato Tonya Talla 6Usa Carter's  CS20M10H </t>
  </si>
  <si>
    <t xml:space="preserve">Sneakers Azul 3-6M 2Usa Carter's CR06027</t>
  </si>
  <si>
    <t xml:space="preserve">Sneakers Azul 0-3M 1Usa Carter's CR06027</t>
  </si>
  <si>
    <t xml:space="preserve">Sneakers 4Usa Flores Rosa OshKosh</t>
  </si>
  <si>
    <t xml:space="preserve">Zapatos Catarina 12-18M 5Usa Rojo Carter's cr05968</t>
  </si>
  <si>
    <t xml:space="preserve">Zapato 6-9M 3Usa Mickey Mouse Disney Baby </t>
  </si>
  <si>
    <t xml:space="preserve">Zapato 0-3M 1Usa Mickey Mouse Disney Baby</t>
  </si>
  <si>
    <t xml:space="preserve">Zapato 3-6M 2Usa Mickey Mouse Disney Baby</t>
  </si>
  <si>
    <t xml:space="preserve">Zapato Mickey Azul 0-3M 1Usa Disney Baby</t>
  </si>
  <si>
    <t xml:space="preserve">Zapato 9-12M 4Usa Gris Oshkosh</t>
  </si>
  <si>
    <t xml:space="preserve">Mameluco 09M Carter's 1h549810</t>
  </si>
  <si>
    <t xml:space="preserve">Mameluco 06M Carter's 1h549810 </t>
  </si>
  <si>
    <t xml:space="preserve">A Set 2P 5T Leones Carter's </t>
  </si>
  <si>
    <t xml:space="preserve">Aretes Bicel Chico 10k Broquel</t>
  </si>
  <si>
    <t xml:space="preserve">Broqueles&gt;10K</t>
  </si>
  <si>
    <t xml:space="preserve">A Set 2P 18M Nike Rosa Negro </t>
  </si>
  <si>
    <t xml:space="preserve">A Set 2P 24M Adidas Coral </t>
  </si>
  <si>
    <t xml:space="preserve">Set 2P 24M Nike Gris Verde</t>
  </si>
  <si>
    <t xml:space="preserve">Guantes 2-4T Unicornio Morado OshKosh</t>
  </si>
  <si>
    <t xml:space="preserve">Disfraz Conejo Bebé So Dorable Foto</t>
  </si>
  <si>
    <t xml:space="preserve">Vaso con popote antiderrame Buzz Lightyear Disney </t>
  </si>
  <si>
    <t xml:space="preserve">Vaso con popote antiderrame Mickey Mouse Disney</t>
  </si>
  <si>
    <t xml:space="preserve">Vaso con Popote Antiderrame Rosa Munchkin</t>
  </si>
  <si>
    <t xml:space="preserve">Botas Unicornio 5Usa Plata Carter's CF191521</t>
  </si>
  <si>
    <t xml:space="preserve">Botas Unicornio 6Usa  Plata Carter's CF191521</t>
  </si>
  <si>
    <t xml:space="preserve">Botas Unicornio 4Usa Plata Carter's CF191521</t>
  </si>
  <si>
    <t xml:space="preserve">A Set 2P 3T Nike </t>
  </si>
  <si>
    <t xml:space="preserve">Set 2P 3T Rojo Gris Nike 76b442693</t>
  </si>
  <si>
    <t xml:space="preserve">Set 2P 3T Blanco Adidas AG0313</t>
  </si>
  <si>
    <t xml:space="preserve">Set 2P 4T Jordan Negro Rojo  </t>
  </si>
  <si>
    <t xml:space="preserve">Chupón 2P The Pop Rosa Gris Doddle &amp; co. </t>
  </si>
  <si>
    <t xml:space="preserve">Set 2P 4T Adidas Negro Blanco </t>
  </si>
  <si>
    <t xml:space="preserve">Set 2P 3T Nike Gris Negro</t>
  </si>
  <si>
    <t xml:space="preserve">Tenis Fila 6-9M 3Usa Bco Rojo </t>
  </si>
  <si>
    <t xml:space="preserve">Boxer 2/3T Oshkosh</t>
  </si>
  <si>
    <t xml:space="preserve">Botas 6Usa Carter's cafe</t>
  </si>
  <si>
    <t xml:space="preserve">A Pijama 4P 2T Hada Carter's 19634714</t>
  </si>
  <si>
    <t xml:space="preserve">A Pijama 4P 2T Verde Koala Carter's 19634715 </t>
  </si>
  <si>
    <t xml:space="preserve">A Pijama 4P 3T Verde Koala Carter's 19634715</t>
  </si>
  <si>
    <t xml:space="preserve">Set 3P RN Perro Rojo Carter's 1h292010</t>
  </si>
  <si>
    <t xml:space="preserve">Set 3P 12M Perro Rojo Carter's 1h292010</t>
  </si>
  <si>
    <t xml:space="preserve">Set 3P 03M Jirafa Carter's 1h349910</t>
  </si>
  <si>
    <t xml:space="preserve">Set 3P 06M Jirafa Carter's 1h349910</t>
  </si>
  <si>
    <t xml:space="preserve">Set 3P 09M Jirafa Carter's 1h349910</t>
  </si>
  <si>
    <t xml:space="preserve">Mameluco 12M Dinosaurios 18338814</t>
  </si>
  <si>
    <t xml:space="preserve">A Mameluco 06M Corazones Fiusha Carter's 1h186111</t>
  </si>
  <si>
    <t xml:space="preserve">A Mameluco 12M corazones fiusha Carter's 1h186111</t>
  </si>
  <si>
    <t xml:space="preserve">Mameluco 12M Ballena Verde Carter's 1h463510</t>
  </si>
  <si>
    <t xml:space="preserve">Mameluco 12M Maquina Azul Carter's 1h190610</t>
  </si>
  <si>
    <t xml:space="preserve">Zapatos Catarina 3-6M 2Usa  Rojo Carter's CR05968  </t>
  </si>
  <si>
    <t xml:space="preserve">Zapato Talla 6Usa Bco Carter's cs20103h</t>
  </si>
  <si>
    <t xml:space="preserve">A Traje de baño 5T Arcoiris Carter's 29932710</t>
  </si>
  <si>
    <t xml:space="preserve">Set 3P 2T Tirantes Carter's 29023710</t>
  </si>
  <si>
    <t xml:space="preserve">Set 2P 2T Gris Dinosaurio Carter's 2i316010 </t>
  </si>
  <si>
    <t xml:space="preserve">A Vestido 09M Gris/Rosa Oso Carters 19537410 </t>
  </si>
  <si>
    <t xml:space="preserve">Set 2P 4T Marino Cuadros Carter's 2h703410 </t>
  </si>
  <si>
    <t xml:space="preserve">A Romper 09M Carter's 1h512510 Ballena coral  </t>
  </si>
  <si>
    <t xml:space="preserve">A Romper 18M Carter's 1h512510 Ballena coral   </t>
  </si>
  <si>
    <t xml:space="preserve">A Mameluco 2T Animalitos Bco Carter's 28366412</t>
  </si>
  <si>
    <t xml:space="preserve">A Set 3P 12M Corazones Carter's</t>
  </si>
  <si>
    <t xml:space="preserve">Set 3P RN Carter's 18518110</t>
  </si>
  <si>
    <t xml:space="preserve">Camisa 4T Rayas Azul Carter's </t>
  </si>
  <si>
    <t xml:space="preserve">A Set 2P RN Carter's Sandia  1h542810</t>
  </si>
  <si>
    <t xml:space="preserve">A Set 2P 06M Carter's Sandia  1h542810</t>
  </si>
  <si>
    <t xml:space="preserve">A Set 2P 12M Carter's Sandia  1h542810  </t>
  </si>
  <si>
    <t xml:space="preserve">A Set 2P 18M Carter's Sandia 1h542810   </t>
  </si>
  <si>
    <t xml:space="preserve">Baberos Carter's Gallinita Plastificado</t>
  </si>
  <si>
    <t xml:space="preserve">Set 3P 12M Carter's Varcity 1h291910</t>
  </si>
  <si>
    <t xml:space="preserve">Banditas Carter's 12/24M CR05545</t>
  </si>
  <si>
    <t xml:space="preserve">83,5</t>
  </si>
  <si>
    <t xml:space="preserve">Moños Carters CR05899</t>
  </si>
  <si>
    <t xml:space="preserve">Moños Carters CR05824 Rojos</t>
  </si>
  <si>
    <t xml:space="preserve">Moños y Bandita 12/24M Carters CR05926</t>
  </si>
  <si>
    <t xml:space="preserve">Moños y Bandita 0/12M Carters CR05926</t>
  </si>
  <si>
    <t xml:space="preserve">Diademas Brillos Carter's</t>
  </si>
  <si>
    <t xml:space="preserve">Set Pijamas 4P 5T Pulpo 29636110</t>
  </si>
  <si>
    <t xml:space="preserve">Botas Oshkosh Talla 9Usa</t>
  </si>
  <si>
    <t xml:space="preserve">Sneakers Oshkosh Talla 4 Blanco Oro</t>
  </si>
  <si>
    <t xml:space="preserve">Sneakers Oshkosh Talla 6Usa Blanco Oro</t>
  </si>
  <si>
    <t xml:space="preserve">SNEAKERS Oshkosh 5Usa Encaje Blanco</t>
  </si>
  <si>
    <t xml:space="preserve">SNEAKERS Oshkosh 6Usa Encaje Blanco</t>
  </si>
  <si>
    <t xml:space="preserve">Huaraches Tommy Talla 6Usa</t>
  </si>
  <si>
    <t xml:space="preserve">Alpargatas Talla 5Usa Carter's Ari2</t>
  </si>
  <si>
    <t xml:space="preserve">Mameluco 12M 1h188310 Tigre Carter's</t>
  </si>
  <si>
    <t xml:space="preserve">Calcetines 0-6M 8pack Laura Ashley 130895</t>
  </si>
  <si>
    <t xml:space="preserve">Sabanas Franela Carter's Marcianos</t>
  </si>
  <si>
    <t xml:space="preserve"> Gorro Nacional Tejido Rosa Fiusha</t>
  </si>
  <si>
    <t xml:space="preserve">Tenis Nautica 3Usa Rosa Oro </t>
  </si>
  <si>
    <t xml:space="preserve">A Set 2P Adidas 12M  Fiusha </t>
  </si>
  <si>
    <t xml:space="preserve">Set 3P 03M 1h312010 Carter's Cuadros Moño </t>
  </si>
  <si>
    <t xml:space="preserve">Set 3P 06M 1h312010 Carter's Cuadros Moño  </t>
  </si>
  <si>
    <t xml:space="preserve">Set 3P 09M 1h312010 Carter's Cuadros Moño</t>
  </si>
  <si>
    <t xml:space="preserve">Set 3P 12M 1h312010 Carter's Cuadros Moño</t>
  </si>
  <si>
    <t xml:space="preserve">Mameluco RN 1h299110 Dinos Carter's</t>
  </si>
  <si>
    <t xml:space="preserve">Set 3P 03M Denim Carter's 1h312110</t>
  </si>
  <si>
    <t xml:space="preserve">Set 3P 06M Denim Carter's 1h312110</t>
  </si>
  <si>
    <t xml:space="preserve">Set 3P 12M Denim Carter's 1h312110</t>
  </si>
  <si>
    <t xml:space="preserve">A Set 2P 12M 1h388710 Flamingo Carter's </t>
  </si>
  <si>
    <t xml:space="preserve">Zapatos 6/9M 3Usa Minnie </t>
  </si>
  <si>
    <t xml:space="preserve">Gorro Disfraz Minnie 0/12M </t>
  </si>
  <si>
    <t xml:space="preserve">Memeluco PRE Carter's 17903410n </t>
  </si>
  <si>
    <t xml:space="preserve">Ropa&gt;PRE</t>
  </si>
  <si>
    <t xml:space="preserve">A Pañaleros 03M 1i135510 Bolitas Colores</t>
  </si>
  <si>
    <t xml:space="preserve">Calcetines 2-4T 2h541010 Carter's Sirena</t>
  </si>
  <si>
    <t xml:space="preserve">Calcetines 2-4T 2h794610 Carter's Barcos</t>
  </si>
  <si>
    <t xml:space="preserve">Gorra 2T-4T Dino Carter's 2h536510</t>
  </si>
  <si>
    <t xml:space="preserve">A Set 3P RN 1h365010 Flamingo Carter's</t>
  </si>
  <si>
    <t xml:space="preserve">A Set 3P 12M  1h365010 Flamingo Carter's</t>
  </si>
  <si>
    <t xml:space="preserve">A Set 3P 18M  1h365010 Flamingo Carter's </t>
  </si>
  <si>
    <t xml:space="preserve">Short 2T Azul Tiburones Carter's 2h4931118</t>
  </si>
  <si>
    <t xml:space="preserve">A Romper Sunsuit 12M Sandia Carter's 1h556110</t>
  </si>
  <si>
    <t xml:space="preserve">A Sunsuit 18M Rayado Borrego Carter's 1h555510</t>
  </si>
  <si>
    <t xml:space="preserve">Playera 24M Rojo Tommy Hilfiger </t>
  </si>
  <si>
    <t xml:space="preserve">A Romper 06M Cuadros Azules Carter's 1h495210</t>
  </si>
  <si>
    <t xml:space="preserve">A Romper 09M Cuadros Azules Carter's 1h495210</t>
  </si>
  <si>
    <t xml:space="preserve">A Mameluco 09M Oso Rosa Carter's 17920110</t>
  </si>
  <si>
    <t xml:space="preserve">Mameluco RN 1h29621 Azul Rayas </t>
  </si>
  <si>
    <t xml:space="preserve">Mameluco 03M  1h29621 Azul Rayas </t>
  </si>
  <si>
    <t xml:space="preserve">Mameluco 06M 1h29621 Azul Rayas </t>
  </si>
  <si>
    <t xml:space="preserve">Mameluco 09M 1h29621 Azul Rayas </t>
  </si>
  <si>
    <t xml:space="preserve">Pañaleros 03M Airplane Carter's 17638210</t>
  </si>
  <si>
    <t xml:space="preserve">Pañaleros 09M Carter's 17640210</t>
  </si>
  <si>
    <t xml:space="preserve">Mameluco 06M 1h549710 Rayas Rey </t>
  </si>
  <si>
    <t xml:space="preserve">Mameluco 09M 1h549710 Rayas Rey  </t>
  </si>
  <si>
    <t xml:space="preserve">Sleep Bag 03M </t>
  </si>
  <si>
    <t xml:space="preserve">A Blusa 2T 29396812 San Valentin Oshkosh</t>
  </si>
  <si>
    <t xml:space="preserve">A Blusa Mariposa 24M Carter's Lentejuelas</t>
  </si>
  <si>
    <t xml:space="preserve">Gorro y Calcetines 0-6M Tejido Forrado Rosa NYGB </t>
  </si>
  <si>
    <t xml:space="preserve">Baberos Bandana 10Pack 0-6M Azul True Baby</t>
  </si>
  <si>
    <t xml:space="preserve">Cobija Reversible Con Almohada Rosa Dinosaurio 8928</t>
  </si>
  <si>
    <t xml:space="preserve">Babero Tipo Bandana Nike Marino 0/6M </t>
  </si>
  <si>
    <t xml:space="preserve">Babero Tipo Bandana Nike Rey 0/6M  </t>
  </si>
  <si>
    <t xml:space="preserve">Baberos Bandana Yoga Sprout Leon</t>
  </si>
  <si>
    <t xml:space="preserve">Set Banditas y Bandanas Halloween</t>
  </si>
  <si>
    <t xml:space="preserve">Baberos Bandana y Calcetines vitaminsbaby</t>
  </si>
  <si>
    <t xml:space="preserve">Sabanas Franela Hudson Baby Flores 7 Pack </t>
  </si>
  <si>
    <t xml:space="preserve">Zapatos Carter's 3/6M 2Usa Negro Gris</t>
  </si>
  <si>
    <t xml:space="preserve">Guantes Carter's 3Pack Setrn</t>
  </si>
  <si>
    <t xml:space="preserve">Bandita Nacional Liston Amarillo</t>
  </si>
  <si>
    <t xml:space="preserve">Bandita Flores Nacional Amarillo</t>
  </si>
  <si>
    <t xml:space="preserve">Moño Nacional 5cm </t>
  </si>
  <si>
    <t xml:space="preserve">2,5</t>
  </si>
  <si>
    <t xml:space="preserve">Sabanas Muselina idealbaby 3Pack Barcos </t>
  </si>
  <si>
    <t xml:space="preserve">A Polo Tommy 4/5T XS Marino </t>
  </si>
  <si>
    <t xml:space="preserve">A Leggings 18M  Tommy Hilfiger Rosa </t>
  </si>
  <si>
    <t xml:space="preserve">Set Pijamas 4P 2T Bomberos 39636110 </t>
  </si>
  <si>
    <t xml:space="preserve">Set 4P 06M  Koala 17577810 carter's</t>
  </si>
  <si>
    <t xml:space="preserve">228,5</t>
  </si>
  <si>
    <t xml:space="preserve">Zapatos 6Usa Carter's</t>
  </si>
  <si>
    <t xml:space="preserve">A Set 3P Fresas 1h364810 Carter's</t>
  </si>
  <si>
    <t xml:space="preserve">A Pañaleros RN 1j349710 Carter's Manga larga </t>
  </si>
  <si>
    <t xml:space="preserve">A Pañaleros 09M 1j349710 Carter's Manga larga </t>
  </si>
  <si>
    <t xml:space="preserve">A Pañaleros 18M 1j349710 Carter's Manga larga </t>
  </si>
  <si>
    <t xml:space="preserve">A Pañaleros 24M 1j349710 Carter's Manga larga</t>
  </si>
  <si>
    <t xml:space="preserve">Pañaleros RN 1l720310 Carros Carters </t>
  </si>
  <si>
    <t xml:space="preserve">Pañaleros 03M  1l720310 Carros Carters  </t>
  </si>
  <si>
    <t xml:space="preserve">Pañaleros 06M  1l720310 Carros Carters   </t>
  </si>
  <si>
    <t xml:space="preserve">Pañaleros 09M  1l720310 Carros Carters </t>
  </si>
  <si>
    <t xml:space="preserve">Pañaleros 12M  1l720310 Carros Carters </t>
  </si>
  <si>
    <t xml:space="preserve">Pañaleros 24M  1l720310 Carros Carters  </t>
  </si>
  <si>
    <t xml:space="preserve">A Set 3P 09M Mariposas Carter's 1J084810</t>
  </si>
  <si>
    <t xml:space="preserve">Set 3P RN 1j202710 Carters Chaleco Rayas</t>
  </si>
  <si>
    <t xml:space="preserve">Set 3P 03M  1j202710 Carters Chaleco Rayas </t>
  </si>
  <si>
    <t xml:space="preserve">Set 3P 06M  1j202710 Carters Chaleco Rayas</t>
  </si>
  <si>
    <t xml:space="preserve">Set 3P 09M  1j202710 Carters Chaleco Rayas</t>
  </si>
  <si>
    <t xml:space="preserve">Set 3P 12M  1j202710 Carters Chaleco Rayas</t>
  </si>
  <si>
    <t xml:space="preserve">Set 3P 18M  1j202710 Carters Chaleco Rayas</t>
  </si>
  <si>
    <t xml:space="preserve">Set 3P 03M Caterpillar Carter's 1J171110 </t>
  </si>
  <si>
    <t xml:space="preserve">Set 3P RN Caterpillar Carter's 1J171110</t>
  </si>
  <si>
    <t xml:space="preserve">Set 3P 06M Caterpillar Carter's 1J171110</t>
  </si>
  <si>
    <t xml:space="preserve">A Set 3P 06M Flores 1J170110 Carter's</t>
  </si>
  <si>
    <t xml:space="preserve">A Set 3P 12M Flores 1J170110 Carter's</t>
  </si>
  <si>
    <t xml:space="preserve">A Set 3P 09M Flores 1J170110 Carter's</t>
  </si>
  <si>
    <t xml:space="preserve">Set 3P 06M Koala Carter's</t>
  </si>
  <si>
    <t xml:space="preserve">Set 3P 09M Koala Carter's </t>
  </si>
  <si>
    <t xml:space="preserve">A Set 3P 03M Unicornio 1h290210 Carter's</t>
  </si>
  <si>
    <t xml:space="preserve">A Set 3P 12M Unicornio 1h290210 Carter's</t>
  </si>
  <si>
    <t xml:space="preserve">A Set 3P 06M Unicornio 1h290210 Carter's </t>
  </si>
  <si>
    <t xml:space="preserve">A Set 3P 18M Gallina Carter's</t>
  </si>
  <si>
    <t xml:space="preserve">A Set 2P 09M Flamingo 1h747610 Carter's</t>
  </si>
  <si>
    <t xml:space="preserve">Set 3P 24M 17643810 Monstruo Carter's </t>
  </si>
  <si>
    <t xml:space="preserve">132,5</t>
  </si>
  <si>
    <t xml:space="preserve">A Short 3T Corazones 2i511710 Carter's</t>
  </si>
  <si>
    <t xml:space="preserve">A Short 4T Corazones 2i511710 Carter's </t>
  </si>
  <si>
    <t xml:space="preserve"> a Short 2T Corazones 2i511710 Carter's  </t>
  </si>
  <si>
    <t xml:space="preserve">A Short 5T Corazones 2i511710 Carter's</t>
  </si>
  <si>
    <t xml:space="preserve">Gorro 2/4T Carter's</t>
  </si>
  <si>
    <t xml:space="preserve">A Short 2T Animales 2h443210 Carter's</t>
  </si>
  <si>
    <t xml:space="preserve">A Short 4T Animales 2h443210 Carter's</t>
  </si>
  <si>
    <t xml:space="preserve">A Short 5T Animales 2h443210 Carter's</t>
  </si>
  <si>
    <t xml:space="preserve">Gorro 2T-4TM Bucket Recersible 1d147510 Carter's </t>
  </si>
  <si>
    <t xml:space="preserve">Gorro 2/4T Carter's Negro Gris</t>
  </si>
  <si>
    <t xml:space="preserve">Traje de baño 03M 1h825610 T-rex Carter's</t>
  </si>
  <si>
    <t xml:space="preserve">Traje de baño 06M 1h825610 T-rex Carter's </t>
  </si>
  <si>
    <t xml:space="preserve">Traje de baño 18M 1h825610 T-rex Carter's  </t>
  </si>
  <si>
    <t xml:space="preserve">Traje de baño 2T 2h824210 Carter's</t>
  </si>
  <si>
    <t xml:space="preserve">Traje de baño 3T 2h824210 Carter's </t>
  </si>
  <si>
    <t xml:space="preserve">Jumpsuit 06M 18645010 Carter's Rayas </t>
  </si>
  <si>
    <t xml:space="preserve"> Gorro y Guantes Animales Baby Kiss 0/3M  </t>
  </si>
  <si>
    <t xml:space="preserve">Gorro y Guantes 0/6M Hudson Baby Carros </t>
  </si>
  <si>
    <t xml:space="preserve">A Traje de baño 12M 1h426010 Carter's Caballito de Mar</t>
  </si>
  <si>
    <t xml:space="preserve">A Traje de baño 03M 19931710 Unicornio Carter's</t>
  </si>
  <si>
    <t xml:space="preserve">A Traje de baño 09M 19931710 Unicornio Carter's</t>
  </si>
  <si>
    <t xml:space="preserve">A Traje de baño 18M 19931710 Unicornio Carter's</t>
  </si>
  <si>
    <t xml:space="preserve">A Traje de baño 2T 19931710 Unicornio Carter's </t>
  </si>
  <si>
    <t xml:space="preserve">A Traje de baño 2T 28625410 Carter's Corazones Menta</t>
  </si>
  <si>
    <t xml:space="preserve">A Traje de baño 4T 28625410 Carter's Corazones Menta</t>
  </si>
  <si>
    <t xml:space="preserve">Mameluco 06M  Carter's Animalitos Blanco</t>
  </si>
  <si>
    <t xml:space="preserve">Mameluco 09M  Carter's Animalitos Blanco</t>
  </si>
  <si>
    <t xml:space="preserve">A Vestido 06M Conejo Rosa Carter's</t>
  </si>
  <si>
    <t xml:space="preserve">A Vestido 09M Conejo Rosa Carter's</t>
  </si>
  <si>
    <t xml:space="preserve">A Vestido 18M Cuadros Morado Carter's</t>
  </si>
  <si>
    <t xml:space="preserve">Calzones 4/5 T Carter's Unicornio 3h603710</t>
  </si>
  <si>
    <t xml:space="preserve">Set Mallas Laura Ashley 0/9M Rosa Gris</t>
  </si>
  <si>
    <t xml:space="preserve">Moños 10pack Somewhere  </t>
  </si>
  <si>
    <t xml:space="preserve">Camisa 24M Tommy Hilfiger </t>
  </si>
  <si>
    <t xml:space="preserve">Sueter 2/3T Tommy Hilfiger 7188455410 </t>
  </si>
  <si>
    <t xml:space="preserve">Sueter 4/5T Tommy Hilfiger 7188455410  </t>
  </si>
  <si>
    <t xml:space="preserve">Banditas 5pack Baby Hudson 51013</t>
  </si>
  <si>
    <t xml:space="preserve">Banditas 5pack Baby Hudson 51391</t>
  </si>
  <si>
    <t xml:space="preserve">Set de Regalo 0/9M Hudson Baby Niña  </t>
  </si>
  <si>
    <t xml:space="preserve">Botas ugg 6/12M 4Usa</t>
  </si>
  <si>
    <t xml:space="preserve">Set 2P 03M 1h542510 Carter's</t>
  </si>
  <si>
    <t xml:space="preserve">Set 2P 06M 1h542510 Carter's</t>
  </si>
  <si>
    <t xml:space="preserve">Set 2P 09M 1h542510 Carter's </t>
  </si>
  <si>
    <t xml:space="preserve">Set 2P 18M 1h542510 Carter's   </t>
  </si>
  <si>
    <t xml:space="preserve">Set 2P 24M 1h542510 Carter's </t>
  </si>
  <si>
    <t xml:space="preserve">A Romper Flores 03M 1h495010 Carter's</t>
  </si>
  <si>
    <t xml:space="preserve">A Romper Flores 06M 1h495010 Carter's </t>
  </si>
  <si>
    <t xml:space="preserve">A Romper Flores 12M 1h495010 Carter's</t>
  </si>
  <si>
    <t xml:space="preserve">A Romper Flores 24M 1h495010 Carter's  </t>
  </si>
  <si>
    <t xml:space="preserve">Mameluco 06M 1h297910 Perro </t>
  </si>
  <si>
    <t xml:space="preserve">Sabanas Muselina Le Petit Niño</t>
  </si>
  <si>
    <t xml:space="preserve">140,88</t>
  </si>
  <si>
    <t xml:space="preserve">Travel Set Conejo </t>
  </si>
  <si>
    <t xml:space="preserve">Sleep Bag "S" Bco Flores 126h767 Carter's</t>
  </si>
  <si>
    <t xml:space="preserve">Sleep Bag "M" Bco Flores 126h767 Carter's</t>
  </si>
  <si>
    <t xml:space="preserve">Calcetines 0/6M Bloomin baby 6 pares</t>
  </si>
  <si>
    <t xml:space="preserve">Guantes Luvable Friends 4Pack 34721</t>
  </si>
  <si>
    <t xml:space="preserve">Set Banditas y Bandanas Halloween </t>
  </si>
  <si>
    <t xml:space="preserve">Baberos Bandana Modern Baby 125311 Halloween</t>
  </si>
  <si>
    <t xml:space="preserve">Calcetines 0/6M Laura Ashley 6 Pares</t>
  </si>
  <si>
    <t xml:space="preserve"> Gorro y Calcetines Nike 0/6M Marino</t>
  </si>
  <si>
    <t xml:space="preserve">Set Nike 0/6M </t>
  </si>
  <si>
    <t xml:space="preserve"> Gorro y Calcetines Nike 0/6M Azul Gris</t>
  </si>
  <si>
    <t xml:space="preserve">Bandita y Calcetines 0/3M NYGB Negro</t>
  </si>
  <si>
    <t xml:space="preserve">Gorro y Calcetines NYGB 0/3M </t>
  </si>
  <si>
    <t xml:space="preserve">Botas Stepping Stones 0/3M 1Usa</t>
  </si>
  <si>
    <t xml:space="preserve">Botas Stepping Stones 3/6M 2Usa</t>
  </si>
  <si>
    <t xml:space="preserve">Botas Stepping Stones 6/9M 3Usa</t>
  </si>
  <si>
    <t xml:space="preserve">Sneakers Marino 0/3M 1Usa First Steps</t>
  </si>
  <si>
    <t xml:space="preserve">Sneakers Marino 3/6M 2Usa First Steps </t>
  </si>
  <si>
    <t xml:space="preserve">Sneakers Marino 6/9M 3Usa First Steps  </t>
  </si>
  <si>
    <t xml:space="preserve">Sneakers Negro 3/6M 2Usa Rising Star</t>
  </si>
  <si>
    <t xml:space="preserve">Sneakers 6/9M 3Usa Rising Star </t>
  </si>
  <si>
    <t xml:space="preserve">Sneakers Negro 9/12M 4Usa Rising Star  </t>
  </si>
  <si>
    <t xml:space="preserve">Cepillo y Peine Mickey Mouse </t>
  </si>
  <si>
    <t xml:space="preserve">A Set 2P 03M 1K084610 Carter's Conejo</t>
  </si>
  <si>
    <t xml:space="preserve">A Set 2P 06M 1K084610 Carter's Conejo </t>
  </si>
  <si>
    <t xml:space="preserve">A Set 2P 09M 1K084610 Carter's Conejo  </t>
  </si>
  <si>
    <t xml:space="preserve">A Set 2P 12M 1K084610 Carter's Conejo   </t>
  </si>
  <si>
    <t xml:space="preserve">A Set 2P 18M 1K084610 Carter's Conejo</t>
  </si>
  <si>
    <t xml:space="preserve">A Set 2P 03M 1K084210 carter's Coral Flores</t>
  </si>
  <si>
    <t xml:space="preserve">A Set 2P 09M 1K084210 Carter's Coral Flores </t>
  </si>
  <si>
    <t xml:space="preserve">A Set 2P 12M 1K084210 Carter's Coral Flores</t>
  </si>
  <si>
    <t xml:space="preserve">A Set 2P 18M 1K084210 Carter's Coral Flores</t>
  </si>
  <si>
    <t xml:space="preserve">Set 2P 03M 1K085110 Carter's AllStar</t>
  </si>
  <si>
    <t xml:space="preserve">Set 2P 06M 1K085110 Carter's AllStar </t>
  </si>
  <si>
    <t xml:space="preserve">Set 2P 09M 1K085110 Carter's AllStar  </t>
  </si>
  <si>
    <t xml:space="preserve">Set 2P 12M 1K085110 Carter's AllStar   </t>
  </si>
  <si>
    <t xml:space="preserve">Set 2P 03M 1K085210 Carters Cat</t>
  </si>
  <si>
    <t xml:space="preserve">Set 2P 06M 1K085210 Carters Cat </t>
  </si>
  <si>
    <t xml:space="preserve">Set 2P 09M 1K085210 Carters Cat </t>
  </si>
  <si>
    <t xml:space="preserve">Set 2P 12M 1K085210 Carters Cat</t>
  </si>
  <si>
    <t xml:space="preserve">Set 2P 18M 1K085210 Carters Cat </t>
  </si>
  <si>
    <t xml:space="preserve">A Set 2P 5T Azul Gato 2K133510 Carter's</t>
  </si>
  <si>
    <t xml:space="preserve">A Set 2P 2T Azul Gato 2K133510 Carter's</t>
  </si>
  <si>
    <t xml:space="preserve">A Set 2P 3T Azul Gato 2K133510 Carter's</t>
  </si>
  <si>
    <t xml:space="preserve">A Set 2P 4T Azul Gato 2K133510 Carter's </t>
  </si>
  <si>
    <t xml:space="preserve">Set 2P 2T Cuadros Azul 2K134110 Carter's</t>
  </si>
  <si>
    <t xml:space="preserve">Set 2P 3T Monster Amarillo 2K134210 Carter's</t>
  </si>
  <si>
    <t xml:space="preserve">Set 2P 5T Monster Amarillo 2K134210 Carter's</t>
  </si>
  <si>
    <t xml:space="preserve">A Set 2P 2T Flores Bco 2K133310 Carter's</t>
  </si>
  <si>
    <t xml:space="preserve">A Set 2P 3T Flores Bco 2K133310 Carter's</t>
  </si>
  <si>
    <t xml:space="preserve">A Set 2P 4T Flores Bco 2K133310 Carter's</t>
  </si>
  <si>
    <t xml:space="preserve">Set 2P 3T Cuadros Azul 2K134110 Carter's</t>
  </si>
  <si>
    <t xml:space="preserve">Set 2P 4T Cuadros Azul 2K134110 Carter's</t>
  </si>
  <si>
    <t xml:space="preserve">Set 2P 5T Cuadros Azul 2K134110 Carter's</t>
  </si>
  <si>
    <t xml:space="preserve">Bandita Menta Malla Nacional </t>
  </si>
  <si>
    <t xml:space="preserve">Bandita Malla Rojo Nacional  </t>
  </si>
  <si>
    <t xml:space="preserve">Bandita Malla Amarillo Pollo Nacional   </t>
  </si>
  <si>
    <t xml:space="preserve">Bandita Malla Rosa Neon Nacional  </t>
  </si>
  <si>
    <t xml:space="preserve">Bandita Malla Negro Nacional   </t>
  </si>
  <si>
    <t xml:space="preserve">Bandita Malla Turqueza Nacional  </t>
  </si>
  <si>
    <t xml:space="preserve">Bandita Malla  Azul Rey Nacional   </t>
  </si>
  <si>
    <t xml:space="preserve">Bandita Marino Malla Nacional</t>
  </si>
  <si>
    <t xml:space="preserve">Bandita Malla Aqua Nacional</t>
  </si>
  <si>
    <t xml:space="preserve">Bandita Malla Rosa Barbie Nacional </t>
  </si>
  <si>
    <t xml:space="preserve">Bandita Malla Naranja Nacional</t>
  </si>
  <si>
    <t xml:space="preserve">Bandita Lila Malla Nacional </t>
  </si>
  <si>
    <t xml:space="preserve">Bandita Malla Blanco Nacional  </t>
  </si>
  <si>
    <t xml:space="preserve">Bandita Malla Rosa Nacional </t>
  </si>
  <si>
    <t xml:space="preserve">Bandita Malla Tinto Nacional </t>
  </si>
  <si>
    <t xml:space="preserve">Bandita Magenta Malla Nacional </t>
  </si>
  <si>
    <t xml:space="preserve">Bandita Malla Beige Nacional </t>
  </si>
  <si>
    <t xml:space="preserve">Bandita Malla Rosa Quemado Nacional</t>
  </si>
  <si>
    <t xml:space="preserve">Bandita Malla Rosa Claro Nacional</t>
  </si>
  <si>
    <t xml:space="preserve">Sneakers Blanco 6/9M 3Usa Amplios Carter's </t>
  </si>
  <si>
    <t xml:space="preserve">Sneakers Blanco 3/6M 2Usa Amplios Carter's </t>
  </si>
  <si>
    <t xml:space="preserve">Mallas 2-4T Niña </t>
  </si>
  <si>
    <t xml:space="preserve">Set Mallas Bebe 12/24M Negro Lila</t>
  </si>
  <si>
    <t xml:space="preserve">Babero con calcetines Nike 0/6M Rey</t>
  </si>
  <si>
    <t xml:space="preserve">Babero con calcetines Nike 0/6M Rojo Marino</t>
  </si>
  <si>
    <t xml:space="preserve">Calcetines 6/12M Luvable Friends  8pares</t>
  </si>
  <si>
    <t xml:space="preserve">Baberos Bandana Nike </t>
  </si>
  <si>
    <t xml:space="preserve">Wrap Set Lila&amp;Jack </t>
  </si>
  <si>
    <t xml:space="preserve">Gorro y Calcetines Minnie 0/12M </t>
  </si>
  <si>
    <t xml:space="preserve">Set Navideño Moño  Niña</t>
  </si>
  <si>
    <t xml:space="preserve">Botas Laura Ashley 6/9M 3Usa Flor Rosa</t>
  </si>
  <si>
    <t xml:space="preserve">Botas First Steps  6/9M 3Usa  Rosa</t>
  </si>
  <si>
    <t xml:space="preserve">Babero y Calcetines 2P Tahari Baby 157035</t>
  </si>
  <si>
    <t xml:space="preserve">Muñeca Sonaja Minnie 20Cm Navidad</t>
  </si>
  <si>
    <t xml:space="preserve">Set Babero y Calcetines Mickey Mouse Disney 113512 Navidad</t>
  </si>
  <si>
    <t xml:space="preserve">Babero y Calcetines 2P Tahari Baby 157035 </t>
  </si>
  <si>
    <t xml:space="preserve">Banditas Hudson Baby Navidad 56544</t>
  </si>
  <si>
    <t xml:space="preserve">Banditas 5Pack Baby Hudson Navidad 56553</t>
  </si>
  <si>
    <t xml:space="preserve">Banditas Hudson Baby Navidad 56547</t>
  </si>
  <si>
    <t xml:space="preserve">Baberos y Calcetines Hudson Baby Navidad 56508</t>
  </si>
  <si>
    <t xml:space="preserve">Romper Oso 09M 1h510910r Carter's</t>
  </si>
  <si>
    <t xml:space="preserve">Romper Oso 18M 1h510910r Carter's </t>
  </si>
  <si>
    <t xml:space="preserve">Romper Oso RN 1h510910r Carter's </t>
  </si>
  <si>
    <t xml:space="preserve">Romper Oso 12M 1h510910r Carter's </t>
  </si>
  <si>
    <t xml:space="preserve">Romper Oso 24M 1h510910r Carter's  </t>
  </si>
  <si>
    <t xml:space="preserve">Pañaleros 03M 1h357110 Resaque Carter's</t>
  </si>
  <si>
    <t xml:space="preserve">Pañaleros 06M 1h357110 Resaque Carter's</t>
  </si>
  <si>
    <t xml:space="preserve">Pañaleros 09M 1h357110 Resaque Carter's </t>
  </si>
  <si>
    <t xml:space="preserve">A Jumpsuit 09M 1K132310 Carter's Gris Puntos </t>
  </si>
  <si>
    <t xml:space="preserve">Jumpsuit 09M 1K132410 Carter's Oso Gris</t>
  </si>
  <si>
    <t xml:space="preserve">Jumpsuit 12M 1K132410 Carter's Oso Gris </t>
  </si>
  <si>
    <t xml:space="preserve">Jumpsuit 09M 1K132710 Carter's Animales Gris</t>
  </si>
  <si>
    <t xml:space="preserve">Jumpsuit 12M 1K132710 Carter's Animales Gris</t>
  </si>
  <si>
    <t xml:space="preserve">Jumpsuit 06M 1K132710 Carter's Animales Gris </t>
  </si>
  <si>
    <t xml:space="preserve">Moño Nacional 8cm Rojo</t>
  </si>
  <si>
    <t xml:space="preserve">Moño Nacional 8cm Marino</t>
  </si>
  <si>
    <t xml:space="preserve">Moño Nacional 8cm Blanco</t>
  </si>
  <si>
    <t xml:space="preserve">Moño Nacional 8cm Rey</t>
  </si>
  <si>
    <t xml:space="preserve">Moño Nacional 8cm Turqueza</t>
  </si>
  <si>
    <t xml:space="preserve">Moño Nacional 8cm Amarillo</t>
  </si>
  <si>
    <t xml:space="preserve">Moño Nacional 8cm Coral </t>
  </si>
  <si>
    <t xml:space="preserve">Moño Nacional 8cm Dorado </t>
  </si>
  <si>
    <t xml:space="preserve">Moño Nacional 8cm Plata </t>
  </si>
  <si>
    <t xml:space="preserve">Moño Nacional 8cm Tinto</t>
  </si>
  <si>
    <t xml:space="preserve">Moño Nacional 8cm Gris</t>
  </si>
  <si>
    <t xml:space="preserve">Moño Nacional 8cm Lila</t>
  </si>
  <si>
    <t xml:space="preserve">Moño Nacional 8cm Arena</t>
  </si>
  <si>
    <t xml:space="preserve">Moño Nacional 8cm Rosa Barbie </t>
  </si>
  <si>
    <t xml:space="preserve">Moño Nacional 8cm Rosa Fuerte </t>
  </si>
  <si>
    <t xml:space="preserve">Moño Nacional 8cm Fiusha</t>
  </si>
  <si>
    <t xml:space="preserve">Moño Nacional 8cm Rosa Pastel </t>
  </si>
  <si>
    <t xml:space="preserve">Moño Nacional 8cm Menta </t>
  </si>
  <si>
    <t xml:space="preserve">Moño Nacional 8cm Beige</t>
  </si>
  <si>
    <t xml:space="preserve">Moño Nacional 8cm Café </t>
  </si>
  <si>
    <t xml:space="preserve">Moño Nacional 8cm Verde</t>
  </si>
  <si>
    <t xml:space="preserve">Set 3 Pañaleros Nike 0/6M </t>
  </si>
  <si>
    <t xml:space="preserve">Set de Regalo Niño </t>
  </si>
  <si>
    <t xml:space="preserve">Babero Tipo Bandana Nike Gris 0/6M  </t>
  </si>
  <si>
    <t xml:space="preserve">124,07</t>
  </si>
  <si>
    <t xml:space="preserve">Mochila Minnie con Arnés</t>
  </si>
  <si>
    <t xml:space="preserve">Mochila Mickey con Arnés Disney</t>
  </si>
  <si>
    <t xml:space="preserve">Cobija Baby Gear Dinosaurios</t>
  </si>
  <si>
    <t xml:space="preserve">Cobija Hudson Baby Osita </t>
  </si>
  <si>
    <t xml:space="preserve">Cobija Rosa Buttons &amp; Stitches</t>
  </si>
  <si>
    <t xml:space="preserve">147,9</t>
  </si>
  <si>
    <t xml:space="preserve">Cobija con Manta de apego Dinosaurio baby starters</t>
  </si>
  <si>
    <t xml:space="preserve">A Mameluco y Gorro 3/6M  Navidad KoalaKids </t>
  </si>
  <si>
    <t xml:space="preserve">A Mameluco y Gorro 6/9M  Navidad KoalaKids</t>
  </si>
  <si>
    <t xml:space="preserve">A Mameluco Navidad 6/9M Emporio Baby  Navidad</t>
  </si>
  <si>
    <t xml:space="preserve">Mameluco 12M  Nike Negro Gris </t>
  </si>
  <si>
    <t xml:space="preserve">Set 2P Nike 18M Marino 66E412-695</t>
  </si>
  <si>
    <t xml:space="preserve">Wrap Set Flores Gris </t>
  </si>
  <si>
    <t xml:space="preserve">Travel Set Unicornio</t>
  </si>
  <si>
    <t xml:space="preserve"> Gorro y Guantes My Little Pony 2+ </t>
  </si>
  <si>
    <t xml:space="preserve"> Gorro y Guantes Minnie 2+  </t>
  </si>
  <si>
    <t xml:space="preserve"> Gorro - Guantes Super Mario 2+  </t>
  </si>
  <si>
    <t xml:space="preserve">Gorro y Guantes Frozen 2+   </t>
  </si>
  <si>
    <t xml:space="preserve"> Gorro y Guantes Paw Patrol Niña 2+   </t>
  </si>
  <si>
    <t xml:space="preserve"> Gorro - Guantes Cars 2+   </t>
  </si>
  <si>
    <t xml:space="preserve"> Gorro y Guantes Toby Rosa Niña 2+  </t>
  </si>
  <si>
    <t xml:space="preserve">Gorro - Guantes Paw Patrol Niño  2+   </t>
  </si>
  <si>
    <t xml:space="preserve">Kit Mustela </t>
  </si>
  <si>
    <t xml:space="preserve">Cuidados del Bebe</t>
  </si>
  <si>
    <t xml:space="preserve">Cartera Tommy Azul Marino</t>
  </si>
  <si>
    <t xml:space="preserve">DAMA&gt;Ropa y accesori</t>
  </si>
  <si>
    <t xml:space="preserve">Monedero Nautica Marino</t>
  </si>
  <si>
    <t xml:space="preserve">171,5</t>
  </si>
  <si>
    <t xml:space="preserve">Cartera Tommy Negra</t>
  </si>
  <si>
    <t xml:space="preserve">367,5</t>
  </si>
  <si>
    <t xml:space="preserve">Bolsa Tommy Hilfiger Negro Oro</t>
  </si>
  <si>
    <t xml:space="preserve">Bolsa Tommy Hilfiger Camel Beige</t>
  </si>
  <si>
    <t xml:space="preserve">Bolsa Steve Manden Grande Negro</t>
  </si>
  <si>
    <t xml:space="preserve">Bolsa Tommy Hilfiger Grande Camel Beige</t>
  </si>
  <si>
    <t xml:space="preserve">Bolsa Tommy Hilfiger Negro</t>
  </si>
  <si>
    <t xml:space="preserve">Bolsa Tommy Hilfiger Marino </t>
  </si>
  <si>
    <t xml:space="preserve">Bolsa Tommy Hilfiger Beige </t>
  </si>
  <si>
    <t xml:space="preserve">Bolsa Tommy Hilfiger Negro Blanco</t>
  </si>
  <si>
    <t xml:space="preserve">A Chamarra 2T GAP Gris Rosa</t>
  </si>
  <si>
    <t xml:space="preserve">A Chamarra 3T GAP Gris Rosa</t>
  </si>
  <si>
    <t xml:space="preserve">A Chamarra 4T GAP Gris Rosa </t>
  </si>
  <si>
    <t xml:space="preserve">A Chamarra 5T GAP Gris Rosa  </t>
  </si>
  <si>
    <t xml:space="preserve">Chamarra 6-12M Gap Gris Marino </t>
  </si>
  <si>
    <t xml:space="preserve">Chamarra 12-18M Gap Gris Marino</t>
  </si>
  <si>
    <t xml:space="preserve">A Chamarra 6/12M GAP Gris Rosa </t>
  </si>
  <si>
    <t xml:space="preserve">Chamarra 18-24M Gap Gris Marino </t>
  </si>
  <si>
    <t xml:space="preserve">A Chamarra 12/18M GAP Gris Rosa  </t>
  </si>
  <si>
    <t xml:space="preserve">A Chamarra 18/24M GAP Gris Rosa</t>
  </si>
  <si>
    <t xml:space="preserve">Chamarra 2T Gap Gris Marino</t>
  </si>
  <si>
    <t xml:space="preserve">Chamarra 3T Gap Gris Marino</t>
  </si>
  <si>
    <t xml:space="preserve">Chamarra 5T GAP Marino Blanco</t>
  </si>
  <si>
    <t xml:space="preserve">Chamarra 4T GAP Marino Blanco</t>
  </si>
  <si>
    <t xml:space="preserve">Chamarra 3T GAP Marino Blanco</t>
  </si>
  <si>
    <t xml:space="preserve">Chamarra 5T Gap Gris Marino</t>
  </si>
  <si>
    <t xml:space="preserve">Chamarra 2T GAP Marino Blanco</t>
  </si>
  <si>
    <t xml:space="preserve">Chamarra 12/18M GAP Marino Blanco </t>
  </si>
  <si>
    <t xml:space="preserve">Chamarra 18/24M GAP Marino Blanco</t>
  </si>
  <si>
    <t xml:space="preserve">A Chamarra 6-12M Gap Marino Rosa</t>
  </si>
  <si>
    <t xml:space="preserve">A Chamarra 12-18M Gap Marino Rosa</t>
  </si>
  <si>
    <t xml:space="preserve">A Chamarra 18-24M Gap Marino Rosa</t>
  </si>
  <si>
    <t xml:space="preserve">A Chamarra 2T Gap Marino Rosa</t>
  </si>
  <si>
    <t xml:space="preserve">A Chamarra 3T Gap Marino Rosa</t>
  </si>
  <si>
    <t xml:space="preserve">A Chamarra 4T Gap Marino Rosa</t>
  </si>
  <si>
    <t xml:space="preserve">A Chamarra 5T Gap Marino Rosa</t>
  </si>
  <si>
    <t xml:space="preserve">Chamarra 6/12M GAP Azul Claro</t>
  </si>
  <si>
    <t xml:space="preserve">A Jumper 06M 1J463210 Carter's Navidad </t>
  </si>
  <si>
    <t xml:space="preserve">A Jumper 09M 1J463210 Carter's Navidad</t>
  </si>
  <si>
    <t xml:space="preserve">A Jumper 12M 1J463210 Carter's Navidad</t>
  </si>
  <si>
    <t xml:space="preserve">Blusa Talla S Tommy Hilfiger Azul</t>
  </si>
  <si>
    <t xml:space="preserve">Blusa Talla L Tommy Hilfiger Rosa Blanco</t>
  </si>
  <si>
    <t xml:space="preserve">Blusa Talla S Tommy Hilfiger Gris Marino</t>
  </si>
  <si>
    <t xml:space="preserve">Blusa Talla M Tommy Hilfiger Gris Marino </t>
  </si>
  <si>
    <t xml:space="preserve">Blusa Talla L Tommy Hilfiger Gris Marino </t>
  </si>
  <si>
    <t xml:space="preserve">Blusa Talla XL Tommy Hilfiger Gris Marino  </t>
  </si>
  <si>
    <t xml:space="preserve">Blusa Talla M Tommy Hilfiger Shell Marino </t>
  </si>
  <si>
    <t xml:space="preserve">Blusa Talla XL Tommy Hilfiger Shell Marino  </t>
  </si>
  <si>
    <t xml:space="preserve">Blusa Talla XS Tommy Hilfiger Gris Marino </t>
  </si>
  <si>
    <t xml:space="preserve">Set 2P 03M Rayas Naranja 1h445510  </t>
  </si>
  <si>
    <t xml:space="preserve">A Chamarra 4T Oshkosh Mezclilla</t>
  </si>
  <si>
    <t xml:space="preserve">A Set 2p 2T Flores 2H326610 Carter's </t>
  </si>
  <si>
    <t xml:space="preserve">Set Pantalones 9M Carter's Marino Gris</t>
  </si>
  <si>
    <t xml:space="preserve">Set Pantalones 9M Carter's Gris Azul</t>
  </si>
  <si>
    <t xml:space="preserve">Set Pantalones 9M Carter's Negro Gris</t>
  </si>
  <si>
    <t xml:space="preserve">Set 3P 18M Cangrejo 1h291210</t>
  </si>
  <si>
    <t xml:space="preserve">A Vestido 24M Cuadros Morado Carter's</t>
  </si>
  <si>
    <t xml:space="preserve">A Set 3P 09M Conejo Carter's 17647010</t>
  </si>
  <si>
    <t xml:space="preserve">Sneakers Tommy Hilfiger 7USA 4MX Blancos </t>
  </si>
  <si>
    <t xml:space="preserve">A Vestidos 06M Oshkosh Copo</t>
  </si>
  <si>
    <t xml:space="preserve">A Vestido 09M Tutu Unicornio 1H554810   </t>
  </si>
  <si>
    <t xml:space="preserve">Camisa 24M Rayas Azul Carter's  </t>
  </si>
  <si>
    <t xml:space="preserve">Set 2P 24M Dino Carter's </t>
  </si>
  <si>
    <t xml:space="preserve">A Set Pantalones 24M Carter's Rosa Gris</t>
  </si>
  <si>
    <t xml:space="preserve">Set 3P RN 17580410 Carter's </t>
  </si>
  <si>
    <t xml:space="preserve">Mameluco 5T 2h434810 Carter's Koala</t>
  </si>
  <si>
    <t xml:space="preserve">Mameluco 4T 2h434810 Carter's Koala </t>
  </si>
  <si>
    <t xml:space="preserve">Mameluco 2T 2h434810 Carter's Koala  </t>
  </si>
  <si>
    <t xml:space="preserve">A Vestido 6T Flores carter's</t>
  </si>
  <si>
    <t xml:space="preserve">Ropa&gt;6T</t>
  </si>
  <si>
    <t xml:space="preserve">Camisa 6T Rayas Azul Carter's  </t>
  </si>
  <si>
    <t xml:space="preserve">Set Pijamas 4P 24M Bomberos 39636110  </t>
  </si>
  <si>
    <t xml:space="preserve">A Mameluco 12M 1h444910 Gallina Carter's</t>
  </si>
  <si>
    <t xml:space="preserve">A Mameluco 24M 1h444910 Gallina Carter's  </t>
  </si>
  <si>
    <t xml:space="preserve">Mameluco 24M 1h456810 carter's </t>
  </si>
  <si>
    <t xml:space="preserve">A Set 3P 09M Unicornio 1h290210 Carter's  </t>
  </si>
  <si>
    <t xml:space="preserve">A Set 3P 06M 18490510r Navidad Santa Carter's</t>
  </si>
  <si>
    <t xml:space="preserve">Zapatos Tiburon 3/6M 2Usa CR05820 Carter's</t>
  </si>
  <si>
    <t xml:space="preserve">Zapatos Tiburon 6/9M 3Usa CR05820 Carter's </t>
  </si>
  <si>
    <t xml:space="preserve">Zapatos Tiburon RN  CR05820 Carter's  </t>
  </si>
  <si>
    <t xml:space="preserve">Zapatos Tiburon 9/12M 4Usa CR05820 Carter's </t>
  </si>
  <si>
    <t xml:space="preserve">Calzones 4/5 T Carter's Unicornio 39835811</t>
  </si>
  <si>
    <t xml:space="preserve">Calzones 2/3 T Carter's Unicornio 39835811 </t>
  </si>
  <si>
    <t xml:space="preserve">Calzones 6/6x T Carter's Unicornio 39835811 </t>
  </si>
  <si>
    <t xml:space="preserve">Crosbody Tommy Hilfiger Marino</t>
  </si>
  <si>
    <t xml:space="preserve">Crosbody Tommy Hilfiger Negro</t>
  </si>
  <si>
    <t xml:space="preserve">Sabanas Franela Carter's Elefantes</t>
  </si>
  <si>
    <t xml:space="preserve">Pa�alera Mickey Nacional </t>
  </si>
  <si>
    <t xml:space="preserve">Coneja Crochet</t>
  </si>
  <si>
    <t xml:space="preserve">Unicornio Crochet </t>
  </si>
  <si>
    <t xml:space="preserve">Batman Crochet</t>
  </si>
  <si>
    <t xml:space="preserve">Virgencita Crochet </t>
  </si>
  <si>
    <t xml:space="preserve">Virgencita Morena Crochet</t>
  </si>
  <si>
    <t xml:space="preserve">Hipop�tamo Crochet Gris Fuerte </t>
  </si>
  <si>
    <t xml:space="preserve">Pulpo Crochet</t>
  </si>
  <si>
    <t xml:space="preserve">Tortuga Crochet</t>
  </si>
  <si>
    <t xml:space="preserve">Osito Rosa Crochet </t>
  </si>
  <si>
    <t xml:space="preserve">Osito Rosa Claro Crochet </t>
  </si>
  <si>
    <t xml:space="preserve">Pollito Crochet</t>
  </si>
  <si>
    <t xml:space="preserve">Conejo Crochet Blanco Fiusha</t>
  </si>
  <si>
    <t xml:space="preserve">Hipop�tamo Crochet Gris Claro</t>
  </si>
  <si>
    <t xml:space="preserve">Puerquito Crochet</t>
  </si>
  <si>
    <t xml:space="preserve">Coneja Crochet Blanco Rosa</t>
  </si>
  <si>
    <t xml:space="preserve">0004061239ZFL</t>
  </si>
  <si>
    <t xml:space="preserve">Pantie Pink Negro L</t>
  </si>
  <si>
    <t xml:space="preserve">Pantie Pink Negro M</t>
  </si>
  <si>
    <t xml:space="preserve">000403234DJYL</t>
  </si>
  <si>
    <t xml:space="preserve">Pantie Pink Rojo L </t>
  </si>
  <si>
    <t xml:space="preserve">00040787393CS</t>
  </si>
  <si>
    <t xml:space="preserve">Tanga Pink Negro S</t>
  </si>
  <si>
    <t xml:space="preserve">000407874FH6S</t>
  </si>
  <si>
    <t xml:space="preserve">Pantie Pink Menta S</t>
  </si>
  <si>
    <t xml:space="preserve">7040000394030013M</t>
  </si>
  <si>
    <t xml:space="preserve">Pantie Pink Nude M </t>
  </si>
  <si>
    <t xml:space="preserve">7040000394030013S</t>
  </si>
  <si>
    <t xml:space="preserve">Pantie Pink Nude S</t>
  </si>
  <si>
    <t xml:space="preserve">3600000394030013L</t>
  </si>
  <si>
    <t xml:space="preserve">Pantie Pink Nude L</t>
  </si>
  <si>
    <t xml:space="preserve">0003940307WYL</t>
  </si>
  <si>
    <t xml:space="preserve">Pantie Pink Negro L </t>
  </si>
  <si>
    <t xml:space="preserve">70400003940307WYS</t>
  </si>
  <si>
    <t xml:space="preserve">Pantie Pink Negro S</t>
  </si>
  <si>
    <t xml:space="preserve">0003940307WYM</t>
  </si>
  <si>
    <t xml:space="preserve">000407873411L</t>
  </si>
  <si>
    <t xml:space="preserve">Tanga Pink Morado L </t>
  </si>
  <si>
    <t xml:space="preserve">0004061237W8S</t>
  </si>
  <si>
    <t xml:space="preserve">Pantie Pink Colores S </t>
  </si>
  <si>
    <t xml:space="preserve">0004061237W8M</t>
  </si>
  <si>
    <t xml:space="preserve">Pantie Pink Colores M </t>
  </si>
  <si>
    <t xml:space="preserve">000403234G3PM</t>
  </si>
  <si>
    <t xml:space="preserve">Pantie Pink Menta M  </t>
  </si>
  <si>
    <t xml:space="preserve">0004061193EBM</t>
  </si>
  <si>
    <t xml:space="preserve">Pantie Pink Azul M </t>
  </si>
  <si>
    <t xml:space="preserve">000407873A34M</t>
  </si>
  <si>
    <t xml:space="preserve">Tanga Pink Rosa M</t>
  </si>
  <si>
    <t xml:space="preserve">000407868M27S</t>
  </si>
  <si>
    <t xml:space="preserve">Pantie Pink Coral S </t>
  </si>
  <si>
    <t xml:space="preserve">000400268N3MM</t>
  </si>
  <si>
    <t xml:space="preserve">Tanga Pink Amarillo M </t>
  </si>
  <si>
    <t xml:space="preserve">Bolsa Tote Victoria Secret</t>
  </si>
  <si>
    <t xml:space="preserve">Bandita Clasica Nacional Rey </t>
  </si>
  <si>
    <t xml:space="preserve">Bandita Clasica Nacional Rojo </t>
  </si>
  <si>
    <t xml:space="preserve">Bandita Clasica Nacional Amarillo    </t>
  </si>
  <si>
    <t xml:space="preserve">Bandita Clasica Nacional Durazno </t>
  </si>
  <si>
    <t xml:space="preserve">Bandita Clasica Nacional Menta</t>
  </si>
  <si>
    <t xml:space="preserve">Bandita Clasica Nacional Marino</t>
  </si>
  <si>
    <t xml:space="preserve">Bandita Clasica Nacional Rosa Bajito</t>
  </si>
  <si>
    <t xml:space="preserve">Bandita Clasica Nacional Beige</t>
  </si>
  <si>
    <t xml:space="preserve">Bandita Clasica Nacional Turquesa </t>
  </si>
  <si>
    <t xml:space="preserve">Bandita Clasica Nacional Uva </t>
  </si>
  <si>
    <t xml:space="preserve">Bandita Clasica Nacional Gris </t>
  </si>
  <si>
    <t xml:space="preserve">Bandita Clasica Nacional Oro </t>
  </si>
  <si>
    <t xml:space="preserve">Bandita Clasica Nacional Rosa Quemado </t>
  </si>
  <si>
    <t xml:space="preserve">Bandita Clasica Nacional Tinto </t>
  </si>
  <si>
    <t xml:space="preserve">Bandita Clasica Nacional Aqua</t>
  </si>
  <si>
    <t xml:space="preserve">Bandita Clasica Nacional Negro</t>
  </si>
  <si>
    <t xml:space="preserve">Bandita Clasica Nacional Amarillo Neon</t>
  </si>
  <si>
    <t xml:space="preserve">Bandita Clasica Nacional Naranja</t>
  </si>
  <si>
    <t xml:space="preserve">Bandita Clasica Nacional Coral </t>
  </si>
  <si>
    <t xml:space="preserve">Bandita Clasica Nacional Cafe </t>
  </si>
  <si>
    <t xml:space="preserve">Bandita Clasica Nacional Lila</t>
  </si>
  <si>
    <t xml:space="preserve">Bandita Clasica Nacional Blanco</t>
  </si>
  <si>
    <t xml:space="preserve">Bandita Clasica Nacional Rosa</t>
  </si>
  <si>
    <t xml:space="preserve">Bandita Clasica Nacional Naranja Neon  </t>
  </si>
  <si>
    <t xml:space="preserve">A Set 3P RN 1J202410 Carter's Chaleco Marino</t>
  </si>
  <si>
    <t xml:space="preserve">A Set 3P 03M 1J202410 Carter's Chaleco Marino </t>
  </si>
  <si>
    <t xml:space="preserve">A Set 3P 06M 1J202410 Carter's Chaleco Marino </t>
  </si>
  <si>
    <t xml:space="preserve">A Set 3P 09M 1J202410 Carter's Chaleco Marino </t>
  </si>
  <si>
    <t xml:space="preserve">A Set 3P 12M 1J202410 Carter's Chaleco Marino</t>
  </si>
  <si>
    <t xml:space="preserve">A Set 3P 24M 1J202410 Carter's Chaleco Marino</t>
  </si>
  <si>
    <t xml:space="preserve">A Mameluco 12M Rosa Fox Carter's 1J232710</t>
  </si>
  <si>
    <t xml:space="preserve">188,4</t>
  </si>
  <si>
    <t xml:space="preserve">A Mameluco 18M Rosa Fox Carter's 1J232710 </t>
  </si>
  <si>
    <t xml:space="preserve">A Mameluco 09M 1j185510 Verde Zorro Carter's </t>
  </si>
  <si>
    <t xml:space="preserve">Set 2P 06M 1J252010 Carter's Dalmata Bombero</t>
  </si>
  <si>
    <t xml:space="preserve">216,5</t>
  </si>
  <si>
    <t xml:space="preserve">Set 2P 09M 1J252010 Carter's Dalmata Bombero</t>
  </si>
  <si>
    <t xml:space="preserve">Set 2P 12M 1J252010 Carter's Dalmata Bombero</t>
  </si>
  <si>
    <t xml:space="preserve">Set 2P 18M 1J252010 Carter's Dalmata Bombero</t>
  </si>
  <si>
    <t xml:space="preserve">Set 2P 24M 1J252010 Carter's Dalmata Bombero </t>
  </si>
  <si>
    <t xml:space="preserve">A Set 3P 24M 1J202110 Chaleco Bolitas Carter's</t>
  </si>
  <si>
    <t xml:space="preserve">311,5</t>
  </si>
  <si>
    <t xml:space="preserve">A Set 3P 12M 1J202110 Chaleco Bolitas Carter's</t>
  </si>
  <si>
    <t xml:space="preserve">A Set 3P 18M 1J202110 Chaleco Bolitas Carter's </t>
  </si>
  <si>
    <t xml:space="preserve">A Set 3P 03M 1J202110 Chaleco Bolitas Carter's</t>
  </si>
  <si>
    <t xml:space="preserve">A Set 2P 12M 1J177910 Carter's Cuadros Rojo Navidad</t>
  </si>
  <si>
    <t xml:space="preserve">Mameluco 03M 1J188110 Dinosaurio Gris Carter's</t>
  </si>
  <si>
    <t xml:space="preserve">Mameluco 06M 1J188110 Dinosaurio Gris Carter's</t>
  </si>
  <si>
    <t xml:space="preserve">Mameluco 09M 1J188110 Dinosaurio Gris Carter's </t>
  </si>
  <si>
    <t xml:space="preserve">A Set 2P 06M 1J981210 Verde Carter's</t>
  </si>
  <si>
    <t xml:space="preserve">A Set 2P 06M 1J560410 Carter's bolitas </t>
  </si>
  <si>
    <t xml:space="preserve">A Set 2P 09M 1J560410 Carter's bolitas </t>
  </si>
  <si>
    <t xml:space="preserve">A Set 2P 12M 1J560410 Carter's bolitas </t>
  </si>
  <si>
    <t xml:space="preserve">A Set 2P 18M 1J560410 Carter's bolitas </t>
  </si>
  <si>
    <t xml:space="preserve">A Set 2P 09M 1J981210 Verde Carter's</t>
  </si>
  <si>
    <t xml:space="preserve">A Set 2P 12M 1J981210 Verde Carter's</t>
  </si>
  <si>
    <t xml:space="preserve">A Set 2P 09M 1J981010 Rosa Carter's  </t>
  </si>
  <si>
    <t xml:space="preserve">A Set 2P 12M 1J981010 Rosa Carter's   </t>
  </si>
  <si>
    <t xml:space="preserve">Pañaleros 4P RN 1J349610 Navideños Carter's</t>
  </si>
  <si>
    <t xml:space="preserve">226,7</t>
  </si>
  <si>
    <t xml:space="preserve">Pañaleros 4P 03M 1J349610 Navideños Carter's</t>
  </si>
  <si>
    <t xml:space="preserve">Pañaleros 4P 09M 1J349610 Navideños Carter's</t>
  </si>
  <si>
    <t xml:space="preserve">Pañaleros 4P 06M 1J349610 Navideños Carter's</t>
  </si>
  <si>
    <t xml:space="preserve">Pañaleros 4P 12M 1J349610 Navideños Carter's </t>
  </si>
  <si>
    <t xml:space="preserve">Pañaleros 4P 18M 1J349610 Navideños Carter's </t>
  </si>
  <si>
    <t xml:space="preserve">Jumpsuit 03M 1J426710 Carter's Rayas  </t>
  </si>
  <si>
    <t xml:space="preserve">175,4</t>
  </si>
  <si>
    <t xml:space="preserve">Jumpsuit RN 1J426710 Carter's Rayas</t>
  </si>
  <si>
    <t xml:space="preserve">Jumpsuit 06M 1J426710 Carter's Rayas</t>
  </si>
  <si>
    <t xml:space="preserve">Jumpsuit 09M 1J426710 Carter's Rayas</t>
  </si>
  <si>
    <t xml:space="preserve">Jumpsuit 12M 1J426710 Carter's Rayas</t>
  </si>
  <si>
    <t xml:space="preserve">Jumpsuit 24M 1J426710 Carter's Rayas</t>
  </si>
  <si>
    <t xml:space="preserve">A Mameluco 6/9M Santa Baby Emporio Baby  Navidad</t>
  </si>
  <si>
    <t xml:space="preserve">A Mameluco 9M Reno Rudolph Navidad</t>
  </si>
  <si>
    <t xml:space="preserve">Set 2P 03M 1J925910 Cuadros Rojos Carter's Navidad</t>
  </si>
  <si>
    <t xml:space="preserve">Set 2P 09M 1J925910 Cuadros Rojos Carter's Navidad</t>
  </si>
  <si>
    <t xml:space="preserve">Set 2P 18M 1J925910 Cuadros Rojos Carter's Navidad</t>
  </si>
  <si>
    <t xml:space="preserve">Set 3P RN 1J203510 Cuadros Rojo Carter's Navidad</t>
  </si>
  <si>
    <t xml:space="preserve">Set 3P 03M 1J203510 Cuadros Rojo Carter's Navidad</t>
  </si>
  <si>
    <t xml:space="preserve">Set 3P 18M 1J203510 Cuadros Rojo Carter's Navidad</t>
  </si>
  <si>
    <t xml:space="preserve">Set 2P 12M 1J930310 Carter's Autos </t>
  </si>
  <si>
    <t xml:space="preserve">Set 2P 09M 1J930310 Carter's Autos</t>
  </si>
  <si>
    <t xml:space="preserve">Set 2P 06M 1J930310 Carter's Autos</t>
  </si>
  <si>
    <t xml:space="preserve">Set 2P 03M 1J930310 Carter's Autos</t>
  </si>
  <si>
    <t xml:space="preserve">A Set 3P 06M 1J202110 Chaleco Bolitas Carter's </t>
  </si>
  <si>
    <t xml:space="preserve">A Set 3P RN 1J202110 Chaleco Bolitas Carter's</t>
  </si>
  <si>
    <t xml:space="preserve">A Pañaleros 4P 06M 1J349810 Navideños Carter's </t>
  </si>
  <si>
    <t xml:space="preserve">A Pañaleros 4P 09M 1J349810 Navideños Carter's</t>
  </si>
  <si>
    <t xml:space="preserve">A Pañaleros 4P 12M 1J349810 Navideños Carter's</t>
  </si>
  <si>
    <t xml:space="preserve">A Pañaleros 4P 24M 1J349810 Navideños Carter's</t>
  </si>
  <si>
    <t xml:space="preserve">Set 2P 06M 1K081910 Carter's Part Dino  </t>
  </si>
  <si>
    <t xml:space="preserve">Set 2P 09M 1K081910 Carter's Part Dino </t>
  </si>
  <si>
    <t xml:space="preserve">Set 2P 12M 1K081910 Carter's Part Dino </t>
  </si>
  <si>
    <t xml:space="preserve">A Mameluco 03M Santa Baby Essentials Navidad</t>
  </si>
  <si>
    <t xml:space="preserve">A Mameluco 06M Santa Baby Essentials Navidad </t>
  </si>
  <si>
    <t xml:space="preserve">A Mameluco 09M Santa Baby Essentials Navidad </t>
  </si>
  <si>
    <t xml:space="preserve">Baberos True Baby 0/6M My First Christmas Navidad</t>
  </si>
  <si>
    <t xml:space="preserve">Set Navideño Team Santa Sandy&amp; Simon</t>
  </si>
  <si>
    <t xml:space="preserve">Set Baberos y Calcetines Baby Essentials Navidad</t>
  </si>
  <si>
    <t xml:space="preserve">Gorro y Calcetines Baby Essentials Navidad</t>
  </si>
  <si>
    <t xml:space="preserve"> Banditas y Guantes 0/6M Hudson Baby 56168</t>
  </si>
  <si>
    <t xml:space="preserve">Calcetines 0/6M Laura Ashley 6 Pares Niño</t>
  </si>
  <si>
    <t xml:space="preserve">Kit Cuidados Playtex Azul</t>
  </si>
  <si>
    <t xml:space="preserve">Juguete Mickey</t>
  </si>
  <si>
    <t xml:space="preserve">Mordedera Infantino </t>
  </si>
  <si>
    <t xml:space="preserve">Mordedera Infantino  </t>
  </si>
  <si>
    <t xml:space="preserve">Cepillo y Peine Minnie </t>
  </si>
  <si>
    <t xml:space="preserve">Recipientes Vidrio para Comida de Bebe</t>
  </si>
  <si>
    <t xml:space="preserve">Sabanas Franela 9J208410 Carter's Monsters </t>
  </si>
  <si>
    <t xml:space="preserve">Set Mallas 2P 0-9M Capelli</t>
  </si>
  <si>
    <t xml:space="preserve"> a Set 2P 24M 1J177910 Carter's Cuadros Rojo Navidad </t>
  </si>
  <si>
    <t xml:space="preserve">Calcetines 0/3M Just One You</t>
  </si>
  <si>
    <t xml:space="preserve">Toallitas Repetidoras 24Pack Luvable Friends</t>
  </si>
  <si>
    <t xml:space="preserve">Botas Gris 0/3M 1Usa Stepping Stones  </t>
  </si>
  <si>
    <t xml:space="preserve">Botas Gris 6/9M 3Usa Stepping Stones   </t>
  </si>
  <si>
    <t xml:space="preserve">Botas T1 (3-6M) Gris Rising Star</t>
  </si>
  <si>
    <t xml:space="preserve">Botas 3/6M 2Usa First Steps Gris </t>
  </si>
  <si>
    <t xml:space="preserve">Botas T2 (6-9M) Gris Rising Star </t>
  </si>
  <si>
    <t xml:space="preserve">A Pañaleros 24M 1J942310 Carter's Manga Larga </t>
  </si>
  <si>
    <t xml:space="preserve">Pañaleros 12M 1I720110 Carter's</t>
  </si>
  <si>
    <t xml:space="preserve">A Mameluco 24M 1J227510 Carter's Conejo </t>
  </si>
  <si>
    <t xml:space="preserve">Pañaleros RN 1I731410 5Pack Carter's</t>
  </si>
  <si>
    <t xml:space="preserve">A Pa�alero RN 1I720610 4Pack Carter�s  Manga Larga </t>
  </si>
  <si>
    <t xml:space="preserve">A Mameluco 24M 1J207210 Carter�s Osa</t>
  </si>
  <si>
    <t xml:space="preserve">A Mameluco 12M 1J207210 Carter�s Osa</t>
  </si>
  <si>
    <t xml:space="preserve">Pañaleros 12M 1I731210 5Pack Carter's</t>
  </si>
  <si>
    <t xml:space="preserve">Pañaleros RN 1I731210 5Pack Carter's</t>
  </si>
  <si>
    <t xml:space="preserve">Crosbody Tommy Hilfiger Negro Negro</t>
  </si>
  <si>
    <t xml:space="preserve">Crosbody Tommy Hilfiger Marino Oro</t>
  </si>
  <si>
    <t xml:space="preserve">Camisa Caballero Talla M Manga Corta</t>
  </si>
  <si>
    <t xml:space="preserve">Vestido Talla M Tommy Hilfiger </t>
  </si>
  <si>
    <t xml:space="preserve">Turbante Nacional Moño Pana Rosa </t>
  </si>
  <si>
    <t xml:space="preserve">Turbante Nacional Moño Pana Negro </t>
  </si>
  <si>
    <t xml:space="preserve">Turbante Nacional Moño Pana Marino </t>
  </si>
  <si>
    <t xml:space="preserve">Turbante Nacional Moño Pana Beige</t>
  </si>
  <si>
    <t xml:space="preserve">Turbante Nacional Flor Rosa </t>
  </si>
  <si>
    <t xml:space="preserve">Turbante Nacional Flor Verde</t>
  </si>
  <si>
    <t xml:space="preserve">Turbante Nacional Flor Amarillo</t>
  </si>
  <si>
    <t xml:space="preserve">Calceta Moño Negro S 0/12M</t>
  </si>
  <si>
    <t xml:space="preserve">Calceta Moño Negro M 1/2 A�os</t>
  </si>
  <si>
    <t xml:space="preserve">Calceta Moño Rosa S 0/12M</t>
  </si>
  <si>
    <t xml:space="preserve">Calceta Moño Rosa M 1/2 A�os</t>
  </si>
  <si>
    <t xml:space="preserve">Calceta Moño Gris M 1/2 A�os</t>
  </si>
  <si>
    <t xml:space="preserve">Calceta Moño Gris S 0/12M </t>
  </si>
  <si>
    <t xml:space="preserve">Calceta Moño Rojo S 0/12M</t>
  </si>
  <si>
    <t xml:space="preserve">Calceta Moño Rojo M 1/2 A�os</t>
  </si>
  <si>
    <t xml:space="preserve">Bandita 0/24M Wonder Nation Negro </t>
  </si>
  <si>
    <t xml:space="preserve">35,49</t>
  </si>
  <si>
    <t xml:space="preserve">Bandita 0/24M Wonder Nation Musgo</t>
  </si>
  <si>
    <t xml:space="preserve">Bandita 0/24M Wonder Nation Verde Menta</t>
  </si>
  <si>
    <t xml:space="preserve">Bandita 0/24M Wonder Nation Lila</t>
  </si>
  <si>
    <t xml:space="preserve">Bandita 0/24M Wonder Nation Rosa</t>
  </si>
  <si>
    <t xml:space="preserve">Bandita 0/24M Wonder Nation Tinto</t>
  </si>
  <si>
    <t xml:space="preserve">Bandita 0/24M Wonder Nation Marino</t>
  </si>
  <si>
    <t xml:space="preserve">Bandita 0/24M Wonder Nation Fiusha</t>
  </si>
  <si>
    <t xml:space="preserve">Bandita 0/24M Wonder Nation Nude</t>
  </si>
  <si>
    <t xml:space="preserve">Bandita 0/24M Wonder Nation Azul Claro</t>
  </si>
  <si>
    <t xml:space="preserve">Bandita 0/24M Wonder Nation Naranja</t>
  </si>
  <si>
    <t xml:space="preserve">32,76</t>
  </si>
  <si>
    <t xml:space="preserve">Bandita 0/24M Wonder Nation Blanco</t>
  </si>
  <si>
    <t xml:space="preserve">Bandita 0/24M Wonder Nation Beige</t>
  </si>
  <si>
    <t xml:space="preserve">Bandita 0/24M Wonder Nation Rojo</t>
  </si>
  <si>
    <t xml:space="preserve">Bandita 0/24M Wonder Nation Gris obscuro</t>
  </si>
  <si>
    <t xml:space="preserve">Aretes Bicel Grande 10k Broquel</t>
  </si>
  <si>
    <t xml:space="preserve">Aretes Corazon B Chico 10k Broquel</t>
  </si>
  <si>
    <t xml:space="preserve">Aretes Corazon Alas 10k  Broquel</t>
  </si>
  <si>
    <t xml:space="preserve">Banditas 0/24M Wonder Nation Set con 3</t>
  </si>
  <si>
    <t xml:space="preserve">Banditas 0/24M Wonder Nation Set con 4</t>
  </si>
  <si>
    <t xml:space="preserve">Moños Wonder Nation Set con 4 </t>
  </si>
  <si>
    <t xml:space="preserve">Turbante Nacional Flor Negro</t>
  </si>
  <si>
    <t xml:space="preserve">Turbante Nacional Flor Coral</t>
  </si>
  <si>
    <t xml:space="preserve">Turbante Nacional Acolchado Blanco Moño </t>
  </si>
  <si>
    <t xml:space="preserve">Accesorio&gt;Nacionales</t>
  </si>
  <si>
    <t xml:space="preserve">Turbante Nacional Acolchado Rosa Moño</t>
  </si>
  <si>
    <t xml:space="preserve">Turbante Nacional Acolchado Gris Moño</t>
  </si>
  <si>
    <t xml:space="preserve">Turbante Nacional Acolchado Mostaza Moño  </t>
  </si>
  <si>
    <t xml:space="preserve">Banditas mama e hija Blanco</t>
  </si>
  <si>
    <t xml:space="preserve">Sabanas Franela 4pack Luvable Friends 40147</t>
  </si>
  <si>
    <t xml:space="preserve">Sabana Franela 4pack Luvable Friends 40146</t>
  </si>
  <si>
    <t xml:space="preserve">Sabanas Franela 4pack Luvable Friends 40152</t>
  </si>
  <si>
    <t xml:space="preserve">Sabanas Franela 4pack Luvable Friends 40169</t>
  </si>
  <si>
    <t xml:space="preserve">Bandita Flor Marino Nacional </t>
  </si>
  <si>
    <t xml:space="preserve">Bandita Flor Negro Nacional  </t>
  </si>
  <si>
    <t xml:space="preserve">Bandita Flor Fiusha Nacional </t>
  </si>
  <si>
    <t xml:space="preserve">Bandita Flor Turqueza Nacional</t>
  </si>
  <si>
    <t xml:space="preserve">Bandita Flor Lila Nacional </t>
  </si>
  <si>
    <t xml:space="preserve">Bandita Flor Mostaza Nacional </t>
  </si>
  <si>
    <t xml:space="preserve">Bandita Flor Rosita Nacional </t>
  </si>
  <si>
    <t xml:space="preserve">Bandita Flor Aqua Nacional </t>
  </si>
  <si>
    <t xml:space="preserve">Bandita Flor Rojo Nacional</t>
  </si>
  <si>
    <t xml:space="preserve">Bandita Flor Tinto Nacional</t>
  </si>
  <si>
    <t xml:space="preserve">Bandita Flor Amarillo Nacional  </t>
  </si>
  <si>
    <t xml:space="preserve">Bandita Flor Rosa Quemado Nacional</t>
  </si>
  <si>
    <t xml:space="preserve">Bandita Flor Rey Nacional </t>
  </si>
  <si>
    <t xml:space="preserve">Moño Nacional 8cm Flores</t>
  </si>
  <si>
    <t xml:space="preserve">Bandita Nacional Menta Liston</t>
  </si>
  <si>
    <t xml:space="preserve">0,12</t>
  </si>
  <si>
    <t xml:space="preserve">Bandita Nacional Magenta Liston </t>
  </si>
  <si>
    <t xml:space="preserve">Bandita Nacional Liston Morado</t>
  </si>
  <si>
    <t xml:space="preserve">Bandita Nacional Liston Fiusha</t>
  </si>
  <si>
    <t xml:space="preserve">Bandita Nacional Liston Gris</t>
  </si>
  <si>
    <t xml:space="preserve">Bandita Nacional Liston Blanco</t>
  </si>
  <si>
    <t xml:space="preserve">Bandita Nacional Liston Rojo</t>
  </si>
  <si>
    <t xml:space="preserve">Bandita Nacional Liston Marino</t>
  </si>
  <si>
    <t xml:space="preserve">Bandita Nacional Liston Rosa</t>
  </si>
  <si>
    <t xml:space="preserve">Bandita Nacional Liston Negro</t>
  </si>
  <si>
    <t xml:space="preserve">Bandita Nacional Liston Oro</t>
  </si>
  <si>
    <t xml:space="preserve">Bandita Nacional Liston Coral</t>
  </si>
  <si>
    <t xml:space="preserve">Bandita Nacional Liston Beige</t>
  </si>
  <si>
    <t xml:space="preserve">Turbante Beige Moño Grande</t>
  </si>
  <si>
    <t xml:space="preserve">Turbante Negro Moño Grande</t>
  </si>
  <si>
    <t xml:space="preserve">Turbante Marino Moño Grande</t>
  </si>
  <si>
    <t xml:space="preserve">Pa�alera Negra New Baby Nacional</t>
  </si>
  <si>
    <t xml:space="preserve">Set Alimentacion 24 Piezas </t>
  </si>
  <si>
    <t xml:space="preserve">Vaso skip*Hop Catarina</t>
  </si>
  <si>
    <t xml:space="preserve">Diadema Nacional Coral</t>
  </si>
  <si>
    <t xml:space="preserve">Diadema Nacional Rosa</t>
  </si>
  <si>
    <t xml:space="preserve">Diadema Nacional Turquesa</t>
  </si>
  <si>
    <t xml:space="preserve">Diadema Nacional Fiusha</t>
  </si>
  <si>
    <t xml:space="preserve">Diadema Nacional Blanco</t>
  </si>
  <si>
    <t xml:space="preserve">Diadema Nacional Lila</t>
  </si>
  <si>
    <t xml:space="preserve">Diadema Nacional Rosa Barbie</t>
  </si>
  <si>
    <t xml:space="preserve">Huarache Lucky Top Camel Talla 12mx</t>
  </si>
  <si>
    <t xml:space="preserve">Huarache Lucky Top Camel Talla 14mx</t>
  </si>
  <si>
    <t xml:space="preserve">Huarache Lucky Top Camel Talla 19mx  </t>
  </si>
  <si>
    <t xml:space="preserve">A Vestido 2T Touched by Nature </t>
  </si>
  <si>
    <t xml:space="preserve"> a Set 3P 24M 1J084510 Carter's Bco Corazones</t>
  </si>
  <si>
    <t xml:space="preserve">183,23</t>
  </si>
  <si>
    <t xml:space="preserve">A Mameluco 18M 1J207210 Carter�s Osa </t>
  </si>
  <si>
    <t xml:space="preserve"> a Set 3P 09M 1J084510 Carter's Bco Corazones</t>
  </si>
  <si>
    <t xml:space="preserve"> a Set 3P 06M 1J084510 Carter's Bco Corazones </t>
  </si>
  <si>
    <t xml:space="preserve"> a Set 3P 03M 1J084510 Carter's Bco Corazones</t>
  </si>
  <si>
    <t xml:space="preserve"> a Set 3P RN 1J084510 Carter's Bco Corazones</t>
  </si>
  <si>
    <t xml:space="preserve"> a Set 3P 12M 1J084510 Carter's Bco Corazones</t>
  </si>
  <si>
    <t xml:space="preserve">Huarache Rn 9cm Carter's CR06154  </t>
  </si>
  <si>
    <t xml:space="preserve">140,71</t>
  </si>
  <si>
    <t xml:space="preserve">A Mameluco 18M 1J207210 Carter�s Lechuza</t>
  </si>
  <si>
    <t xml:space="preserve">164,1</t>
  </si>
  <si>
    <t xml:space="preserve">A Mameluco 12M 1J207210 Carter�s Lechuza </t>
  </si>
  <si>
    <t xml:space="preserve">A Mameluco 24M 1J207210 Carter�s Lechuza </t>
  </si>
  <si>
    <t xml:space="preserve"> a Set 2P RN 1i504310 Carter's Amarillo Flores</t>
  </si>
  <si>
    <t xml:space="preserve">151,34</t>
  </si>
  <si>
    <t xml:space="preserve"> a Set 2P 03M 1i504310 Carter's Amarillo Flores</t>
  </si>
  <si>
    <t xml:space="preserve"> a Set 2P 06M 1i504310 Carter's Amarillo Flores</t>
  </si>
  <si>
    <t xml:space="preserve"> a Set 2P 09M 1i504310 Carter's Amarillo Flores </t>
  </si>
  <si>
    <t xml:space="preserve"> a Set 2P 12M 1i504310 Carter's Amarillo Flores</t>
  </si>
  <si>
    <t xml:space="preserve"> a Set 2P 24M 1i504310 Carter's Amarillo Flores</t>
  </si>
  <si>
    <t xml:space="preserve">A Blusa 3T 29396812 San Valentin Oshkosh </t>
  </si>
  <si>
    <t xml:space="preserve">Bata de baño Bebé 0-9M 125311 Animales Baby Kiss</t>
  </si>
  <si>
    <t xml:space="preserve">Mameluco 4T Batman</t>
  </si>
  <si>
    <t xml:space="preserve">Kit de Cuidados 24Pcs  Safety 1st Rosa</t>
  </si>
  <si>
    <t xml:space="preserve">Sabanas Franela Hudson Baby Fresas 7 Pack</t>
  </si>
  <si>
    <t xml:space="preserve">Cover Lactancia Multiusos 151428 Le Petit</t>
  </si>
  <si>
    <t xml:space="preserve">Sabanas Franela Hudson Baby Cerezas 7 Pack </t>
  </si>
  <si>
    <t xml:space="preserve">Cover Lactancia Multiusos 41104 Le Petit</t>
  </si>
  <si>
    <t xml:space="preserve">Sabanas Franela Luvable Friends Flores 7 Pack  </t>
  </si>
  <si>
    <t xml:space="preserve">Sabanas Franela Luvable Friends Animales 7 Pack</t>
  </si>
  <si>
    <t xml:space="preserve">Cover Lactancia Multiusos 41103 Le Petit</t>
  </si>
  <si>
    <t xml:space="preserve">Turbante Nacional Moño Pana Tinto </t>
  </si>
  <si>
    <t xml:space="preserve">Turbante Nacional Moño Mostaza Pana Acolchado</t>
  </si>
  <si>
    <t xml:space="preserve">Turbante Nacional Moño Tinto Pana Acolchado </t>
  </si>
  <si>
    <t xml:space="preserve">Turbante Nacional Moño Marino Pana Acolchado </t>
  </si>
  <si>
    <t xml:space="preserve">Bandita Encaje Nacional Coral </t>
  </si>
  <si>
    <t xml:space="preserve">Bandita Encaje Nacional Rosa</t>
  </si>
  <si>
    <t xml:space="preserve">Bandita Encaje Nacional Beige Rosa</t>
  </si>
  <si>
    <t xml:space="preserve">Bandita Encaje Nacional Beige </t>
  </si>
  <si>
    <t xml:space="preserve">Bandita Encaje Nacional Capuchino</t>
  </si>
  <si>
    <t xml:space="preserve">Bandita Encaje Nacional Rosa Quemado</t>
  </si>
  <si>
    <t xml:space="preserve">Bandita Encaje Nacional Beige  Unicornio</t>
  </si>
  <si>
    <t xml:space="preserve">Wrap Set Flores Gris Coral Wonder Nation </t>
  </si>
  <si>
    <t xml:space="preserve">Wrap Set Gris Wonder Nation  </t>
  </si>
  <si>
    <t xml:space="preserve">Wrap Set Bco Rosa BU10521376 Le Top</t>
  </si>
  <si>
    <t xml:space="preserve">Jumpsuit y Bandana RN Nike Rojo</t>
  </si>
  <si>
    <t xml:space="preserve">Jumpsuit y Bandana 03M Nike Rojo </t>
  </si>
  <si>
    <t xml:space="preserve">A Vestido y Jumpsuit 03M 526L165 Carter's</t>
  </si>
  <si>
    <t xml:space="preserve">Calcetines 0-6M 8pack Laura Ashley</t>
  </si>
  <si>
    <t xml:space="preserve">Wrap Set Lila&amp;Jack  Carros</t>
  </si>
  <si>
    <t xml:space="preserve">Babero y Banditas Nike Coral</t>
  </si>
  <si>
    <t xml:space="preserve">Cobija Mickey mouse Disney</t>
  </si>
  <si>
    <t xml:space="preserve">Cuadro de Letras </t>
  </si>
  <si>
    <t xml:space="preserve">274,37</t>
  </si>
  <si>
    <t xml:space="preserve">Cuadro de Letras  </t>
  </si>
  <si>
    <t xml:space="preserve">A Romper 18M Cuadros Rosa Carter's</t>
  </si>
  <si>
    <t xml:space="preserve">A Romper 24M Cuadros Rosa Carter's </t>
  </si>
  <si>
    <t xml:space="preserve">A Romper 12M Cuadros Rosa Carter's </t>
  </si>
  <si>
    <t xml:space="preserve">Toalla Baby Shark +3 a�os  </t>
  </si>
  <si>
    <t xml:space="preserve">Toalla Mariposas  +3 a�os  </t>
  </si>
  <si>
    <t xml:space="preserve">Bandejas para Congelar Alimentos Skip Hop</t>
  </si>
  <si>
    <t xml:space="preserve">Mordedera Ring Teether Infantino</t>
  </si>
  <si>
    <t xml:space="preserve">Mordedera Lucense Bright Starts</t>
  </si>
  <si>
    <t xml:space="preserve">Gorro Playa 1-2T Unicornio Rosa 36299 Addie &amp; Tate</t>
  </si>
  <si>
    <t xml:space="preserve">Manta de Apego Oso 125311 Modern Baby</t>
  </si>
  <si>
    <t xml:space="preserve">Gorro Playa 1-2T Dinos Verde Reversible 36299 Addie &amp; Tate </t>
  </si>
  <si>
    <t xml:space="preserve">Cobija Gris BB0057487 Baby Gear</t>
  </si>
  <si>
    <t xml:space="preserve">Baberos Bandanas y Calcetines 5P 100364 Elefante Kyle &amp; Deena</t>
  </si>
  <si>
    <t xml:space="preserve">Cobija Reversible Unicornio Morado 119741 Magical Dreams</t>
  </si>
  <si>
    <t xml:space="preserve">Baberos 8Pack Reversible 125311 Modern Baby</t>
  </si>
  <si>
    <t xml:space="preserve">Gorro Turbante Kyle&amp;Deena 0/12M </t>
  </si>
  <si>
    <t xml:space="preserve">Gorro Turbante y Calcetines 0-6M 93551 Baby Essentials </t>
  </si>
  <si>
    <t xml:space="preserve">Mameluco 2Pack Nube Gerber</t>
  </si>
  <si>
    <t xml:space="preserve">Gorro Kyle&amp;Deena 0/12M  Dinos</t>
  </si>
  <si>
    <t xml:space="preserve">Wrap Set Lila&amp;Jack  Marino</t>
  </si>
  <si>
    <t xml:space="preserve">Calcetines 18/24M Mickey Disney baby 6 pares</t>
  </si>
  <si>
    <t xml:space="preserve">Calcetines 0/6M Laura Ashley 6pares </t>
  </si>
  <si>
    <t xml:space="preserve">Calcetines 0-6M 8pack Laura Ashley </t>
  </si>
  <si>
    <t xml:space="preserve">Calcetines 6/12M Pink 10 pares</t>
  </si>
  <si>
    <t xml:space="preserve">Calcetines 0/6M Laura Ashley 6pares  </t>
  </si>
  <si>
    <t xml:space="preserve">Calcetines 10Pack Esprit</t>
  </si>
  <si>
    <t xml:space="preserve">Playera 2T Tiburones Carter's 2h921619</t>
  </si>
  <si>
    <t xml:space="preserve">Playera 5T Tiburones Carter's 2h921619  </t>
  </si>
  <si>
    <t xml:space="preserve">Zapatos 11cm 2USA Wonder Nation Negros</t>
  </si>
  <si>
    <t xml:space="preserve">Sneakers 6USA Carter's Oro Rosa </t>
  </si>
  <si>
    <t xml:space="preserve">A Pantal�n 24M Tommy Hilfiger</t>
  </si>
  <si>
    <t xml:space="preserve">Pants 06M Carter's Azul</t>
  </si>
  <si>
    <t xml:space="preserve">Set 3P 13M Cangrejo Carter's</t>
  </si>
  <si>
    <t xml:space="preserve">Pantal�n 24M Rojo Tommy Hilfiger</t>
  </si>
  <si>
    <t xml:space="preserve">Botas Rn Oshkosh </t>
  </si>
  <si>
    <t xml:space="preserve">Set 2P 6M Le�n Gris 18525710 Carter's</t>
  </si>
  <si>
    <t xml:space="preserve">A Vestido 24M Cuadros Morado Carter's </t>
  </si>
  <si>
    <t xml:space="preserve">A Leggins 6T Carter's Arcoiris</t>
  </si>
  <si>
    <t xml:space="preserve">Camisa 3T carter's Cuadros </t>
  </si>
  <si>
    <t xml:space="preserve">A Traje de baño 6T Carter's Delfines </t>
  </si>
  <si>
    <t xml:space="preserve">Set 3P RN 1h364710 Ballena Carters</t>
  </si>
  <si>
    <t xml:space="preserve">Set 3P 03M 1h364710 Ballena Carters </t>
  </si>
  <si>
    <t xml:space="preserve">Set 3P 09M 1h364710 Ballena Carters </t>
  </si>
  <si>
    <t xml:space="preserve">Set 3P 12M 1h364710 Ballena Carters</t>
  </si>
  <si>
    <t xml:space="preserve">Set 3P 24M 1h364710 Ballena Carters  </t>
  </si>
  <si>
    <t xml:space="preserve">A Sunsuit 24M Mermaid 1h555410 Carter's </t>
  </si>
  <si>
    <t xml:space="preserve">A Vestido 03M Cuadros Morado Carter's </t>
  </si>
  <si>
    <t xml:space="preserve">A Vestido 06M Cuadros Morado Carter's  </t>
  </si>
  <si>
    <t xml:space="preserve">A Set 3P RN 1h365110 Carter's Ballena Rosa</t>
  </si>
  <si>
    <t xml:space="preserve">A Set 3P 03M  1h365110 Carter's Ballena Rosa </t>
  </si>
  <si>
    <t xml:space="preserve">A Set 3P 06M  1h365110 Carter's Ballena Rosa</t>
  </si>
  <si>
    <t xml:space="preserve">A Set 3P 09M  1h365110 Carter's Ballena Rosa</t>
  </si>
  <si>
    <t xml:space="preserve">A Set 3P 12M  1h365110 Carter's Ballena Rosa </t>
  </si>
  <si>
    <t xml:space="preserve">A Mameluco 06M Carter's Rayas Rosa</t>
  </si>
  <si>
    <t xml:space="preserve">A Mameluco 09M Carter's Rayas Rosa </t>
  </si>
  <si>
    <t xml:space="preserve">A Vestido 09M 1J100510 Carter's Aqua Flores</t>
  </si>
  <si>
    <t xml:space="preserve">193,86</t>
  </si>
  <si>
    <t xml:space="preserve">A Vestido 18M 1J100510 Carter's Aqua Flores</t>
  </si>
  <si>
    <t xml:space="preserve">A Vestido 24M 1J100510 Carter's Aqua Flores </t>
  </si>
  <si>
    <t xml:space="preserve">A Jumper 2T 2H237211 Oshkosh </t>
  </si>
  <si>
    <t xml:space="preserve">A Jumper 3T 2H237211 Oshkosh</t>
  </si>
  <si>
    <t xml:space="preserve">A Jumper 4T 2H237211 Oshkosh </t>
  </si>
  <si>
    <t xml:space="preserve">A Set 3P 09M 1J015010 Aqua Flores </t>
  </si>
  <si>
    <t xml:space="preserve">236,38</t>
  </si>
  <si>
    <t xml:space="preserve">A Set 3P 12M 1J015010 Aqua Flores</t>
  </si>
  <si>
    <t xml:space="preserve">A Set 3P 18M 1J015010 Aqua Flores </t>
  </si>
  <si>
    <t xml:space="preserve">A Set 3P 24M 1J015010 Aqua Flores  </t>
  </si>
  <si>
    <t xml:space="preserve">A Set 2P 4T 3I061210 Carter's</t>
  </si>
  <si>
    <t xml:space="preserve">A Set 2P 6T 3I061210 Carter's</t>
  </si>
  <si>
    <t xml:space="preserve">A Mameluco 2T 2J676910 Carter's</t>
  </si>
  <si>
    <t xml:space="preserve">A Mameluco 3T 2J676910 Carter's </t>
  </si>
  <si>
    <t xml:space="preserve">Shorts 5T 3H484010 Carter's Marino</t>
  </si>
  <si>
    <t xml:space="preserve">Shorts 6T 3H484010 Carter's Marino </t>
  </si>
  <si>
    <t xml:space="preserve">A Mameluco 3T 2J207210 Carter's</t>
  </si>
  <si>
    <t xml:space="preserve">A Mameluco 5T 2J207210 Carter's</t>
  </si>
  <si>
    <t xml:space="preserve">Bandita 0/24M Wonder Nation Gris</t>
  </si>
  <si>
    <t xml:space="preserve">A Mameluco 2T 2J207210 Carter's</t>
  </si>
  <si>
    <t xml:space="preserve">A Mameluco 4T 2J207210 Carter's </t>
  </si>
  <si>
    <t xml:space="preserve">Sleep Bag 6-9M 1J673310 Carter's Oso </t>
  </si>
  <si>
    <t xml:space="preserve">162,81</t>
  </si>
  <si>
    <t xml:space="preserve">Sleep Bag 3-6M 1J673310 Carter's Oso</t>
  </si>
  <si>
    <t xml:space="preserve">Sleep Bag 0-3M 1J673310 Carter's Oso </t>
  </si>
  <si>
    <t xml:space="preserve">A Mameluco 24M 1J386010 Carter's Dinosaurio</t>
  </si>
  <si>
    <t xml:space="preserve">179,26</t>
  </si>
  <si>
    <t xml:space="preserve">A Mameluco 18M 1J386010 Carter's Dinosaurio</t>
  </si>
  <si>
    <t xml:space="preserve">Sleep Bag 3-6M 1J673510 Carter's Elefante</t>
  </si>
  <si>
    <t xml:space="preserve">Sleep Bag 6-9M 1J673510 Carter's Elefante</t>
  </si>
  <si>
    <t xml:space="preserve"> A Mamelucos 3T 2J207110 Carter's Gatos </t>
  </si>
  <si>
    <t xml:space="preserve">A Mamelucos 2T 2J207110 Carter's Gatos</t>
  </si>
  <si>
    <t xml:space="preserve">Jeans Skinny Fit 4T 3J049210 Oshkosh</t>
  </si>
  <si>
    <t xml:space="preserve">238,01</t>
  </si>
  <si>
    <t xml:space="preserve">Jeans Skinny Fit 6T 3J049210 Oshkosh</t>
  </si>
  <si>
    <t xml:space="preserve">Set 3P 06M 1J171210 Carter's Camuflaje </t>
  </si>
  <si>
    <t xml:space="preserve">225,76</t>
  </si>
  <si>
    <t xml:space="preserve">Set 3P 24M 1J080610 Carter's Azul</t>
  </si>
  <si>
    <t xml:space="preserve">298,04</t>
  </si>
  <si>
    <t xml:space="preserve">Set 3P 24M 1J084310 Carter's Amarillo</t>
  </si>
  <si>
    <t xml:space="preserve">283,16</t>
  </si>
  <si>
    <t xml:space="preserve">A Traje de baño 06M 1H427510 Carter's Floral Rosa</t>
  </si>
  <si>
    <t xml:space="preserve">238,51</t>
  </si>
  <si>
    <t xml:space="preserve">A Traje de baño 03M 1H427510 Carter's Floral Rosa</t>
  </si>
  <si>
    <t xml:space="preserve">Gorro Puma 0/6 Meses Rosa Fiusha </t>
  </si>
  <si>
    <t xml:space="preserve">176,95</t>
  </si>
  <si>
    <t xml:space="preserve">Gorro Puma 0/6 Meses Rosa Bajito</t>
  </si>
  <si>
    <t xml:space="preserve">A Traje de baño 06M 1H426410 Carter's</t>
  </si>
  <si>
    <t xml:space="preserve">268,28</t>
  </si>
  <si>
    <t xml:space="preserve">A Traje de baño 03M 1H426410 Carter's</t>
  </si>
  <si>
    <t xml:space="preserve">Bandita Ancha Moño Durazno </t>
  </si>
  <si>
    <t xml:space="preserve">Bandita Ancha Moño Fiusha</t>
  </si>
  <si>
    <t xml:space="preserve">Bandita Ancha Moño Rosa </t>
  </si>
  <si>
    <t xml:space="preserve">Bandita Ancha Moño Beige</t>
  </si>
  <si>
    <t xml:space="preserve">Bandita Ancha Moño Mostaza</t>
  </si>
  <si>
    <t xml:space="preserve">Bandita Ancha Moño Negro</t>
  </si>
  <si>
    <t xml:space="preserve">Bandita Ancha Moño Verde Militar</t>
  </si>
  <si>
    <t xml:space="preserve">Bandita Ancha Moño Capuchino</t>
  </si>
  <si>
    <t xml:space="preserve">Bandita Ancha Moño Rojo</t>
  </si>
  <si>
    <t xml:space="preserve">Bandita Ancha Moño Marino</t>
  </si>
  <si>
    <t xml:space="preserve">Bandita Flor Blanco Nacional   </t>
  </si>
  <si>
    <t xml:space="preserve">Huaraches 6/9M 3Usa Little Me Cafe</t>
  </si>
  <si>
    <t xml:space="preserve">233,65</t>
  </si>
  <si>
    <t xml:space="preserve">Huaraches 9/12M 4Usa Little Me Cafe </t>
  </si>
  <si>
    <t xml:space="preserve">Huaraches 12/18M 5Usa Little Me Cafe </t>
  </si>
  <si>
    <t xml:space="preserve">Huaraches 9/12M 4Usa First Steps Rosa</t>
  </si>
  <si>
    <t xml:space="preserve">Huaraches 12/18M 5Usa First Steps Rosa </t>
  </si>
  <si>
    <t xml:space="preserve">Huaraches 18/24M 6Usa First Steps Rosa</t>
  </si>
  <si>
    <t xml:space="preserve">Calcetines 0-9M 6Pares Ren� Rof� RFH189G13</t>
  </si>
  <si>
    <t xml:space="preserve">120,25</t>
  </si>
  <si>
    <t xml:space="preserve">Set 3P 12M Leon Carter's 1h350910 </t>
  </si>
  <si>
    <t xml:space="preserve">Set 3p 18M 1h350310 Dinosaurio </t>
  </si>
  <si>
    <t xml:space="preserve">Set 3P 18M Perezoso 1h351110</t>
  </si>
  <si>
    <t xml:space="preserve">Sneaker Tommy 6Usa </t>
  </si>
  <si>
    <t xml:space="preserve">658,9</t>
  </si>
  <si>
    <t xml:space="preserve">Sneaker Tommy 5Usa  </t>
  </si>
  <si>
    <t xml:space="preserve">Kit de biberones Tommee Tippee</t>
  </si>
  <si>
    <t xml:space="preserve">Baberos Pl�stico Hudson Baby Fries</t>
  </si>
  <si>
    <t xml:space="preserve">Set de Cuidados Safety Azul</t>
  </si>
  <si>
    <t xml:space="preserve">A Set 2P RN 1h542710 Conejos</t>
  </si>
  <si>
    <t xml:space="preserve">A Set 2P 12M 1h542710 Conejos </t>
  </si>
  <si>
    <t xml:space="preserve">A Set 2P 09M 1h542710 Conejos  </t>
  </si>
  <si>
    <t xml:space="preserve">A Set 2P 06M 1h542710 Conejos   </t>
  </si>
  <si>
    <t xml:space="preserve">A Set 2P 03M 1h542710 Conejos    </t>
  </si>
  <si>
    <t xml:space="preserve">Bandita Ancha Moño Blanco</t>
  </si>
  <si>
    <t xml:space="preserve">Huarache Flor Rosa 3-6M 2Usa Bebe 121229</t>
  </si>
  <si>
    <t xml:space="preserve">Tenis Minnie 9-12M 4Usa Disney  </t>
  </si>
  <si>
    <t xml:space="preserve">205,3</t>
  </si>
  <si>
    <t xml:space="preserve">Huarache 6-9M 3Usa First Step Azul Denim</t>
  </si>
  <si>
    <t xml:space="preserve">Huarache Flor 3-6M 2Usa First Step </t>
  </si>
  <si>
    <t xml:space="preserve">176,99</t>
  </si>
  <si>
    <t xml:space="preserve">Huarache Flor 6-9M 3Usa First Step </t>
  </si>
  <si>
    <t xml:space="preserve">Banditas Wonder Nation 2 Piezas </t>
  </si>
  <si>
    <t xml:space="preserve">86,23</t>
  </si>
  <si>
    <t xml:space="preserve">Banditas Wonder Nation Moño  6 Piezas</t>
  </si>
  <si>
    <t xml:space="preserve">Banditas Wonder Nation Moño  3 Piezas</t>
  </si>
  <si>
    <t xml:space="preserve">A Set 2P 5T Nautica Flores Marino</t>
  </si>
  <si>
    <t xml:space="preserve">Pants 3T Carter's Escabadora 27847210</t>
  </si>
  <si>
    <t xml:space="preserve">Set 3P 24M 1h351210 koala Carter's</t>
  </si>
  <si>
    <t xml:space="preserve">Chamarra 2T GAP Tiburon</t>
  </si>
  <si>
    <t xml:space="preserve">Chamarra 18/24M GAP Negro Robot</t>
  </si>
  <si>
    <t xml:space="preserve">A Leggins 5T Gap Rosa </t>
  </si>
  <si>
    <t xml:space="preserve">Chamarra 3t  GAP Camuflaje</t>
  </si>
  <si>
    <t xml:space="preserve">A Blusa 24M Flores Love</t>
  </si>
  <si>
    <t xml:space="preserve">Pantalon 12M 17907610 Carter's Camuflaje</t>
  </si>
  <si>
    <t xml:space="preserve">A Blusa 18M Corazones </t>
  </si>
  <si>
    <t xml:space="preserve">A Blusa 24M Corazones</t>
  </si>
  <si>
    <t xml:space="preserve">Romper 09M 1h512410 Carter's</t>
  </si>
  <si>
    <t xml:space="preserve">Pañaleros 06M 17577410 Animalitos Carter's</t>
  </si>
  <si>
    <t xml:space="preserve">A Leggins 5T Verde Unicornio Carter's 2h42081</t>
  </si>
  <si>
    <t xml:space="preserve">Baberos Bandana Yoga Sprout</t>
  </si>
  <si>
    <t xml:space="preserve">Botas Lluvia Talla 7Usa Carter's Unicornio</t>
  </si>
  <si>
    <t xml:space="preserve">268,5</t>
  </si>
  <si>
    <t xml:space="preserve">Botas Lluvia Talla 6Usa Carter's Unicornio </t>
  </si>
  <si>
    <t xml:space="preserve">Bata de baño 0/9M Niño Little Me</t>
  </si>
  <si>
    <t xml:space="preserve">290,35</t>
  </si>
  <si>
    <t xml:space="preserve">Toallas Rene Role Conejitos </t>
  </si>
  <si>
    <t xml:space="preserve">Cobija Reversible Unicornio Bco Magical Dreams</t>
  </si>
  <si>
    <t xml:space="preserve">Sandalias Playa XXS 11cm Carter's</t>
  </si>
  <si>
    <t xml:space="preserve">Sandalias Playa XS 12cm Carter's</t>
  </si>
  <si>
    <t xml:space="preserve">Sandalias Playa XXS 11cm Carter's Flores</t>
  </si>
  <si>
    <t xml:space="preserve">A Chamarra 6T 31994410 Oshkosh</t>
  </si>
  <si>
    <t xml:space="preserve">332,05</t>
  </si>
  <si>
    <t xml:space="preserve">A Set 2P 24M 127H329 Carter's</t>
  </si>
  <si>
    <t xml:space="preserve">Vaso 360� Munchkin Rosa Antiderrame</t>
  </si>
  <si>
    <t xml:space="preserve">143,25</t>
  </si>
  <si>
    <t xml:space="preserve">Vaso Miracle 360� 7oz Morado Munchkin </t>
  </si>
  <si>
    <t xml:space="preserve">161,29</t>
  </si>
  <si>
    <t xml:space="preserve">Mameluco 2T Batman </t>
  </si>
  <si>
    <t xml:space="preserve">Mameluco 3T Batman </t>
  </si>
  <si>
    <t xml:space="preserve">Mameluco 5T Batman </t>
  </si>
  <si>
    <t xml:space="preserve">Bandita Clasica Nacional Fiusha</t>
  </si>
  <si>
    <t xml:space="preserve">Bandita Nacional Liston Turquesa</t>
  </si>
  <si>
    <t xml:space="preserve">Bandita Flor Beige Nacional  </t>
  </si>
  <si>
    <t xml:space="preserve">Bandita Flor Arena Nacional</t>
  </si>
  <si>
    <t xml:space="preserve">A Pañaleros 12M Gris Carter's 1h357210 </t>
  </si>
  <si>
    <t xml:space="preserve">254,66</t>
  </si>
  <si>
    <t xml:space="preserve">A Vestido 12M Tommy Hilfiger Rojo Flores </t>
  </si>
  <si>
    <t xml:space="preserve">330,41</t>
  </si>
  <si>
    <t xml:space="preserve">A Vestido 6/9M Tommy Hilfiger Rojo Flores  </t>
  </si>
  <si>
    <t xml:space="preserve">A Vestido 3/6M Tommy Hilfiger Figuras</t>
  </si>
  <si>
    <t xml:space="preserve">300,66</t>
  </si>
  <si>
    <t xml:space="preserve">A Vestido 6/9M Tommy Hilfiger Figuras </t>
  </si>
  <si>
    <t xml:space="preserve">A Vestido 3/6M Tommy Hilfiger Cuadros Colores</t>
  </si>
  <si>
    <t xml:space="preserve">A Vestido 6/9M Tommy Hilfiger Cuadros Colores</t>
  </si>
  <si>
    <t xml:space="preserve">Cobija Lila &amp; Jack Unicornio Rosa</t>
  </si>
  <si>
    <t xml:space="preserve">148,6</t>
  </si>
  <si>
    <t xml:space="preserve">Gorro Little Me 0/12 Meses </t>
  </si>
  <si>
    <t xml:space="preserve">Gorro Little Me 0/12 Meses  Flor</t>
  </si>
  <si>
    <t xml:space="preserve">Wrap Set Toby Gris</t>
  </si>
  <si>
    <t xml:space="preserve">Wrap Set Toby Rosa</t>
  </si>
  <si>
    <t xml:space="preserve">Banditas y Calcetines Hudson Baby Nubes 54162</t>
  </si>
  <si>
    <t xml:space="preserve">Banditas y Calcetines Hudson Baby Flores 54484</t>
  </si>
  <si>
    <t xml:space="preserve">Banditas y Calcetines Hudson Baby Gris 54160</t>
  </si>
  <si>
    <t xml:space="preserve">Baberos Silicon Lila&amp;Jack 2Pack Hello Love</t>
  </si>
  <si>
    <t xml:space="preserve">237,47</t>
  </si>
  <si>
    <t xml:space="preserve">Set Converse 0/6M Negro Rojo </t>
  </si>
  <si>
    <t xml:space="preserve">Set Converse 6/12M Azul Rojo </t>
  </si>
  <si>
    <t xml:space="preserve">Calcetines Converse 0/6M </t>
  </si>
  <si>
    <t xml:space="preserve">Huaraches Talla 6Usa  First Steps Marino</t>
  </si>
  <si>
    <t xml:space="preserve">Set 2P Jordan 24M Rojo 21205053</t>
  </si>
  <si>
    <t xml:space="preserve">Huaraches 050 </t>
  </si>
  <si>
    <t xml:space="preserve">Mameluco Pre Child Of Mine</t>
  </si>
  <si>
    <t xml:space="preserve">87,46</t>
  </si>
  <si>
    <t xml:space="preserve">A Mameluco Pre Child Of Mine Amarillo</t>
  </si>
  <si>
    <t xml:space="preserve">Mameluco Pre Child Of Mine Gris</t>
  </si>
  <si>
    <t xml:space="preserve">A Mameluco Pre Child Of Mine Rosa</t>
  </si>
  <si>
    <t xml:space="preserve">Mameluco 0/3M Wonder Nation Zorro </t>
  </si>
  <si>
    <t xml:space="preserve">A Mameluco 3/6M Wonder Nation Lechuza </t>
  </si>
  <si>
    <t xml:space="preserve">Chupon y Porta Chupón Mickey 0+</t>
  </si>
  <si>
    <t xml:space="preserve">87,19</t>
  </si>
  <si>
    <t xml:space="preserve">Chupon Mam 0/6M Mariposa </t>
  </si>
  <si>
    <t xml:space="preserve">60,42</t>
  </si>
  <si>
    <t xml:space="preserve">Chupones Winnie Pooh 0+ </t>
  </si>
  <si>
    <t xml:space="preserve">Chupon Mam 6+ Conejo </t>
  </si>
  <si>
    <t xml:space="preserve">Chupones Fluorescente 6/18M </t>
  </si>
  <si>
    <t xml:space="preserve">Chupones Dr Browns 0/6M </t>
  </si>
  <si>
    <t xml:space="preserve">Gorro 0/12M Little Me Rosa Cuadros</t>
  </si>
  <si>
    <t xml:space="preserve">Gorro 0/12M Little Me Blanco Marino</t>
  </si>
  <si>
    <t xml:space="preserve">Gorro 0/6M Calvin Klein Rosa</t>
  </si>
  <si>
    <t xml:space="preserve">Gorro 6/12M Calvin Klein Rosa</t>
  </si>
  <si>
    <t xml:space="preserve">A Set 2P 24M 1J981210 Verde Carter's </t>
  </si>
  <si>
    <t xml:space="preserve">Vasos Munchkin 295Ml Rosa Morado</t>
  </si>
  <si>
    <t xml:space="preserve">330,34</t>
  </si>
  <si>
    <t xml:space="preserve">A Romper 03M 1L692710 Carter's Bolitas Amarillo </t>
  </si>
  <si>
    <t xml:space="preserve">A Romper 09M 1L692710 Carter's Bolitas Amarillo </t>
  </si>
  <si>
    <t xml:space="preserve">309,6</t>
  </si>
  <si>
    <t xml:space="preserve">Calceta Moño Blanco S 0/12M</t>
  </si>
  <si>
    <t xml:space="preserve">Calceta Moño Blanco M 1/2 A�os</t>
  </si>
  <si>
    <t xml:space="preserve">Set 2P 12M 1k670710 Carter's Cuadros Colores </t>
  </si>
  <si>
    <t xml:space="preserve">229,8</t>
  </si>
  <si>
    <t xml:space="preserve">Set 2P 09M 1k670710 Carter's Cuadros Colores</t>
  </si>
  <si>
    <t xml:space="preserve">Set 2P 03M 1k670710 Carter's Cuadros Colores</t>
  </si>
  <si>
    <t xml:space="preserve">Overol 03M 1K463010 Carter's Rayas Marino</t>
  </si>
  <si>
    <t xml:space="preserve">347,4</t>
  </si>
  <si>
    <t xml:space="preserve">Overol 06M 1K463010 Carter's Rayas Marino </t>
  </si>
  <si>
    <t xml:space="preserve">Overol 09M 1K463010 Carter's Rayas Marino</t>
  </si>
  <si>
    <t xml:space="preserve">Overol 12M 1K463010 Carter's Rayas Marino</t>
  </si>
  <si>
    <t xml:space="preserve">Overol 18M 1K463010 Carter's Rayas Marino </t>
  </si>
  <si>
    <t xml:space="preserve">Gorro y Guantes Rn Blanco </t>
  </si>
  <si>
    <t xml:space="preserve">58,85</t>
  </si>
  <si>
    <t xml:space="preserve">Gorro y Guantes Rn Rosa</t>
  </si>
  <si>
    <t xml:space="preserve">Toallas Rene Rofe Ballones</t>
  </si>
  <si>
    <t xml:space="preserve">Toallas Rene Rofe Tiger</t>
  </si>
  <si>
    <t xml:space="preserve">Sabanas Muselina Chick Pea Oso Azul</t>
  </si>
  <si>
    <t xml:space="preserve">Baberos Bandana Modern Baby Banditas </t>
  </si>
  <si>
    <t xml:space="preserve">209,12</t>
  </si>
  <si>
    <t xml:space="preserve">Huraches Margarita 3/6M 2Usa Rising Star</t>
  </si>
  <si>
    <t xml:space="preserve">Huraches Margarita 6/9M 3Usa Rising Star </t>
  </si>
  <si>
    <t xml:space="preserve">Huraches Margarita 9/12M 4Usa Rising Star </t>
  </si>
  <si>
    <t xml:space="preserve">Cobija Rosa Baby Collection Bebe</t>
  </si>
  <si>
    <t xml:space="preserve">Cobija Reversible Unicornio Rosa 119741 Magical Dreams </t>
  </si>
  <si>
    <t xml:space="preserve">Huraches Dorado 3/6M 2Usa Rising Star</t>
  </si>
  <si>
    <t xml:space="preserve">Huraches Dorado 6/9M 3Usa Rising Star</t>
  </si>
  <si>
    <t xml:space="preserve">Huraches Dorado 9/12M 4Usa Rising Star </t>
  </si>
  <si>
    <t xml:space="preserve">Bata de baño Elefante Hudson Baby</t>
  </si>
  <si>
    <t xml:space="preserve">Banditas y Calcetines Hudson Baby Flores 54157</t>
  </si>
  <si>
    <t xml:space="preserve">Zapatos Oro Rosa 3/6 2Usa Rising Star</t>
  </si>
  <si>
    <t xml:space="preserve">Zapatos Oro Rosa 6/9 3Usa Rising Star</t>
  </si>
  <si>
    <t xml:space="preserve">Zapatos Negro Velvet 3/6 2Usa Rising Star </t>
  </si>
  <si>
    <t xml:space="preserve">Zapatos Negro Velvet 6/9 3Usa Rising Star</t>
  </si>
  <si>
    <t xml:space="preserve">Zapatos Negro Velvet 9/12 4Usa Rising Star</t>
  </si>
  <si>
    <t xml:space="preserve">Zapatos Blanco 3/6M 2Usa Rising Star </t>
  </si>
  <si>
    <t xml:space="preserve">Zapatos Blanco 6/9M 3Usa Rising Star </t>
  </si>
  <si>
    <t xml:space="preserve">Zapatos Blanco 9/12M 4Usa Rising Star</t>
  </si>
  <si>
    <t xml:space="preserve">Huarache Marino 3/6M 2Usa Rising Star</t>
  </si>
  <si>
    <t xml:space="preserve">Calcetines 0-9M 6 Pares Rene Rof� RSE189G06</t>
  </si>
  <si>
    <t xml:space="preserve">Zapatos Camel 3/6M 2Usa Rising Star</t>
  </si>
  <si>
    <t xml:space="preserve">Zapatos Camel 6/9M 3Usa Rising Star </t>
  </si>
  <si>
    <t xml:space="preserve">Zapatos Camel 9/12M 4Usa Rising Star</t>
  </si>
  <si>
    <t xml:space="preserve">Banditas y Calcetines Hudson Baby XOXO 54299</t>
  </si>
  <si>
    <t xml:space="preserve">152,42</t>
  </si>
  <si>
    <t xml:space="preserve">Zapatos Marino 3/6M 2Usa Rising Star</t>
  </si>
  <si>
    <t xml:space="preserve">Zapatos Marino 9/12M 4Usa Rising Star</t>
  </si>
  <si>
    <t xml:space="preserve">Gorro 6/12M Calvin Klein Azul</t>
  </si>
  <si>
    <t xml:space="preserve">Bandita y Calcetines 0/6M Calvin Klein Gris Rods</t>
  </si>
  <si>
    <t xml:space="preserve">95,72</t>
  </si>
  <si>
    <t xml:space="preserve">Bandita y Calcetines 0/6M Calvin Klein Blanco Rosa</t>
  </si>
  <si>
    <t xml:space="preserve">Toallitas Repetidoras 24Pack Baby</t>
  </si>
  <si>
    <t xml:space="preserve">Set Jordan 0/6M  Gris </t>
  </si>
  <si>
    <t xml:space="preserve">Sabanas Muselina Hudson Baby Elefante</t>
  </si>
  <si>
    <t xml:space="preserve">350,87</t>
  </si>
  <si>
    <t xml:space="preserve">Zapatos Catarina 6-9M 3Usa Rojo Carter's CR05968</t>
  </si>
  <si>
    <t xml:space="preserve">Bandita 0/24M Wonder Nation Verde</t>
  </si>
  <si>
    <t xml:space="preserve">Bandita 0/24M Wonder Nation Rey</t>
  </si>
  <si>
    <t xml:space="preserve">Bandita 0/24M Wonder Nation Durazno</t>
  </si>
  <si>
    <t xml:space="preserve">Bandita 0/24M Wonder Nation turqueza</t>
  </si>
  <si>
    <t xml:space="preserve">Bandita 0/24M Wonder Nation Azul F</t>
  </si>
  <si>
    <t xml:space="preserve">Bandita 0/24M Wonder Nation Amarillo</t>
  </si>
  <si>
    <t xml:space="preserve">Bandita 0/24M Wonder Nation Orquidea</t>
  </si>
  <si>
    <t xml:space="preserve">Ganchos Para Ropa de bebe 25Pzs Juicy Couture</t>
  </si>
  <si>
    <t xml:space="preserve">287,63</t>
  </si>
  <si>
    <t xml:space="preserve">Ganchos Terciopelo para ropa de bebe 12Pzs Juicy Couture</t>
  </si>
  <si>
    <t xml:space="preserve">145,88</t>
  </si>
  <si>
    <t xml:space="preserve">Cobija Lila &amp; Jack Azul Cuadros</t>
  </si>
  <si>
    <t xml:space="preserve">Cobija Lila &amp; Jack Azul Playa</t>
  </si>
  <si>
    <t xml:space="preserve">Cobija Lila &amp; Jack Azul Rayas</t>
  </si>
  <si>
    <t xml:space="preserve">Cobija Lila &amp; Jack Azul Lineas</t>
  </si>
  <si>
    <t xml:space="preserve">Banditas Wonder Nation Set 3Pzs. Flores</t>
  </si>
  <si>
    <t xml:space="preserve">116,96</t>
  </si>
  <si>
    <t xml:space="preserve">Banditas Wonder Nation Set 3Pzs. Chita</t>
  </si>
  <si>
    <t xml:space="preserve">A Romper 06M 1L820010 Rosa Quemado </t>
  </si>
  <si>
    <t xml:space="preserve">A Romper 03M 1L862210 Carter's Rayado</t>
  </si>
  <si>
    <t xml:space="preserve">Romper 03M 1L820210 Gris Carter's </t>
  </si>
  <si>
    <t xml:space="preserve">Romper 06M 1L820210 Gris Carter's</t>
  </si>
  <si>
    <t xml:space="preserve">Romper 12M 1L820210 Gris Carter's</t>
  </si>
  <si>
    <t xml:space="preserve">A Set 2P 2T 2L860610 Rosa Carter's</t>
  </si>
  <si>
    <t xml:space="preserve">A Set 2P 3T 2L860610 Rosa Carter's </t>
  </si>
  <si>
    <t xml:space="preserve">A Set 2P 4T 2L860610 Rosa Carter's </t>
  </si>
  <si>
    <t xml:space="preserve">A Set 2P 5T 2L860610 Rosa Carter's </t>
  </si>
  <si>
    <t xml:space="preserve">A Set 2P 2T 2L860410 Rosa Carter's  </t>
  </si>
  <si>
    <t xml:space="preserve">A Set 2P 3T 2L860410 Rosa Carter's</t>
  </si>
  <si>
    <t xml:space="preserve">A Set 2P 4T 2L860410 Rosa Carter's</t>
  </si>
  <si>
    <t xml:space="preserve">A Set 2P 5T 2L860410 Rosa Carter's</t>
  </si>
  <si>
    <t xml:space="preserve">Set 2P 2T 2L861010 Dino Carter's</t>
  </si>
  <si>
    <t xml:space="preserve">Set 2P 4T 2L861010 Dino Carter's</t>
  </si>
  <si>
    <t xml:space="preserve">Set 2P 5T 2L861010 Dino Carter's</t>
  </si>
  <si>
    <t xml:space="preserve">Set 2P 2T 2L858710 Naranja Carter's</t>
  </si>
  <si>
    <t xml:space="preserve">Set 2P 4T 2L858710 Naranja Carter's</t>
  </si>
  <si>
    <t xml:space="preserve">Calcetines 6/12M Little Me 8Pares</t>
  </si>
  <si>
    <t xml:space="preserve">174,23</t>
  </si>
  <si>
    <t xml:space="preserve">Calcetines 6/12M Little Me 8Pares </t>
  </si>
  <si>
    <t xml:space="preserve">Lentes Para Niño Wonder Nation</t>
  </si>
  <si>
    <t xml:space="preserve">87,76</t>
  </si>
  <si>
    <t xml:space="preserve">Lentes Para Niña Wonder Nation </t>
  </si>
  <si>
    <t xml:space="preserve">Sabanas Muselina Kyle &amp; Deena Flores</t>
  </si>
  <si>
    <t xml:space="preserve">230,93</t>
  </si>
  <si>
    <t xml:space="preserve">Sabanas Muselina ChickPea Limones</t>
  </si>
  <si>
    <t xml:space="preserve"> Banditas y Guantes 0/6M Hudson Baby Flor Marino 56161</t>
  </si>
  <si>
    <t xml:space="preserve"> Banditas y Guantes 0/6M Hudson Baby Flor Rosa 56165</t>
  </si>
  <si>
    <t xml:space="preserve">Gorro Playa 0/12M Mezclilla</t>
  </si>
  <si>
    <t xml:space="preserve">Tenis Gerber 4Usa 9/12M Gris </t>
  </si>
  <si>
    <t xml:space="preserve">Tenis Gerber 6Usa 18/24M Gris  </t>
  </si>
  <si>
    <t xml:space="preserve">Huarache Mickey 0/3M 1Usa 8.5cm</t>
  </si>
  <si>
    <t xml:space="preserve">202,53</t>
  </si>
  <si>
    <t xml:space="preserve">Tenis 03-06M 2Usa Marino Rising Star 113512</t>
  </si>
  <si>
    <t xml:space="preserve">Tenis 06-09M 3Usa Marino Rising Star 113512 </t>
  </si>
  <si>
    <t xml:space="preserve">Tenis 09-12M 4Usa Marino Rising Star 113512</t>
  </si>
  <si>
    <t xml:space="preserve">Vaso 360� Munchkin Azul </t>
  </si>
  <si>
    <t xml:space="preserve">142,35</t>
  </si>
  <si>
    <t xml:space="preserve">Vaso Miracle 360� 7oz Verde Munchkin </t>
  </si>
  <si>
    <t xml:space="preserve">Vasos Munchkin 295Ml Morado Azul</t>
  </si>
  <si>
    <t xml:space="preserve">Banditas Wonder Nation 10Pzs</t>
  </si>
  <si>
    <t xml:space="preserve">Moños Wonder Nation 12Pzs</t>
  </si>
  <si>
    <t xml:space="preserve">Huarache Minnie Bco 3-6M 2Usa Disney</t>
  </si>
  <si>
    <t xml:space="preserve">202,58</t>
  </si>
  <si>
    <t xml:space="preserve">Huarache Minnie Bco 6-9M 3Usa Disney </t>
  </si>
  <si>
    <t xml:space="preserve">Huarache Minnie Denim 0-3M 1Usa Disney</t>
  </si>
  <si>
    <t xml:space="preserve">Huarache Minnie Denim 3-6M 2Usa Disney</t>
  </si>
  <si>
    <t xml:space="preserve">Huarache Minnie Denim 6-9M 3Usa Disney</t>
  </si>
  <si>
    <t xml:space="preserve">Huarache Minnie Denim 9-12M 4Usa Disney</t>
  </si>
  <si>
    <t xml:space="preserve">Tutu bebe Rosa Flores </t>
  </si>
  <si>
    <t xml:space="preserve">259,28</t>
  </si>
  <si>
    <t xml:space="preserve">Tutu bebe Rosa Quemado Flores </t>
  </si>
  <si>
    <t xml:space="preserve">Moño Wonder Nation Verde </t>
  </si>
  <si>
    <t xml:space="preserve">Moño Wonder Nation Durazno</t>
  </si>
  <si>
    <t xml:space="preserve">Moño Wonder Nation Hueso</t>
  </si>
  <si>
    <t xml:space="preserve">Moño Wonder Nation Oro</t>
  </si>
  <si>
    <t xml:space="preserve">Moño Wonder Nation Orquidea</t>
  </si>
  <si>
    <t xml:space="preserve">Moño Wonder Nation Rosa</t>
  </si>
  <si>
    <t xml:space="preserve">Moño Wonder Nation Amarillo</t>
  </si>
  <si>
    <t xml:space="preserve">Moño Wonder Nation Gris</t>
  </si>
  <si>
    <t xml:space="preserve">Moño Wonder Nation Negro</t>
  </si>
  <si>
    <t xml:space="preserve">A Set 2P 2T Dinos carter's 2h325210  </t>
  </si>
  <si>
    <t xml:space="preserve">A Traje de baño 09M Unicornio carter's</t>
  </si>
  <si>
    <t xml:space="preserve">Sandalias 3/6M 2Usa Sand�a Carter's CR06458</t>
  </si>
  <si>
    <t xml:space="preserve">Zapatos Marino Brillos 4Usa Oshkosh  </t>
  </si>
  <si>
    <t xml:space="preserve">Zapatos Marino Brillos 6Usa Oshkosh  </t>
  </si>
  <si>
    <t xml:space="preserve">Zapatos Marino Brillos 7Usa Oshkosh </t>
  </si>
  <si>
    <t xml:space="preserve">Sabanas Muselina Buttons &amp; Stitches Flores GS71341</t>
  </si>
  <si>
    <t xml:space="preserve">344,33</t>
  </si>
  <si>
    <t xml:space="preserve">Sabanas Muselina Buttons &amp; Stitches Flores GS71339</t>
  </si>
  <si>
    <t xml:space="preserve">Set de Regalo 0/12M Little Me Niña</t>
  </si>
  <si>
    <t xml:space="preserve">Set de Regalo 0/12M Little Me Niña </t>
  </si>
  <si>
    <t xml:space="preserve">Toallitas Repetidoras 24Pack Hudson Baby</t>
  </si>
  <si>
    <t xml:space="preserve">220,78</t>
  </si>
  <si>
    <t xml:space="preserve">Bata de baño 0/9M Niña Little Me 27829</t>
  </si>
  <si>
    <t xml:space="preserve">Gorro Puma 0/6 Meses Gris Rosa 100759</t>
  </si>
  <si>
    <t xml:space="preserve">Gorro Puma 0/6 Meses Bco Rosa 100759</t>
  </si>
  <si>
    <t xml:space="preserve">Protector Cinturones de Seguridad Kelly Baby</t>
  </si>
  <si>
    <t xml:space="preserve">Calcetines 0/9M 6 Pares Rene Rof� RFH189G11</t>
  </si>
  <si>
    <t xml:space="preserve">117,53</t>
  </si>
  <si>
    <t xml:space="preserve">A Traje de baño 12M 52469 Wonder Nation Flores Rosa</t>
  </si>
  <si>
    <t xml:space="preserve">231,31</t>
  </si>
  <si>
    <t xml:space="preserve">A Traje de baño 2T 52469 Wonder Nation Flores Rosa </t>
  </si>
  <si>
    <t xml:space="preserve">A Traje de baño 0-3M 52469 Wonder Nation Caballito de Mar </t>
  </si>
  <si>
    <t xml:space="preserve">A Traje de baño 3-6M 52469 Wonder Nation Caballito de Mar</t>
  </si>
  <si>
    <t xml:space="preserve">A Traje de baño 6-9M 52469 Wonder Nation Caballito de Mar</t>
  </si>
  <si>
    <t xml:space="preserve">Traje de baño 0-3M 52469 Wonder Nation Verde Dinosaurios</t>
  </si>
  <si>
    <t xml:space="preserve">202,96</t>
  </si>
  <si>
    <t xml:space="preserve">Traje de baño 3-6M 52469 Wonder Nation Verde Dinosaurios </t>
  </si>
  <si>
    <t xml:space="preserve">Traje de baño 6-9M 52469 Wonder Nation Verde Dinosaurios</t>
  </si>
  <si>
    <t xml:space="preserve">Traje de baño 12M 52469 Wonder Nation Verde Dinosaurios</t>
  </si>
  <si>
    <t xml:space="preserve">Traje de baño 2T 52469 Wonder Nation Azul Tiburones</t>
  </si>
  <si>
    <t xml:space="preserve">Traje de baño 18M 52469 Wonder Nation Azul Dinosaurios</t>
  </si>
  <si>
    <t xml:space="preserve">A Pa�alero 12M Tommy Hilfiger 7184684</t>
  </si>
  <si>
    <t xml:space="preserve">255,5</t>
  </si>
  <si>
    <t xml:space="preserve">A Vestido 6T Tommy Hilfiger Marino </t>
  </si>
  <si>
    <t xml:space="preserve">Camisa 12M Tommy Hilfiger </t>
  </si>
  <si>
    <t xml:space="preserve">Chamarra 12M Tommy Hilfiger CD17181270</t>
  </si>
  <si>
    <t xml:space="preserve">A Sueter 12M Catarina Carter's</t>
  </si>
  <si>
    <t xml:space="preserve">232,5</t>
  </si>
  <si>
    <t xml:space="preserve">Cobija con Manta de Apego Elefante Baby Gear </t>
  </si>
  <si>
    <t xml:space="preserve">231,88</t>
  </si>
  <si>
    <t xml:space="preserve">A Jumper 2T Oshkosh Mezclilla Flores</t>
  </si>
  <si>
    <t xml:space="preserve">Toalla de baño Zorro Hudson Baby 57087</t>
  </si>
  <si>
    <t xml:space="preserve">A Traje de baño 18M Arcoiris Oshkosh</t>
  </si>
  <si>
    <t xml:space="preserve">Set Pantalones 12M Carter's Gris Azul </t>
  </si>
  <si>
    <t xml:space="preserve">A Pantalones 12M Carter's Flores </t>
  </si>
  <si>
    <t xml:space="preserve">A Pantalones 09M Carter's Flores  </t>
  </si>
  <si>
    <t xml:space="preserve">A Pañaleros 09M Lisos Carter's</t>
  </si>
  <si>
    <t xml:space="preserve">A Pañaleros 12M Lisos Carter's </t>
  </si>
  <si>
    <t xml:space="preserve">Cobija con manta de apego Le�n baby starters 27829</t>
  </si>
  <si>
    <t xml:space="preserve">A Ser 2P 12M Birthday Carter's</t>
  </si>
  <si>
    <t xml:space="preserve">A Traje de baño 2T Carter's Sirena</t>
  </si>
  <si>
    <t xml:space="preserve"> Gorro y Calcetines 0-12M Gato Rosa  NYGB</t>
  </si>
  <si>
    <t xml:space="preserve">Pants 12M Carter's Marino </t>
  </si>
  <si>
    <t xml:space="preserve">A Pantalon 09M Oshkosh</t>
  </si>
  <si>
    <t xml:space="preserve">Gorro y Calcetines Bautizo NYGB </t>
  </si>
  <si>
    <t xml:space="preserve">175,9</t>
  </si>
  <si>
    <t xml:space="preserve">Botas Lluvia 4Usa Carter's Nave </t>
  </si>
  <si>
    <t xml:space="preserve">272,5</t>
  </si>
  <si>
    <t xml:space="preserve">A Pants 18M Carter's Rosa</t>
  </si>
  <si>
    <t xml:space="preserve">Porta Chupon 0+ Parent's Choice Rosa Bolitas </t>
  </si>
  <si>
    <t xml:space="preserve">88,99</t>
  </si>
  <si>
    <t xml:space="preserve">Porta Chupon 0+ Parent's Choice Morado C�rculos </t>
  </si>
  <si>
    <t xml:space="preserve">Porta Chupon 0+ Parent's Choice Morado</t>
  </si>
  <si>
    <t xml:space="preserve">Moño Mini Nacional Con Verlcro Rojo </t>
  </si>
  <si>
    <t xml:space="preserve">Moño Mini Nacional Con Verlcro Lila </t>
  </si>
  <si>
    <t xml:space="preserve">Moño Mini Nacional Con Verlcro Blanco N</t>
  </si>
  <si>
    <t xml:space="preserve">Moño Mini Nacional Con Verlcro Durazno</t>
  </si>
  <si>
    <t xml:space="preserve">Moño Mini Nacional Con Verlcro Blanco R</t>
  </si>
  <si>
    <t xml:space="preserve">Moño Mini Nacional Con Verlcro Rosa B</t>
  </si>
  <si>
    <t xml:space="preserve">Moño Mini Nacional Con Verlcro Amarillo</t>
  </si>
  <si>
    <t xml:space="preserve">Moño Mini Nacional Con Verlcro Beige</t>
  </si>
  <si>
    <t xml:space="preserve">Moño Mini Nacional Con Verlcro Rosa Q</t>
  </si>
  <si>
    <t xml:space="preserve">Moño Mini Nacional Con Verlcro Aqua</t>
  </si>
  <si>
    <t xml:space="preserve"> Banditas y Guantes 0/6M Hudson Baby Cereza 56167</t>
  </si>
  <si>
    <t xml:space="preserve">Kit Cuidados Playtex Niña </t>
  </si>
  <si>
    <t xml:space="preserve"> Banditas y Guantes 0/6M Hudson Baby Flores 56164</t>
  </si>
  <si>
    <t xml:space="preserve"> Banditas y Guantes 0/6M Hudson Baby 56163</t>
  </si>
  <si>
    <t xml:space="preserve">Gorro y Calcetines 0/6M Loved Rosa NYGB</t>
  </si>
  <si>
    <t xml:space="preserve">175,18</t>
  </si>
  <si>
    <t xml:space="preserve">Biberones Philips Avent Natural </t>
  </si>
  <si>
    <t xml:space="preserve">Biberones Avent 3pzs. Rosa </t>
  </si>
  <si>
    <t xml:space="preserve">572,08</t>
  </si>
  <si>
    <t xml:space="preserve">Huarache Flor Bco 0/3M 1Usa Bebe </t>
  </si>
  <si>
    <t xml:space="preserve">231,38</t>
  </si>
  <si>
    <t xml:space="preserve">Huarache Flor Bco 6/9 3Usa Bebe </t>
  </si>
  <si>
    <t xml:space="preserve">Huarache Flor Bco 9/12M  4Usa Bebe  </t>
  </si>
  <si>
    <t xml:space="preserve">Zapatos RN Carter's Rosa Glitter CM00788</t>
  </si>
  <si>
    <t xml:space="preserve">146,86</t>
  </si>
  <si>
    <t xml:space="preserve">Banditas 10 Piezas Somewhere Over Rainbow 143333</t>
  </si>
  <si>
    <t xml:space="preserve">146,83</t>
  </si>
  <si>
    <t xml:space="preserve">Banditas 10 Piezas Hudson Baby 58598</t>
  </si>
  <si>
    <t xml:space="preserve">Plato Rosa 6M+ Munchkin</t>
  </si>
  <si>
    <t xml:space="preserve">Plato Morado 6M+ Munchkin </t>
  </si>
  <si>
    <t xml:space="preserve">Toallas Rene Rofe Venado 72409</t>
  </si>
  <si>
    <t xml:space="preserve">Biberones Set de 3 9Oz. Minnie Disney Baby</t>
  </si>
  <si>
    <t xml:space="preserve">118,48</t>
  </si>
  <si>
    <t xml:space="preserve">Vaso Click Lock 9oz Morado Munchkin </t>
  </si>
  <si>
    <t xml:space="preserve">105,72</t>
  </si>
  <si>
    <t xml:space="preserve">Vaso Rosa Click Lock Munchkin </t>
  </si>
  <si>
    <t xml:space="preserve">Set de Fotos Bloques  NYGB</t>
  </si>
  <si>
    <t xml:space="preserve">Plato Azul 6M+ Munchkin</t>
  </si>
  <si>
    <t xml:space="preserve">Biberones Set de 3 9Oz. Mickey Disney Baby </t>
  </si>
  <si>
    <t xml:space="preserve">Biberones Set de 3 de 4 oz. Mickey Disney Baby </t>
  </si>
  <si>
    <t xml:space="preserve">Biberones Avent 3pzs. Azul</t>
  </si>
  <si>
    <t xml:space="preserve">Biberones Avent 3pzs. Transparente</t>
  </si>
  <si>
    <t xml:space="preserve">Biberones Set de 3 9Oz. Minnie Disney Baby </t>
  </si>
  <si>
    <t xml:space="preserve">Vaso Verde Click Lock Munchkin</t>
  </si>
  <si>
    <t xml:space="preserve">Vaso Azul Click Lock Munchkin </t>
  </si>
  <si>
    <t xml:space="preserve">Bowls Love Munchkin</t>
  </si>
  <si>
    <t xml:space="preserve">161,2</t>
  </si>
  <si>
    <t xml:space="preserve">Set 2P 3T 2L650610 Carter's Amarillo Rayas </t>
  </si>
  <si>
    <t xml:space="preserve">286,29</t>
  </si>
  <si>
    <t xml:space="preserve">Set 2P 4T 2L650610 Carter's Amarillo Rayas </t>
  </si>
  <si>
    <t xml:space="preserve">Set 2P 5T 2L650610 Carter's Amarillo Rayas </t>
  </si>
  <si>
    <t xml:space="preserve">Set 2P 3T 2L650710 Carter's Dinosaurios </t>
  </si>
  <si>
    <t xml:space="preserve">Set 2P 5T 2L650710 Carter's Dinosaurios </t>
  </si>
  <si>
    <t xml:space="preserve">A Set 2P 2T 2K383810 Carter's Azul Rayas </t>
  </si>
  <si>
    <t xml:space="preserve">A Set 2P 3T 2K383810 Carter's Azul Rayas  </t>
  </si>
  <si>
    <t xml:space="preserve">A Set 2P 4T 2K383810 Carter's Azul Rayas</t>
  </si>
  <si>
    <t xml:space="preserve">A Set 2P 5T 2K383810 Carter's Azul Rayas</t>
  </si>
  <si>
    <t xml:space="preserve">A Set 2P 2T 2K385410 Carter's Azul Flamingo</t>
  </si>
  <si>
    <t xml:space="preserve">A Set 2P 3T 2K385410 Carter's Azul Flamingo </t>
  </si>
  <si>
    <t xml:space="preserve">A Set 2P 5T 2K385410 Carter's Azul Flamingo </t>
  </si>
  <si>
    <t xml:space="preserve">Porta Chupon 0+ Parent's Choice Beige</t>
  </si>
  <si>
    <t xml:space="preserve">Porta Chupon 0+ Parent's Choice Azul</t>
  </si>
  <si>
    <t xml:space="preserve">Porta Chupon 0+ Parent's Choice Amarillo</t>
  </si>
  <si>
    <t xml:space="preserve">Porta Chupon BooginHead</t>
  </si>
  <si>
    <t xml:space="preserve">114,79</t>
  </si>
  <si>
    <t xml:space="preserve">Porta Chupon BooginHead Camuflaje </t>
  </si>
  <si>
    <t xml:space="preserve">Cucharas 6 Piezas Punta Suave Munchkin </t>
  </si>
  <si>
    <t xml:space="preserve">90,13</t>
  </si>
  <si>
    <t xml:space="preserve">Porta Chupon BooginHead Super Heroe</t>
  </si>
  <si>
    <t xml:space="preserve">Sabanas Franela 4Pack Carter's Flored</t>
  </si>
  <si>
    <t xml:space="preserve">260,23</t>
  </si>
  <si>
    <t xml:space="preserve">Mordedera Malla Alimentador Munchkin </t>
  </si>
  <si>
    <t xml:space="preserve">89,84</t>
  </si>
  <si>
    <t xml:space="preserve">Mordedera Malla Alimentador Munchkin  </t>
  </si>
  <si>
    <t xml:space="preserve">Vaso Any Angle 7oz Naranja Munchkin</t>
  </si>
  <si>
    <t xml:space="preserve">Cobija NYGB Unicornio </t>
  </si>
  <si>
    <t xml:space="preserve">203,53</t>
  </si>
  <si>
    <t xml:space="preserve">Chupon Raz Buddy Ardilla Raz Baby</t>
  </si>
  <si>
    <t xml:space="preserve">Shampoo Blippi 414ml</t>
  </si>
  <si>
    <t xml:space="preserve">75,95</t>
  </si>
  <si>
    <t xml:space="preserve">Set de cuidado de u�as Nuby 0m+</t>
  </si>
  <si>
    <t xml:space="preserve">Cobija Azul Buttons &amp; Stitches Ziczac</t>
  </si>
  <si>
    <t xml:space="preserve">Sabanas Muselina Rosa Lila &amp; Jack</t>
  </si>
  <si>
    <t xml:space="preserve">238,07</t>
  </si>
  <si>
    <t xml:space="preserve">Sabanas Muselina Gris Lila &amp; Jack </t>
  </si>
  <si>
    <t xml:space="preserve">Bandita  Wonder Nation Fiusha</t>
  </si>
  <si>
    <t xml:space="preserve">94,9</t>
  </si>
  <si>
    <t xml:space="preserve">Bandita  Wonder Nation Blanco </t>
  </si>
  <si>
    <t xml:space="preserve">Sabanas Muselina Gris Lila &amp; Jack  </t>
  </si>
  <si>
    <t xml:space="preserve">Sabanas Muselina Gris Modern Baby  </t>
  </si>
  <si>
    <t xml:space="preserve">Sabanas Muselina Marino Lila &amp; Jack At518</t>
  </si>
  <si>
    <t xml:space="preserve">Chupones con peluche Conejo Tommee Tippee</t>
  </si>
  <si>
    <t xml:space="preserve">139,13</t>
  </si>
  <si>
    <t xml:space="preserve">Baberos Bandana Banditas 5Pack Buttons &amp; Stitches FD51143 </t>
  </si>
  <si>
    <t xml:space="preserve">Baberos Bandana Buttons &amp; Stitches Dinos</t>
  </si>
  <si>
    <t xml:space="preserve">Baberos Bandana Calcetines 93203 Yoga Sprout Mandalas </t>
  </si>
  <si>
    <t xml:space="preserve">153,02</t>
  </si>
  <si>
    <t xml:space="preserve">Gorro y Guantes 0/3M Baby Kiss Arcoiris</t>
  </si>
  <si>
    <t xml:space="preserve">181,37</t>
  </si>
  <si>
    <t xml:space="preserve">Baberos Bandana Banditas 56204 5Pack Hudson Baby</t>
  </si>
  <si>
    <t xml:space="preserve"> Gorro y Guantes 125311 Baby Kiss 0/3M </t>
  </si>
  <si>
    <t xml:space="preserve"> Gorro y Guantes Laura Ashley 0/3M </t>
  </si>
  <si>
    <t xml:space="preserve">Sandalias 5Usa Nautica </t>
  </si>
  <si>
    <t xml:space="preserve">294,77</t>
  </si>
  <si>
    <t xml:space="preserve">Sandalias 6Usa Nautica  </t>
  </si>
  <si>
    <t xml:space="preserve">Gorro Turbante Wonder Nation </t>
  </si>
  <si>
    <t xml:space="preserve">92,07</t>
  </si>
  <si>
    <t xml:space="preserve">Cobija Dinosaurios Baby Starters 27829 </t>
  </si>
  <si>
    <t xml:space="preserve">Cobija Rosa Adirondack Baby</t>
  </si>
  <si>
    <t xml:space="preserve">Cobija Amarilla Adirondack Baby </t>
  </si>
  <si>
    <t xml:space="preserve">Calcetines 0/6M 8 Pares Laura Ashley </t>
  </si>
  <si>
    <t xml:space="preserve">Baberos Silicon Tommee Tippee 56351620</t>
  </si>
  <si>
    <t xml:space="preserve">96,32</t>
  </si>
  <si>
    <t xml:space="preserve">Baberos Bandana Modern Baby 125311 Autos</t>
  </si>
  <si>
    <t xml:space="preserve">Baberos Bandana Modern Baby 125311 Perros</t>
  </si>
  <si>
    <t xml:space="preserve">Baberos Bandana Modern Baby 125311 Aviones </t>
  </si>
  <si>
    <t xml:space="preserve">Baberos Bandana Modern Baby 125311 XOXO</t>
  </si>
  <si>
    <t xml:space="preserve">A Set 2P 03M 1L690010 Carter's Bolitas</t>
  </si>
  <si>
    <t xml:space="preserve">A Set 2P 06M 1L690010 Carter's Bolitas </t>
  </si>
  <si>
    <t xml:space="preserve">A Set 2P 09M 1L690010 Carter's Bolitas  </t>
  </si>
  <si>
    <t xml:space="preserve">A Set 2P 12M 1L690010 Carter's Bolitas </t>
  </si>
  <si>
    <t xml:space="preserve">Set 2p 03M 1L697210 Dinos Carter's</t>
  </si>
  <si>
    <t xml:space="preserve">Set 2p 06M 1L697210 Dinos Carter's </t>
  </si>
  <si>
    <t xml:space="preserve">Set 2p 09M 1L697210 Dinos Carter's</t>
  </si>
  <si>
    <t xml:space="preserve">Set 2p 12M 1L697210 Dinos Carter's</t>
  </si>
  <si>
    <t xml:space="preserve">A Set 2P 18M 1L690010 Carter's Bolitas</t>
  </si>
  <si>
    <t xml:space="preserve">Set 2p 18M 1L697210 Dinos Carter's</t>
  </si>
  <si>
    <t xml:space="preserve">Set 2p 24M 1L697210 Dinos Carter's </t>
  </si>
  <si>
    <t xml:space="preserve">A Set 2P 24M 1L690010 Carter's Bolitas </t>
  </si>
  <si>
    <t xml:space="preserve">A Set 2P 03M 1L695510 Carter's Catarina</t>
  </si>
  <si>
    <t xml:space="preserve">A Set 2P 06M 1L695510 Carter's Catarina</t>
  </si>
  <si>
    <t xml:space="preserve">A Set 2P 09M 1L695510 Carter's Catarina</t>
  </si>
  <si>
    <t xml:space="preserve">A Set 2P 12M 1L695510 Carter's Catarina </t>
  </si>
  <si>
    <t xml:space="preserve">A Set 2P 18M 1L695510 Carter's Catarina</t>
  </si>
  <si>
    <t xml:space="preserve">A Set 2P 06M 1L695010 Carter's Coral</t>
  </si>
  <si>
    <t xml:space="preserve">A Set 2P 09M 1L695010 Carter's Coral </t>
  </si>
  <si>
    <t xml:space="preserve">A Set 2P 03M 1L695010 Carter's Coral </t>
  </si>
  <si>
    <t xml:space="preserve">A Set 2P 12M 1L864410 Carter's </t>
  </si>
  <si>
    <t xml:space="preserve">A Set 2P 09M 1L864410 Carter's  </t>
  </si>
  <si>
    <t xml:space="preserve">A Set 2P 18M 1L864410 Carter's</t>
  </si>
  <si>
    <t xml:space="preserve">A Set 2P 03M 1L864410 Carter's</t>
  </si>
  <si>
    <t xml:space="preserve">A Set 2P 06M 1L864410 Carter's</t>
  </si>
  <si>
    <t xml:space="preserve">A Set 2P 24M 1L864410 Carter's </t>
  </si>
  <si>
    <t xml:space="preserve">Bandita  Wonder Nation FLores</t>
  </si>
  <si>
    <t xml:space="preserve">Banditas mama e hija Morado</t>
  </si>
  <si>
    <t xml:space="preserve">A Set 2P 03M 1L864310 Carter's </t>
  </si>
  <si>
    <t xml:space="preserve">A Set 2P 06M 1L864310 Carter's</t>
  </si>
  <si>
    <t xml:space="preserve">A Set 2P 09M 1L864310 Carter's </t>
  </si>
  <si>
    <t xml:space="preserve">Banditas mama e hija Negro</t>
  </si>
  <si>
    <t xml:space="preserve">Banditas mama e hija Camel</t>
  </si>
  <si>
    <t xml:space="preserve">A Set 2P 12M 1L864310 Carter's</t>
  </si>
  <si>
    <t xml:space="preserve">Banditas mama e hija Marino</t>
  </si>
  <si>
    <t xml:space="preserve">Banditas mama e hija Fiusha</t>
  </si>
  <si>
    <t xml:space="preserve">A Set 2P 24M 1L864310 Carter's </t>
  </si>
  <si>
    <t xml:space="preserve">Bandita Moño Perlas </t>
  </si>
  <si>
    <t xml:space="preserve">Bandita Moño Perlas Gris</t>
  </si>
  <si>
    <t xml:space="preserve">Bandita Moño Perlas Rosa </t>
  </si>
  <si>
    <t xml:space="preserve">Bandita Moño Perlas Fiusha</t>
  </si>
  <si>
    <t xml:space="preserve">Bandita Moño Perlas Rosa Quemado</t>
  </si>
  <si>
    <t xml:space="preserve">Bandita Moño Perlas Beige</t>
  </si>
  <si>
    <t xml:space="preserve">Bandita Moño Perlas Durazno</t>
  </si>
  <si>
    <t xml:space="preserve">Bandita Moño Perlas Capuchino</t>
  </si>
  <si>
    <t xml:space="preserve">Bandita Moño Perlas Blanco</t>
  </si>
  <si>
    <t xml:space="preserve">Turbante Nacional Acolchado Coral Moño</t>
  </si>
  <si>
    <t xml:space="preserve">Turbante Nacional Acolchado Rosa Quemado Moño </t>
  </si>
  <si>
    <t xml:space="preserve">Turbante Nacional Acolchado Negro Moño </t>
  </si>
  <si>
    <t xml:space="preserve">Set 2P 03M 1L691010 Carter's </t>
  </si>
  <si>
    <t xml:space="preserve">196,07</t>
  </si>
  <si>
    <t xml:space="preserve">Set 2P 06M 1L691010 Carter's </t>
  </si>
  <si>
    <t xml:space="preserve">Set 2P 09M 1L691010 Carter's </t>
  </si>
  <si>
    <t xml:space="preserve">Calzones 2/3 T carter's 7Piezas </t>
  </si>
  <si>
    <t xml:space="preserve">Calzones 4/5 T carter's 7Piezas  </t>
  </si>
  <si>
    <t xml:space="preserve">Calzones 2/3 T carter's 7Piezas  </t>
  </si>
  <si>
    <t xml:space="preserve">Set 2P 12M 1L691010 Carter's </t>
  </si>
  <si>
    <t xml:space="preserve">Set 2P 18M 1L691010 Carter's </t>
  </si>
  <si>
    <t xml:space="preserve">Set 2P 03M 1L690410 Carter's</t>
  </si>
  <si>
    <t xml:space="preserve">Set 2P 06M 1L690410 Carter's </t>
  </si>
  <si>
    <t xml:space="preserve">Set 2P 09M 1L690410 Carter's  </t>
  </si>
  <si>
    <t xml:space="preserve">Set 2P 18M 1L690410 Carter's  </t>
  </si>
  <si>
    <t xml:space="preserve">Set 2P 24M 1L690410 Carter's </t>
  </si>
  <si>
    <t xml:space="preserve">A Set 2P 09M 1L864210 Carter's Sandia</t>
  </si>
  <si>
    <t xml:space="preserve">A Set 2P 24M 1L864210 Carter's Sandia</t>
  </si>
  <si>
    <t xml:space="preserve">Set 2P 03M 1L863910 Dinos Verde</t>
  </si>
  <si>
    <t xml:space="preserve">Set 2P 06M 1L863910 Dinos Verde </t>
  </si>
  <si>
    <t xml:space="preserve">Set 2P 09M 1L863910 Dinos Verde</t>
  </si>
  <si>
    <t xml:space="preserve">Set 2P 12M 1L863910 Dinos Verde </t>
  </si>
  <si>
    <t xml:space="preserve">Set 2P 18M 1L863910 Dinos Verde</t>
  </si>
  <si>
    <t xml:space="preserve">Set 2P 12M 1L864610 Carter's</t>
  </si>
  <si>
    <t xml:space="preserve">Set 2P 06M 1L864610 Carter's </t>
  </si>
  <si>
    <t xml:space="preserve">Set 2P 03M 1L864610 Carter's </t>
  </si>
  <si>
    <t xml:space="preserve">Set 2P 09M 1L864610 Carter's</t>
  </si>
  <si>
    <t xml:space="preserve">A Pijamas 2T 2L810010 4Piezas Carter's Unicornio Morado</t>
  </si>
  <si>
    <t xml:space="preserve">A Pijamas 3T 2L810010 4Piezas Carter's Unicornio Morado </t>
  </si>
  <si>
    <t xml:space="preserve">A Pijamas 4T 2L810010 4Piezas Carter's Unicornio Morado </t>
  </si>
  <si>
    <t xml:space="preserve">A Pijamas 5T 2L810010 4Piezas Carter's Unicornio Morado</t>
  </si>
  <si>
    <t xml:space="preserve">A Pijamas 2T 2K656510 4Piezas Carter's Sirenas</t>
  </si>
  <si>
    <t xml:space="preserve">A Pijamas 3T 2K656510 4Piezas Carter's Sirenas </t>
  </si>
  <si>
    <t xml:space="preserve">A Pijamas 5T 2K656510 4Piezas Carter's Sirenas</t>
  </si>
  <si>
    <t xml:space="preserve">Pijamas 2T 2K652010 4Piezas Carter's Escabadora</t>
  </si>
  <si>
    <t xml:space="preserve">Pijamas 3T 2K652310 4Piezas Carter's Dinosaurios</t>
  </si>
  <si>
    <t xml:space="preserve">Pijamas 4T 2K652310 4Piezas Carter's Dinosaurios</t>
  </si>
  <si>
    <t xml:space="preserve">Gorro y Guantes Rn Rosa y Azul</t>
  </si>
  <si>
    <t xml:space="preserve">F811213</t>
  </si>
  <si>
    <t xml:space="preserve">Gorro Para Rn Con Aplicacion Blanco Rosa</t>
  </si>
  <si>
    <t xml:space="preserve">F811209</t>
  </si>
  <si>
    <t xml:space="preserve">Gorro Para Rn Con Aplicacion Blanco</t>
  </si>
  <si>
    <t xml:space="preserve">F811210</t>
  </si>
  <si>
    <t xml:space="preserve">Gorro Para Rn Con Aplicacion Rosa</t>
  </si>
  <si>
    <t xml:space="preserve">Toalla Cocodrilo 2/5 A�os Carter's 9L872010</t>
  </si>
  <si>
    <t xml:space="preserve">Toalla Tiburon 2/5 A�os Carter's 9L872110</t>
  </si>
  <si>
    <t xml:space="preserve">Toalla Fresa 2/5 A�os Carter's 9L872310</t>
  </si>
  <si>
    <t xml:space="preserve">Toalla Pez 2/5 A�os Carter's 9L872210</t>
  </si>
  <si>
    <t xml:space="preserve">Pañaleros 18M 1h357110 Resaque Carter's </t>
  </si>
  <si>
    <t xml:space="preserve">Romper 24M Tiburon 1h494410 Carter's</t>
  </si>
  <si>
    <t xml:space="preserve">151,6</t>
  </si>
  <si>
    <t xml:space="preserve">Set 3P 24M 1h350610 bomberos Carter's</t>
  </si>
  <si>
    <t xml:space="preserve">231,66</t>
  </si>
  <si>
    <t xml:space="preserve">Romper 24M Cangrejo Carter's</t>
  </si>
  <si>
    <t xml:space="preserve">Pañaleros 24M 1h357110 Resaque Carter's </t>
  </si>
  <si>
    <t xml:space="preserve">Traje de baño 06M 16644510 Carter's</t>
  </si>
  <si>
    <t xml:space="preserve">277,16</t>
  </si>
  <si>
    <t xml:space="preserve">A Overol 4T Oshkosh Corazones </t>
  </si>
  <si>
    <t xml:space="preserve">288,16</t>
  </si>
  <si>
    <t xml:space="preserve">Romper  24M Ballena Carters </t>
  </si>
  <si>
    <t xml:space="preserve">123,16</t>
  </si>
  <si>
    <t xml:space="preserve">Traje de baño 24M Dinosaurio Carter's</t>
  </si>
  <si>
    <t xml:space="preserve">321,16</t>
  </si>
  <si>
    <t xml:space="preserve">Baberos plastificado Carter's</t>
  </si>
  <si>
    <t xml:space="preserve">101,16</t>
  </si>
  <si>
    <t xml:space="preserve">Baberos Carter's Osito Gris </t>
  </si>
  <si>
    <t xml:space="preserve">90,16</t>
  </si>
  <si>
    <t xml:space="preserve">Mameluco 12M Cocodrilo</t>
  </si>
  <si>
    <t xml:space="preserve">134,16</t>
  </si>
  <si>
    <t xml:space="preserve">Pa�alera Mickey Nacional</t>
  </si>
  <si>
    <t xml:space="preserve">Pa�alera Gris Susan</t>
  </si>
  <si>
    <t xml:space="preserve">Pa�alera Gris Cuadros Nacional</t>
  </si>
  <si>
    <t xml:space="preserve">Pa�alera Gris Oxford Cuadros Nacional</t>
  </si>
  <si>
    <t xml:space="preserve">Zarbees Multivitaminico</t>
  </si>
  <si>
    <t xml:space="preserve">407,89</t>
  </si>
  <si>
    <t xml:space="preserve">Vitaminas y Suplemen</t>
  </si>
  <si>
    <t xml:space="preserve">Zarbees Multivitaminico </t>
  </si>
  <si>
    <t xml:space="preserve">294,49</t>
  </si>
  <si>
    <t xml:space="preserve">Pa�alera Minnie Mouse Nacional</t>
  </si>
  <si>
    <t xml:space="preserve">Pa�alera Mickey Mouse Nacional</t>
  </si>
  <si>
    <t xml:space="preserve">Pa�alera Minnie Rosa Gris Nacional</t>
  </si>
  <si>
    <t xml:space="preserve">Pa�alera Susan Gris Rosa Nacional</t>
  </si>
  <si>
    <t xml:space="preserve">Pa�alera Susan Gris Negro Nacional</t>
  </si>
  <si>
    <t xml:space="preserve">Toallitas Repetidoras 12Pack Hudson Baby Morado 16309</t>
  </si>
  <si>
    <t xml:space="preserve">Toallitas Repetidoras 12Pack Hudson Baby Coral 16308</t>
  </si>
  <si>
    <t xml:space="preserve">Toallitas Repetidoras 12Pack Hudson Baby Azul 16306</t>
  </si>
  <si>
    <t xml:space="preserve">Guantes 10 Pack 0-6M  Hudson Baby 57954</t>
  </si>
  <si>
    <t xml:space="preserve">Guantes 10 Pack 0-6M  Hudson Baby 57957</t>
  </si>
  <si>
    <t xml:space="preserve">Guantes 10 Pack 0-6M  Hudson Baby 57972</t>
  </si>
  <si>
    <t xml:space="preserve">Biberones Avent 6 Piezas</t>
  </si>
  <si>
    <t xml:space="preserve">846,75</t>
  </si>
  <si>
    <t xml:space="preserve">Biberones Avent 3pzs. Transparente 4 Oz</t>
  </si>
  <si>
    <t xml:space="preserve">Biberones Avent 6 Piezas </t>
  </si>
  <si>
    <t xml:space="preserve">Baberos Plastificados 3 Pack Baby Gear EB10223649</t>
  </si>
  <si>
    <t xml:space="preserve">124,67</t>
  </si>
  <si>
    <t xml:space="preserve">Huaraches 10Usa Corazones Carter's </t>
  </si>
  <si>
    <t xml:space="preserve">Calcetines Sonaja 0/12M Abeja</t>
  </si>
  <si>
    <t xml:space="preserve">Calcetines Sonaja 0/12M First Steps</t>
  </si>
  <si>
    <t xml:space="preserve">Calcetines Sonaja 0/12M First Steps Dinosaurios</t>
  </si>
  <si>
    <t xml:space="preserve">Baberos Bandana Con Calcetines Bigotes</t>
  </si>
  <si>
    <t xml:space="preserve">Calcetines 12/24M Capelli 10Pares Tiburon</t>
  </si>
  <si>
    <t xml:space="preserve">187,37</t>
  </si>
  <si>
    <t xml:space="preserve">Toallas Repetidoras Chick Pea Bear</t>
  </si>
  <si>
    <t xml:space="preserve">Toallas Repetidoras Chick Pea Elefante</t>
  </si>
  <si>
    <t xml:space="preserve">Calcetines 0/6M Catherine Malandrino 6Pares</t>
  </si>
  <si>
    <t xml:space="preserve">Gorro Playa 0/12M Tiburon</t>
  </si>
  <si>
    <t xml:space="preserve">Chupones Avent Soothie 0/3M </t>
  </si>
  <si>
    <t xml:space="preserve">110,5</t>
  </si>
  <si>
    <t xml:space="preserve">Chupones Avent Soothie 0/3M  </t>
  </si>
  <si>
    <t xml:space="preserve">91,63</t>
  </si>
  <si>
    <t xml:space="preserve">Calcetines 12/24M Rebbok 6Pares </t>
  </si>
  <si>
    <t xml:space="preserve">Broquel LunaD 10kilates</t>
  </si>
  <si>
    <t xml:space="preserve">172,2</t>
  </si>
  <si>
    <t xml:space="preserve">Broquel Diam1 10kilates </t>
  </si>
  <si>
    <t xml:space="preserve">Broquel EstrellaD 10kilates </t>
  </si>
  <si>
    <t xml:space="preserve">186,9</t>
  </si>
  <si>
    <t xml:space="preserve">Broquel Bola1 4Mm 10Kilates</t>
  </si>
  <si>
    <t xml:space="preserve">Broquel Estrella Perla 10kilates</t>
  </si>
  <si>
    <t xml:space="preserve">246,4</t>
  </si>
  <si>
    <t xml:space="preserve">Broquel Mariposa 10kilates</t>
  </si>
  <si>
    <t xml:space="preserve">241,5</t>
  </si>
  <si>
    <t xml:space="preserve">Broquel Bola0 3Mm 10Kilates </t>
  </si>
  <si>
    <t xml:space="preserve">Broquel CruzP 10kilates </t>
  </si>
  <si>
    <t xml:space="preserve">198,8</t>
  </si>
  <si>
    <t xml:space="preserve">Broquel Delfin 10kilates  </t>
  </si>
  <si>
    <t xml:space="preserve">229,6</t>
  </si>
  <si>
    <t xml:space="preserve">Broquel CorazonD 10kilates</t>
  </si>
  <si>
    <t xml:space="preserve">176,4</t>
  </si>
  <si>
    <t xml:space="preserve">Pañaleros 4P 24M 1J349610 Navideños Carter's  </t>
  </si>
  <si>
    <t xml:space="preserve">sundown Kids Multivitaminico </t>
  </si>
  <si>
    <t xml:space="preserve">528,94</t>
  </si>
  <si>
    <t xml:space="preserve">Sundown Kids Multivitaminico  </t>
  </si>
  <si>
    <t xml:space="preserve">293,92</t>
  </si>
  <si>
    <t xml:space="preserve">A Romper 03M 1L692810 Carter's Coral</t>
  </si>
  <si>
    <t xml:space="preserve">Baberos Bandana Bow Fancy 3Pzas </t>
  </si>
  <si>
    <t xml:space="preserve">113,59</t>
  </si>
  <si>
    <t xml:space="preserve">Broquel Diam2 10kilates  </t>
  </si>
  <si>
    <t xml:space="preserve">Broquel Diam3 10kilates   </t>
  </si>
  <si>
    <t xml:space="preserve">144,2</t>
  </si>
  <si>
    <t xml:space="preserve">Broquel Pi�a 10Kilates</t>
  </si>
  <si>
    <t xml:space="preserve">Broquel Corona 10Kilates </t>
  </si>
  <si>
    <t xml:space="preserve">Broquel Estrella B 10kilates</t>
  </si>
  <si>
    <t xml:space="preserve">Broquel Esfera 10Kilates </t>
  </si>
  <si>
    <t xml:space="preserve">Broquel CorazonD Liso 10kilates </t>
  </si>
  <si>
    <t xml:space="preserve">Broquel Unicornio 10Kilates  </t>
  </si>
  <si>
    <t xml:space="preserve">Aretes Corazon H 10k  Broquel </t>
  </si>
  <si>
    <t xml:space="preserve">158,2</t>
  </si>
  <si>
    <t xml:space="preserve">Aretes Bicel 10k  Broque</t>
  </si>
  <si>
    <t xml:space="preserve">151,2</t>
  </si>
  <si>
    <t xml:space="preserve">Broquel Corazon Bicel 10kilate</t>
  </si>
  <si>
    <t xml:space="preserve">Set 2P 03M 1L696710 Carter's</t>
  </si>
  <si>
    <t xml:space="preserve">Set 2P 06M 1L696710 Carter's </t>
  </si>
  <si>
    <t xml:space="preserve">Set 2P 09M 1L696710 Carter's  </t>
  </si>
  <si>
    <t xml:space="preserve">Set 2P 12M 1L696710 Carter's</t>
  </si>
  <si>
    <t xml:space="preserve">Set 2P 18M 1L696710 Carter's </t>
  </si>
  <si>
    <t xml:space="preserve">Set 2P 24M 1L696710 Carter's </t>
  </si>
  <si>
    <t xml:space="preserve">Set 2P 03M Overall 1L696910 Carter's </t>
  </si>
  <si>
    <t xml:space="preserve">Set 2P 06M Overall 1L696910 Carter's</t>
  </si>
  <si>
    <t xml:space="preserve">Set 2P 09M Overall 1L696910 Carter's </t>
  </si>
  <si>
    <t xml:space="preserve">Set 2P 12M Overall 1L696910 Carter's</t>
  </si>
  <si>
    <t xml:space="preserve">Set 2P 18M Overall 1L696910 Carter's </t>
  </si>
  <si>
    <t xml:space="preserve">Set 2P 24M Overall 1L696910 Carter's</t>
  </si>
  <si>
    <t xml:space="preserve">Lil Critters Multivitaminico </t>
  </si>
  <si>
    <t xml:space="preserve">298,02</t>
  </si>
  <si>
    <t xml:space="preserve">A Romper 06M 1L692810 Carter's Coral </t>
  </si>
  <si>
    <t xml:space="preserve">A Romper 09M 1L692810 Carter's Coral</t>
  </si>
  <si>
    <t xml:space="preserve">A Romper 12M 1L692810 Carter's Coral </t>
  </si>
  <si>
    <t xml:space="preserve">A Romper 18M 1L692810 Carter's Coral</t>
  </si>
  <si>
    <t xml:space="preserve">A Romper 24M 1L692810 Carter's Coral </t>
  </si>
  <si>
    <t xml:space="preserve">A Set 2P 03M Overall 1L696310 Carter's Fresas</t>
  </si>
  <si>
    <t xml:space="preserve">A Set 2P 06M Overall 1L696310 Carter's Fresas </t>
  </si>
  <si>
    <t xml:space="preserve">A Set 2P 09M Overall 1L696310 Carter's Fresas </t>
  </si>
  <si>
    <t xml:space="preserve">A Set 2P 12M Overall 1L696310 Carter's Fresas </t>
  </si>
  <si>
    <t xml:space="preserve">A Set 2P 24M Overall 1L696310 Carter's Fresas </t>
  </si>
  <si>
    <t xml:space="preserve">A Romper 03M 1L861610 Carter's Flores Rayado</t>
  </si>
  <si>
    <t xml:space="preserve">A Romper 09M 1L861610 Carter's Flores Rayado </t>
  </si>
  <si>
    <t xml:space="preserve">A Romper 12M 1L861610 Carter's Flores Rayado </t>
  </si>
  <si>
    <t xml:space="preserve">A Romper 24M 1L861610 Carter's Flores Rayado </t>
  </si>
  <si>
    <t xml:space="preserve">A Romper 06M 1L692710 Carter's Bolitas Amarillo </t>
  </si>
  <si>
    <t xml:space="preserve">A Romper 18M 1L692710 Carter's Bolitas Amarillo </t>
  </si>
  <si>
    <t xml:space="preserve">A Romper 24M 1L692710 Carter's Bolitas Amarillo</t>
  </si>
  <si>
    <t xml:space="preserve">Romper 03M 1L861810 Carter's Rojo Autos</t>
  </si>
  <si>
    <t xml:space="preserve">Romper 06M 1L861810 Carter's Rojo Autos </t>
  </si>
  <si>
    <t xml:space="preserve">Romper 09M 1L861810 Carter's Rojo Autos </t>
  </si>
  <si>
    <t xml:space="preserve">Romper 12M 1L861810 Carter's Rojo Autos</t>
  </si>
  <si>
    <t xml:space="preserve">Romper 18M 1L861810 Carter's Rojo Autos</t>
  </si>
  <si>
    <t xml:space="preserve">Romper 24M 1L861810 Carter's Rojo Autos </t>
  </si>
  <si>
    <t xml:space="preserve">Clutch Porta toallitas Huggies Rojo</t>
  </si>
  <si>
    <t xml:space="preserve">113,05</t>
  </si>
  <si>
    <t xml:space="preserve">Clutch Porta toallitas Huggies Azul</t>
  </si>
  <si>
    <t xml:space="preserve">Set 2P 03M Overall 1L694410 Carter's Verde</t>
  </si>
  <si>
    <t xml:space="preserve">Set 2P 09M Overall 1L694410 Carter's Verde</t>
  </si>
  <si>
    <t xml:space="preserve">Set 2P 12M Overall 1L694410 Carter's Verde </t>
  </si>
  <si>
    <t xml:space="preserve">Set 2P 24M Overall 1L694410 Carter's Verde </t>
  </si>
  <si>
    <t xml:space="preserve">Pa�alera Mickey Disney Original Gris Azul</t>
  </si>
  <si>
    <t xml:space="preserve">542,35</t>
  </si>
  <si>
    <t xml:space="preserve">Pa�alera Baby boom Gris Rosa </t>
  </si>
  <si>
    <t xml:space="preserve">354,76</t>
  </si>
  <si>
    <t xml:space="preserve">Pa�alera Baby boom Gris Rosa  </t>
  </si>
  <si>
    <t xml:space="preserve">Pa�alera Baby boom Gris Rosa   </t>
  </si>
  <si>
    <t xml:space="preserve">461,95</t>
  </si>
  <si>
    <t xml:space="preserve">A Pañaleros RN 1J982110 Conejo Carter's</t>
  </si>
  <si>
    <t xml:space="preserve">274,23</t>
  </si>
  <si>
    <t xml:space="preserve">A Pañaleros 06M 1J982110 Conejo Carter's  </t>
  </si>
  <si>
    <t xml:space="preserve">A Pañaleros 12M 1J982110 Conejo Carter's </t>
  </si>
  <si>
    <t xml:space="preserve">Pañaleros 3M 1K445410 Carter's Turtle</t>
  </si>
  <si>
    <t xml:space="preserve">A Pañaleros 03M 1K444910 Catarina Carter's </t>
  </si>
  <si>
    <t xml:space="preserve">Pañaleros 6M 1K445410 Carter's Turtle </t>
  </si>
  <si>
    <t xml:space="preserve">A Pañaleros 06M 1K444910 Catarina Carter's </t>
  </si>
  <si>
    <t xml:space="preserve">A Pañaleros 09M 1K444910 Catarina Carter's  </t>
  </si>
  <si>
    <t xml:space="preserve">Pañaleros 9M 1K445410 Carter's Turtle</t>
  </si>
  <si>
    <t xml:space="preserve">A Pañaleros 12M 1K444910 Catarina Carter's</t>
  </si>
  <si>
    <t xml:space="preserve">Pañaleros 12M 1K445410 Carter's Turtle</t>
  </si>
  <si>
    <t xml:space="preserve">Pañaleros 18M 1K445410 Carter's Turtle</t>
  </si>
  <si>
    <t xml:space="preserve">Pañaleros 24M 1K445410 Carter's Turtle</t>
  </si>
  <si>
    <t xml:space="preserve">A Set 6/9M Romper Puma  Gris </t>
  </si>
  <si>
    <t xml:space="preserve">252,82</t>
  </si>
  <si>
    <t xml:space="preserve">Set 0/3M Rompers Puma Coral Lila</t>
  </si>
  <si>
    <t xml:space="preserve">247,57</t>
  </si>
  <si>
    <t xml:space="preserve">A Set 2P 24M Puma Durazno </t>
  </si>
  <si>
    <t xml:space="preserve">Romper 0/3M Nautica Gris </t>
  </si>
  <si>
    <t xml:space="preserve">Pañaleros 6/9M Puma 5Piezas</t>
  </si>
  <si>
    <t xml:space="preserve">A Pañaleros 03M Nike 3Piezas</t>
  </si>
  <si>
    <t xml:space="preserve">A Pañaleros 03M Nike 3Piezas Rosa</t>
  </si>
  <si>
    <t xml:space="preserve">Set 3P 0/3M Puma Azul Blanco</t>
  </si>
  <si>
    <t xml:space="preserve">301,17</t>
  </si>
  <si>
    <t xml:space="preserve">Set Tangas Calvin Klein Talla S 5Piezas</t>
  </si>
  <si>
    <t xml:space="preserve">Set Tangas Calvin Klein Talla L 5Piezas </t>
  </si>
  <si>
    <t xml:space="preserve">Set Calzones Talla L Tommy Hilfiger  5Piezas</t>
  </si>
  <si>
    <t xml:space="preserve">Set Calzones Talla M Tommy Hilfiger  3Piezas </t>
  </si>
  <si>
    <t xml:space="preserve">Set Calzones Talla S Tommy Hilfiger  3Piezas </t>
  </si>
  <si>
    <t xml:space="preserve">Calcetines 6-12M 6Pack Stepping Stones </t>
  </si>
  <si>
    <t xml:space="preserve">Calcetines 12-18M 6Pack Stepping Stones</t>
  </si>
  <si>
    <t xml:space="preserve">Calcetines 0-6M 6Pack Stepping Stones </t>
  </si>
  <si>
    <t xml:space="preserve">Set Jordan 6/12M Rosa Gris </t>
  </si>
  <si>
    <t xml:space="preserve">Banditas 5Pack Ava Olivia 143333</t>
  </si>
  <si>
    <t xml:space="preserve">140,38</t>
  </si>
  <si>
    <t xml:space="preserve">Tenis Nautica 4Usa Azul</t>
  </si>
  <si>
    <t xml:space="preserve">Calcetines 0/6M y 6/12M 12 Pares Little Me</t>
  </si>
  <si>
    <t xml:space="preserve">Tenis Nautica 1Usa Azul</t>
  </si>
  <si>
    <t xml:space="preserve">Tenis Nautica 2Usa Azul</t>
  </si>
  <si>
    <t xml:space="preserve">Tenis Nautica 3Usa Azul </t>
  </si>
  <si>
    <t xml:space="preserve">Huaraches Nautica 1Usa Rosa</t>
  </si>
  <si>
    <t xml:space="preserve">Huaraches Nautica 3Usa Rosa</t>
  </si>
  <si>
    <t xml:space="preserve">Huaraches Nautica 4Usa Rosa </t>
  </si>
  <si>
    <t xml:space="preserve">Tenis Nautica 1Usa Azul Marino</t>
  </si>
  <si>
    <t xml:space="preserve">Tenis Nautica 3Usa Azul Marino</t>
  </si>
  <si>
    <t xml:space="preserve">Tenis Nautica 4Usa Azul Marino </t>
  </si>
  <si>
    <t xml:space="preserve">Tenis Nautica 1Usa Rosa Oro</t>
  </si>
  <si>
    <t xml:space="preserve">Sandalias 05/6usa PJMASKS</t>
  </si>
  <si>
    <t xml:space="preserve">Tenis Nautica 4Usa Rosa Oro </t>
  </si>
  <si>
    <t xml:space="preserve">Sandalias 07/8usa PJMASKS </t>
  </si>
  <si>
    <t xml:space="preserve">Sandalias 09/10usa PJMASKS </t>
  </si>
  <si>
    <t xml:space="preserve">Sandalias 05/6usa Minnie mouse</t>
  </si>
  <si>
    <t xml:space="preserve">Sandalias 09/10usa Minnie mouse</t>
  </si>
  <si>
    <t xml:space="preserve">Sandalias 11/12usa Minnie mouse</t>
  </si>
  <si>
    <t xml:space="preserve">A Romper 12M 1L692710 Carter's Bolitas Amarillo</t>
  </si>
  <si>
    <t xml:space="preserve">A Set 2P 18M Overall 1L696310 Carter's Fresas</t>
  </si>
  <si>
    <t xml:space="preserve">Set 2P 06M Overall 1L694410 Carter's Verde</t>
  </si>
  <si>
    <t xml:space="preserve">Bandita Flores Nacional Rosa Quemado</t>
  </si>
  <si>
    <t xml:space="preserve">Bandita Flores Nacional Rosa</t>
  </si>
  <si>
    <t xml:space="preserve">Bandita Flores Nacional Rosa Durazno</t>
  </si>
  <si>
    <t xml:space="preserve">Bandita Flores Nacional Negro</t>
  </si>
  <si>
    <t xml:space="preserve">Bandita Flores Nacional Rojo</t>
  </si>
  <si>
    <t xml:space="preserve">Bandita Flores Nacional Capuchino</t>
  </si>
  <si>
    <t xml:space="preserve">Huarache blanco 7 usa</t>
  </si>
  <si>
    <t xml:space="preserve">358,01</t>
  </si>
  <si>
    <t xml:space="preserve">A Set 3/6M Romper Puma  Gris  </t>
  </si>
  <si>
    <t xml:space="preserve">A Set 2P Puma Negro Fiusha </t>
  </si>
  <si>
    <t xml:space="preserve">225,96</t>
  </si>
  <si>
    <t xml:space="preserve">A Set 2P 3T Tommy Hilfiger Marino</t>
  </si>
  <si>
    <t xml:space="preserve">360,28</t>
  </si>
  <si>
    <t xml:space="preserve">A Set 2P 4T Tommy Hilfiger Marino </t>
  </si>
  <si>
    <t xml:space="preserve">A Set 3P 4T Puma Negro Fiusha</t>
  </si>
  <si>
    <t xml:space="preserve">A Set 3P 5T Puma Negro Fiusha </t>
  </si>
  <si>
    <t xml:space="preserve">A Set 2P 5T Puma Coral Negro</t>
  </si>
  <si>
    <t xml:space="preserve">A Set 2P 5T Puma Coral Lila</t>
  </si>
  <si>
    <t xml:space="preserve">Calcetines Rn Carter's 1l693910 Setrn</t>
  </si>
  <si>
    <t xml:space="preserve">154,11</t>
  </si>
  <si>
    <t xml:space="preserve">Toallas Repetidores Carter's Setrn</t>
  </si>
  <si>
    <t xml:space="preserve">266,36</t>
  </si>
  <si>
    <t xml:space="preserve">A Set 4P Rn Carter's 1l712510 Setrn</t>
  </si>
  <si>
    <t xml:space="preserve">222,14</t>
  </si>
  <si>
    <t xml:space="preserve">Toallas Carter's 1i709410 Rosa Setrn</t>
  </si>
  <si>
    <t xml:space="preserve">Gorros 0/3M Carter's 1l734610 Rosa Setrn</t>
  </si>
  <si>
    <t xml:space="preserve">Baberos 1l713210 Carter's 4Pzs Setrn</t>
  </si>
  <si>
    <t xml:space="preserve">Sabanas Franela 9l717710 Carter's Setrn</t>
  </si>
  <si>
    <t xml:space="preserve">Repetidores 1i713010 Carters Setrn</t>
  </si>
  <si>
    <t xml:space="preserve">Guantes 0/3M 1l712610 Carter's Setrn</t>
  </si>
  <si>
    <t xml:space="preserve">126,9</t>
  </si>
  <si>
    <t xml:space="preserve">Sabanas Franela 9l717510 Carter's Setrn</t>
  </si>
  <si>
    <t xml:space="preserve">Calcetines Rn Carter's 1l694010 Setrn </t>
  </si>
  <si>
    <t xml:space="preserve">Baberos 1l713610 Carter's 4Pzs Setrn</t>
  </si>
  <si>
    <t xml:space="preserve">Set 3P Rn 1l737210 Marino Setrn </t>
  </si>
  <si>
    <t xml:space="preserve">Repetidores 1i733210 Carters Setrn </t>
  </si>
  <si>
    <t xml:space="preserve">Toallas Carter's 1i708710 Azul Setrn </t>
  </si>
  <si>
    <t xml:space="preserve">Toallas Repetidores 1i710210 Carter's Setrn</t>
  </si>
  <si>
    <t xml:space="preserve">Set 4P Rn Carter's 1l732310 Setrn </t>
  </si>
  <si>
    <t xml:space="preserve">A Mameluco PRE 1J935610 Carter's Flores </t>
  </si>
  <si>
    <t xml:space="preserve">197,5</t>
  </si>
  <si>
    <t xml:space="preserve">A Mameluco 06M 1J935610 Carter's Flores</t>
  </si>
  <si>
    <t xml:space="preserve">A Mameluco PRE 1J935410 Carter's Conejo Menta</t>
  </si>
  <si>
    <t xml:space="preserve">A Mameluco RN 1J935410 Carter's Conejo Menta </t>
  </si>
  <si>
    <t xml:space="preserve">A Mameluco 06M 1J935410 Carter's Conejo Menta</t>
  </si>
  <si>
    <t xml:space="preserve">A Mameluco PRE 1K093910 Carter's Catarina</t>
  </si>
  <si>
    <t xml:space="preserve">A Pañaleros 06M 1l731910 Carter's Fresa </t>
  </si>
  <si>
    <t xml:space="preserve">304,69</t>
  </si>
  <si>
    <t xml:space="preserve">A Pañaleros PRE 1l731510 Carter's Fresa </t>
  </si>
  <si>
    <t xml:space="preserve">Mameluco RN 1J507510 Carter's Menta Dinos</t>
  </si>
  <si>
    <t xml:space="preserve">Mameluco 06M 1J507510 Carter's Menta Dinos</t>
  </si>
  <si>
    <t xml:space="preserve">Mameluco PRE 1K435910 Carter's Dinos </t>
  </si>
  <si>
    <t xml:space="preserve">Mameluco 06M 1K435910 Carter's Dinos</t>
  </si>
  <si>
    <t xml:space="preserve">Mameluco RN 1l507810 Carter's Amarillo</t>
  </si>
  <si>
    <t xml:space="preserve">Set 2P 18M Adidas AG0346N Verde</t>
  </si>
  <si>
    <t xml:space="preserve">Set 2P 12M Adidas AG0346N Verde</t>
  </si>
  <si>
    <t xml:space="preserve">Set 2P 24M Adidas AG0346N Verde </t>
  </si>
  <si>
    <t xml:space="preserve">Set 2P 2T Puma PSP21V42 Marino Gris</t>
  </si>
  <si>
    <t xml:space="preserve">279,69</t>
  </si>
  <si>
    <t xml:space="preserve">Set 2P 3T Puma PSP21V42 Marino gris </t>
  </si>
  <si>
    <t xml:space="preserve">Romper 6M Nike Jordan 557112</t>
  </si>
  <si>
    <t xml:space="preserve">Set Rompers 3/6M Puma Gris Azul</t>
  </si>
  <si>
    <t xml:space="preserve">Romper 3M Nike Marino 56F339</t>
  </si>
  <si>
    <t xml:space="preserve">Set 2P 2T Puma PSP21V42 Gris Negro</t>
  </si>
  <si>
    <t xml:space="preserve">Set 2P 4T Puma PSP21V42 Marino gris </t>
  </si>
  <si>
    <t xml:space="preserve">Set 2P 3M Adidas AG0350N Negro Rojo</t>
  </si>
  <si>
    <t xml:space="preserve">Set 2P 3M Adidas AG0345N Marino</t>
  </si>
  <si>
    <t xml:space="preserve">Set 2P 24M Puma PSP21V22 Negro Blanco</t>
  </si>
  <si>
    <t xml:space="preserve">Toalla Elefante Rosa</t>
  </si>
  <si>
    <t xml:space="preserve">219,59</t>
  </si>
  <si>
    <t xml:space="preserve">Toalla Osita Rosa Hudson Baby</t>
  </si>
  <si>
    <t xml:space="preserve">224,03</t>
  </si>
  <si>
    <t xml:space="preserve">Moño Nacional 7cm Lila </t>
  </si>
  <si>
    <t xml:space="preserve">Moño Nacional 7cm Rojo</t>
  </si>
  <si>
    <t xml:space="preserve">Moño Nacional 7cm Fiusha</t>
  </si>
  <si>
    <t xml:space="preserve">Moño Nacional 7cm Azul Cielo</t>
  </si>
  <si>
    <t xml:space="preserve">Moño Nacional 7cm Hueso</t>
  </si>
  <si>
    <t xml:space="preserve">Moño Nacional 7cm Amarillo</t>
  </si>
  <si>
    <t xml:space="preserve">Moño Nacional 7cm Menta</t>
  </si>
  <si>
    <t xml:space="preserve">Moño Nacional 7cm Rosa Quemado</t>
  </si>
  <si>
    <t xml:space="preserve">Moño Nacional 7cm Rosa Fuerte</t>
  </si>
  <si>
    <t xml:space="preserve">Moño Nacional 7cm Rosa Bajito</t>
  </si>
  <si>
    <t xml:space="preserve">Moño Nacional 7cm Oro</t>
  </si>
  <si>
    <t xml:space="preserve">Baberos 17693 Hudson Baby 10Pack </t>
  </si>
  <si>
    <t xml:space="preserve">277,62</t>
  </si>
  <si>
    <t xml:space="preserve">Repetidores Baby Gear Little Love</t>
  </si>
  <si>
    <t xml:space="preserve">116,84</t>
  </si>
  <si>
    <t xml:space="preserve">Repetidores Baby Gear Heaven </t>
  </si>
  <si>
    <t xml:space="preserve">Repetidores Baby Gear Essential</t>
  </si>
  <si>
    <t xml:space="preserve">Repetidores Baby Gear Best Smile</t>
  </si>
  <si>
    <t xml:space="preserve">Repetidores Baby Gear Love</t>
  </si>
  <si>
    <t xml:space="preserve">Term�metro Playtex </t>
  </si>
  <si>
    <t xml:space="preserve">Sneakers Nautica 5Usa Cafe Marino </t>
  </si>
  <si>
    <t xml:space="preserve">464,92</t>
  </si>
  <si>
    <t xml:space="preserve">Sneakers Nautica 6Usa Cafe Marino  </t>
  </si>
  <si>
    <t xml:space="preserve">Sneakers Nautica 7Usa Cafe Marino</t>
  </si>
  <si>
    <t xml:space="preserve">Flats BeBe 5Usa Rosa </t>
  </si>
  <si>
    <t xml:space="preserve">357,73</t>
  </si>
  <si>
    <t xml:space="preserve">Flats BeBe 6Usa Rosa  </t>
  </si>
  <si>
    <t xml:space="preserve">Tenis BeBe Fiusha 4Usa   </t>
  </si>
  <si>
    <t xml:space="preserve">277,34</t>
  </si>
  <si>
    <t xml:space="preserve">Tenis BeBe Fiusha 5Usa  </t>
  </si>
  <si>
    <t xml:space="preserve">Tenis BeBe Fiusha 6Usa   </t>
  </si>
  <si>
    <t xml:space="preserve">Tenis BeBe 4Usa  Rosa Arcoiris</t>
  </si>
  <si>
    <t xml:space="preserve">Tenis BeBe 5Usa  Rosa Arcoiris </t>
  </si>
  <si>
    <t xml:space="preserve">Tenis BeBe 6Usa  Rosa Arcoiris </t>
  </si>
  <si>
    <t xml:space="preserve">Huaraches Nautica 7Usa </t>
  </si>
  <si>
    <t xml:space="preserve">Huaraches Nautica 8Usa</t>
  </si>
  <si>
    <t xml:space="preserve">Sabana Franela Ren� Rof� </t>
  </si>
  <si>
    <t xml:space="preserve">Banditas 5Pack Hudson Baby 58528 Girasol </t>
  </si>
  <si>
    <t xml:space="preserve">Banditas 5Pack Hudson Baby 51402 Flores Marino</t>
  </si>
  <si>
    <t xml:space="preserve">Banditas 5Pack Hudson Baby 51401 Gris Rosa</t>
  </si>
  <si>
    <t xml:space="preserve">Sabana Franela Ren� Rof� RSE401B05</t>
  </si>
  <si>
    <t xml:space="preserve">Banditas 5Pack Hudson Baby 58531 Gris Negro</t>
  </si>
  <si>
    <t xml:space="preserve">Sabana Franela Ren� Rof� RSE401G07</t>
  </si>
  <si>
    <t xml:space="preserve">Banditas 5Pack Hudson Baby 76502 Fiusha</t>
  </si>
  <si>
    <t xml:space="preserve">Banditas 5Pack Hudson Baby 76503 Negro Fiusha</t>
  </si>
  <si>
    <t xml:space="preserve">Sabana Franela Ren� Rof� RFE401G03</t>
  </si>
  <si>
    <t xml:space="preserve">Baberos Bandana Con Mordedera Chick Pea Family 3Pzas</t>
  </si>
  <si>
    <t xml:space="preserve">Baberos Bandana Con Mordedera Chick Pea Conejos 3Pzas</t>
  </si>
  <si>
    <t xml:space="preserve">Baberos Bandana Con Mordedera Sandy&amp;simon 2Pzas</t>
  </si>
  <si>
    <t xml:space="preserve">Cobija y manta de apego 2P BB10223694 Elefante Rosa Baby Gear</t>
  </si>
  <si>
    <t xml:space="preserve">Calcetines 0/6M Rene Rofe 8Pares </t>
  </si>
  <si>
    <t xml:space="preserve">Calcetines 0/9M Rene Rofe  6pares </t>
  </si>
  <si>
    <t xml:space="preserve">Calcetines 12/24M Rene Rofe  6pares </t>
  </si>
  <si>
    <t xml:space="preserve">A Mameluco 0/3M Jessica Simpson Tie Dye</t>
  </si>
  <si>
    <t xml:space="preserve">221,04</t>
  </si>
  <si>
    <t xml:space="preserve">A Mameluco 3/6M Jessica Simpson Tie Dye</t>
  </si>
  <si>
    <t xml:space="preserve">A Mameluco 6/9M Jessica Simpson Tie Dye</t>
  </si>
  <si>
    <t xml:space="preserve">A Mameluco 3/6M Jessica Simpson Flor Coral</t>
  </si>
  <si>
    <t xml:space="preserve">A Mameluco 6/9M Jessica Simpson Flor Aqua </t>
  </si>
  <si>
    <t xml:space="preserve">A Mameluco 3/6M Jessica Simpson Limones</t>
  </si>
  <si>
    <t xml:space="preserve">Tenis 7Usa Tommy Hilfiger </t>
  </si>
  <si>
    <t xml:space="preserve">Mocasines 6Usa Nautica </t>
  </si>
  <si>
    <t xml:space="preserve">Mocasines 7Usa Nautica  </t>
  </si>
  <si>
    <t xml:space="preserve">Tenis 7Usa Nautica </t>
  </si>
  <si>
    <t xml:space="preserve">355,37</t>
  </si>
  <si>
    <t xml:space="preserve">Tenis 6Usa Nautica </t>
  </si>
  <si>
    <t xml:space="preserve">489,69</t>
  </si>
  <si>
    <t xml:space="preserve">Tenis 6Usa Tommy Hilfiger </t>
  </si>
  <si>
    <t xml:space="preserve">624,02</t>
  </si>
  <si>
    <t xml:space="preserve">Zapatos 7Usa Bebe</t>
  </si>
  <si>
    <t xml:space="preserve">Tenis 6Usa Bebe</t>
  </si>
  <si>
    <t xml:space="preserve">274,77</t>
  </si>
  <si>
    <t xml:space="preserve">Sandalias 9Usa Tommy Hilfiger</t>
  </si>
  <si>
    <t xml:space="preserve">Sandalia 4Usa Nautica</t>
  </si>
  <si>
    <t xml:space="preserve">Mocasines 0-3M Carter's Cafe Multi</t>
  </si>
  <si>
    <t xml:space="preserve">Mocasines 03-06M Carter's Cafe Multi </t>
  </si>
  <si>
    <t xml:space="preserve">Mocasines 6/9M Carter's Cafe Multi </t>
  </si>
  <si>
    <t xml:space="preserve">Tenis OK02241 RN Carter's Rosa </t>
  </si>
  <si>
    <t xml:space="preserve">Tenis OK02241 0-3M Carter's Rosa</t>
  </si>
  <si>
    <t xml:space="preserve">Tenis OK02241 3-6M Carter's Rosa</t>
  </si>
  <si>
    <t xml:space="preserve">Tenis OK02241 6-9M Carter's Rosa</t>
  </si>
  <si>
    <t xml:space="preserve">Huaraches OK02209 RN Baby B�gosh Rojo</t>
  </si>
  <si>
    <t xml:space="preserve">Huaraches OK02209 0-3M Baby B�gosh Rojo </t>
  </si>
  <si>
    <t xml:space="preserve">Huaraches RN CR06151 Carter's Cafe </t>
  </si>
  <si>
    <t xml:space="preserve">Zapatos CR06248 RN Carter's Cafe </t>
  </si>
  <si>
    <t xml:space="preserve">Zapatos CR06248 3-6M Carter's Cafe </t>
  </si>
  <si>
    <t xml:space="preserve">Zapatos CR06248 6-9M  Carter's Cafe </t>
  </si>
  <si>
    <t xml:space="preserve">Baberos Bandana Con Mordedera  Sandy&amp;Simon 3Pzas</t>
  </si>
  <si>
    <t xml:space="preserve">Calcetines 0-9M Rene Rofe  6pares RC189B002 </t>
  </si>
  <si>
    <t xml:space="preserve">Calcetines 12-24M Rene Rofe  6pares RCY189B002</t>
  </si>
  <si>
    <t xml:space="preserve">Baberos Bandanas Chick Pea 0-12M EE20224354</t>
  </si>
  <si>
    <t xml:space="preserve">Baberos Bandanas Baby Gear 3pack EB20223648</t>
  </si>
  <si>
    <t xml:space="preserve">Sabanas muselina Chick Pea  BE20224392</t>
  </si>
  <si>
    <t xml:space="preserve">Baberos Bandanas Yoga Sprout 4 Pack 93013</t>
  </si>
  <si>
    <t xml:space="preserve">Calcetines 0-12M Justice League  3Pack WBB473PK</t>
  </si>
  <si>
    <t xml:space="preserve">Toallitas Repetidoras Hudson Baby 8Pack 57116</t>
  </si>
  <si>
    <t xml:space="preserve">167,74</t>
  </si>
  <si>
    <t xml:space="preserve">Toallitas Repetidoras Hudson Baby 10Pack 57118</t>
  </si>
  <si>
    <t xml:space="preserve">221,47</t>
  </si>
  <si>
    <t xml:space="preserve">Toallitas Repetidoras Little Begginigs 24Pack GS71426</t>
  </si>
  <si>
    <t xml:space="preserve">Toallitas Repetidoras Hudson Baby 24Pack 16311</t>
  </si>
  <si>
    <t xml:space="preserve">Toallitas Repetidoras Hudson Baby 24Pack 16312</t>
  </si>
  <si>
    <t xml:space="preserve">Pañaleros 18M 1I731210 5Pack Carter's</t>
  </si>
  <si>
    <t xml:space="preserve">Cobija Reversible Con Almohada Carritos</t>
  </si>
  <si>
    <t xml:space="preserve">Toallitas Repetidoras Hudson Baby 8Pack 57121</t>
  </si>
  <si>
    <t xml:space="preserve">Zarbee's Cough Syrup + Mocus (Tos Con Flemas) Para Bebes</t>
  </si>
  <si>
    <t xml:space="preserve">194,34</t>
  </si>
  <si>
    <t xml:space="preserve">Zarbee's Cough Syrup (Tos Seca)</t>
  </si>
  <si>
    <t xml:space="preserve">Zarbee's Vitamin D </t>
  </si>
  <si>
    <t xml:space="preserve">248,07</t>
  </si>
  <si>
    <t xml:space="preserve">Zarbee's Cough Syrup + Mucus (Tos con flemas) Niños</t>
  </si>
  <si>
    <t xml:space="preserve">227,92</t>
  </si>
  <si>
    <t xml:space="preserve">Zarbee's Melatonina Gomitas </t>
  </si>
  <si>
    <t xml:space="preserve">Zarbee's Melatonina Tabletas Masticables</t>
  </si>
  <si>
    <t xml:space="preserve">Zarbee's Melatonina Jarabe</t>
  </si>
  <si>
    <t xml:space="preserve">213,41</t>
  </si>
  <si>
    <t xml:space="preserve">Set Rompers 0/3M Puma Gris Azul </t>
  </si>
  <si>
    <t xml:space="preserve">248,34</t>
  </si>
  <si>
    <t xml:space="preserve">Romper 3M Nike Gris 56F339</t>
  </si>
  <si>
    <t xml:space="preserve">Romper 3M Jordan Rojo 5M5301</t>
  </si>
  <si>
    <t xml:space="preserve">Romper 3M Jordan Negro 5M5301 </t>
  </si>
  <si>
    <t xml:space="preserve">Romper 3M Nike Jordan Gris  557112</t>
  </si>
  <si>
    <t xml:space="preserve">Romper 6M Jordan Negro 5M5301  </t>
  </si>
  <si>
    <t xml:space="preserve">Romper 6M Jordan Rojo 5M5301 </t>
  </si>
  <si>
    <t xml:space="preserve">Set 2P 9M Jordan 55A801</t>
  </si>
  <si>
    <t xml:space="preserve">355,8</t>
  </si>
  <si>
    <t xml:space="preserve">Set 2P 6M Jordan 55A801 </t>
  </si>
  <si>
    <t xml:space="preserve">Set 2P 12M Nike Negro Rojo 66H371</t>
  </si>
  <si>
    <t xml:space="preserve">Overol 12M Calvin Klein Marino</t>
  </si>
  <si>
    <t xml:space="preserve">463,26</t>
  </si>
  <si>
    <t xml:space="preserve">Set 2P 12M Mickey Disney  </t>
  </si>
  <si>
    <t xml:space="preserve">197,61</t>
  </si>
  <si>
    <t xml:space="preserve">Overol 18M Calvin Klein Marino </t>
  </si>
  <si>
    <t xml:space="preserve">Romper 18M Calvin Klein Rojo</t>
  </si>
  <si>
    <t xml:space="preserve">275,2</t>
  </si>
  <si>
    <t xml:space="preserve">Set 3P 24M Mickey mouse</t>
  </si>
  <si>
    <t xml:space="preserve">Short 0/3M Garanimals Mezclilla </t>
  </si>
  <si>
    <t xml:space="preserve">113,74</t>
  </si>
  <si>
    <t xml:space="preserve">Short 6/9M Garanimals Mezclilla  </t>
  </si>
  <si>
    <t xml:space="preserve">Short 18M Garanimals Mezclilla </t>
  </si>
  <si>
    <t xml:space="preserve">Short 24M Garanimals Mezclilla </t>
  </si>
  <si>
    <t xml:space="preserve">Short 6/9M Garanimals Camel</t>
  </si>
  <si>
    <t xml:space="preserve">Short 12M Garanimals Camel </t>
  </si>
  <si>
    <t xml:space="preserve">Short 18M Garanimals Camel</t>
  </si>
  <si>
    <t xml:space="preserve">Short 24M Garanimals Camel </t>
  </si>
  <si>
    <t xml:space="preserve">Short 3/6M Garanimals Camel</t>
  </si>
  <si>
    <t xml:space="preserve">Baberos Bandanas Asher and Olivia AC2045-3-24M</t>
  </si>
  <si>
    <t xml:space="preserve">Set 2P Adidas 06M AG0346N</t>
  </si>
  <si>
    <t xml:space="preserve">Set 2P 12M Puma Gris Rojo </t>
  </si>
  <si>
    <t xml:space="preserve">Set 2P 12M Puma Rojo Negro</t>
  </si>
  <si>
    <t xml:space="preserve">Set 2P 18M Puma Negro Blanco</t>
  </si>
  <si>
    <t xml:space="preserve">Set 2P 24M Puma Gris Rojo </t>
  </si>
  <si>
    <t xml:space="preserve">Set 2P 2T Puma PSP21V42 Marino gris </t>
  </si>
  <si>
    <t xml:space="preserve">Set 3P 4T Puma Negro Rojo</t>
  </si>
  <si>
    <t xml:space="preserve">Vaso Miracle 360 10oz. Verde Munchkin</t>
  </si>
  <si>
    <t xml:space="preserve">Vaso Miracle 360 10oz. Rosa Munchkin</t>
  </si>
  <si>
    <t xml:space="preserve">Vaso Miracle 360 10oz. Azul Munchkin </t>
  </si>
  <si>
    <t xml:space="preserve">A Set 6/9M Romper Puma Coral Gris   </t>
  </si>
  <si>
    <t xml:space="preserve">Vaso Any Angle 7oz Azul Munchkin </t>
  </si>
  <si>
    <t xml:space="preserve">A Set 2P Puma 3/6M Coral Lila</t>
  </si>
  <si>
    <t xml:space="preserve">Vaso Click Lock 9oz Morado Munchkin 2Pack</t>
  </si>
  <si>
    <t xml:space="preserve">190,85</t>
  </si>
  <si>
    <t xml:space="preserve">A Set 2P 6/9M Puma Coral Lila</t>
  </si>
  <si>
    <t xml:space="preserve">A Set 2P 6/9M Tommy Hilfiger Flores Blanco</t>
  </si>
  <si>
    <t xml:space="preserve">409,53</t>
  </si>
  <si>
    <t xml:space="preserve">A Set 3P 6/9M Puma Coral Azul</t>
  </si>
  <si>
    <t xml:space="preserve">A Set 5P 6/9M Jessica Simpson Durazno</t>
  </si>
  <si>
    <t xml:space="preserve">A Set 3P 12M Puma Coral Negro</t>
  </si>
  <si>
    <t xml:space="preserve">A Set 3P 18M Puma Coral Negro </t>
  </si>
  <si>
    <t xml:space="preserve">A Set 3P 24M Puma Coral Negro  </t>
  </si>
  <si>
    <t xml:space="preserve">A Romper 24M Jessica Simpson</t>
  </si>
  <si>
    <t xml:space="preserve">A Set 2P 2T Calvin Klein Rosa Negro</t>
  </si>
  <si>
    <t xml:space="preserve">A Set 2P 3T Calvin Klein Rosa Negro </t>
  </si>
  <si>
    <t xml:space="preserve">Vaso Mighty Grupo 10oz Verde Munchkin</t>
  </si>
  <si>
    <t xml:space="preserve">Vaso Mighty Grupo 10oz Azul Munchkin</t>
  </si>
  <si>
    <t xml:space="preserve">Vaso Mighty Grupo 10oz Rosa Munchkin </t>
  </si>
  <si>
    <t xml:space="preserve">Vaso Mighty Grupo 10oz Morado Munchkin </t>
  </si>
  <si>
    <t xml:space="preserve">Baberos Bandanas 125311 Modern Baby Flores Roja</t>
  </si>
  <si>
    <t xml:space="preserve">Baberos Bandanas 125311 Modern Baby Flores Verde</t>
  </si>
  <si>
    <t xml:space="preserve">Baberos Bandana Banditas 51412 5Pack Hudson Baby </t>
  </si>
  <si>
    <t xml:space="preserve">Baberos Bandana Banditas 51413 5Pack Hudson Baby </t>
  </si>
  <si>
    <t xml:space="preserve">Baberos Bandana Banditas 56205 5Pack Hudson Baby </t>
  </si>
  <si>
    <t xml:space="preserve">Baberos Bandanas Chick Pea 3Pack EE10319345</t>
  </si>
  <si>
    <t xml:space="preserve">144,01</t>
  </si>
  <si>
    <t xml:space="preserve">Baberos Bandanas Baby Gear 3pack EB10218398</t>
  </si>
  <si>
    <t xml:space="preserve">114,01</t>
  </si>
  <si>
    <t xml:space="preserve">Baberos Bandanas Banditas Bow Fancy 4Pack 143333</t>
  </si>
  <si>
    <t xml:space="preserve">Baberos Bandanas Banditas Bow Fancy 4Pack Rosa 143333</t>
  </si>
  <si>
    <t xml:space="preserve">Baberos Bandanas Banditas Rain Over Rainbows 4Pack Rosa Quemado 143333 </t>
  </si>
  <si>
    <t xml:space="preserve">Set 3P RN Koala Carter's  </t>
  </si>
  <si>
    <t xml:space="preserve">Mamelucos Varios </t>
  </si>
  <si>
    <t xml:space="preserve">Vaso Any Angle 7oz Verde Munchkin  </t>
  </si>
  <si>
    <t xml:space="preserve">Banditas 10Pack E128342 Elly &amp; Emmy</t>
  </si>
  <si>
    <t xml:space="preserve">Romper 9M Carters </t>
  </si>
  <si>
    <t xml:space="preserve">Calcetines 6Pack 0-3M 20624 Luvable Friends </t>
  </si>
  <si>
    <t xml:space="preserve">Gorros y guantes 0-9M D06520 Duck Duck</t>
  </si>
  <si>
    <t xml:space="preserve">Gorros y guantes 0-9M D06522 Duck Duck</t>
  </si>
  <si>
    <t xml:space="preserve">Calzones 6/7 T carter's 7Piezas   </t>
  </si>
  <si>
    <t xml:space="preserve">Gorros y guantes 0-9M D06523 Duck Duck</t>
  </si>
  <si>
    <t xml:space="preserve">Calzones 2/3 T carter's 7Piezas    </t>
  </si>
  <si>
    <t xml:space="preserve">Gorros y guantes S02607 Sterling Baby</t>
  </si>
  <si>
    <t xml:space="preserve">Vestido flores 3t</t>
  </si>
  <si>
    <t xml:space="preserve">265,71</t>
  </si>
  <si>
    <t xml:space="preserve">Set de cuidado de u�as IH302 Minnie Disney Baby Safety </t>
  </si>
  <si>
    <t xml:space="preserve">87,15</t>
  </si>
  <si>
    <t xml:space="preserve">Bandita y Calcetines 04820 Bow Fancy</t>
  </si>
  <si>
    <t xml:space="preserve">Toallitas Repetidoras Buttons &amp; Stitches 24Pack GS71540</t>
  </si>
  <si>
    <t xml:space="preserve">Toallitas Repetidoras  24Pack GS71534 Buttons &amp; Stitches</t>
  </si>
  <si>
    <t xml:space="preserve">140,92</t>
  </si>
  <si>
    <t xml:space="preserve">Romper 12M 1K544810 Carter's Rayado</t>
  </si>
  <si>
    <t xml:space="preserve">Romper 06M 1K544810 Carter's Rayado </t>
  </si>
  <si>
    <t xml:space="preserve">Romper 09M 1K544810 Carter's Rayado</t>
  </si>
  <si>
    <t xml:space="preserve">Romper 03M 1K544810 Carter's Rayado  </t>
  </si>
  <si>
    <t xml:space="preserve">A Vestido 03M 1K471010 Floral Verde Carte's</t>
  </si>
  <si>
    <t xml:space="preserve">A Vestido 06M 1K471010 Floral Verde Carte's</t>
  </si>
  <si>
    <t xml:space="preserve">A Vestido 09M 1K471010 Floral Verde Carte's</t>
  </si>
  <si>
    <t xml:space="preserve">A Vestido 12M 1K471010 Floral Verde Carte's</t>
  </si>
  <si>
    <t xml:space="preserve">A Vestido 18M 1K471010 Floral Verde Carte's</t>
  </si>
  <si>
    <t xml:space="preserve">A Vestido 24M 1K471010 Floral Verde Carte's</t>
  </si>
  <si>
    <t xml:space="preserve">A Romper 03M 1L794410 Floral Carter's</t>
  </si>
  <si>
    <t xml:space="preserve">A Romper 06M 1L794410 Floral Carter's </t>
  </si>
  <si>
    <t xml:space="preserve">A Romper 09M 1L794410 Floral Carter's</t>
  </si>
  <si>
    <t xml:space="preserve">A Romper 12M 1L794410 Floral Carter's </t>
  </si>
  <si>
    <t xml:space="preserve">A Romper 18M 1L794410 Floral Carter's </t>
  </si>
  <si>
    <t xml:space="preserve">A Romper 24M 1L794410 Floral Carter's </t>
  </si>
  <si>
    <t xml:space="preserve">A Romper 03M 1L734610 Floral Carter's</t>
  </si>
  <si>
    <t xml:space="preserve">A Romper 06M 1L734610 Floral Carter's</t>
  </si>
  <si>
    <t xml:space="preserve">A Romper 09M 1L734610 Floral Carter's</t>
  </si>
  <si>
    <t xml:space="preserve">A Romper 12M 1L734610 Floral Carter's</t>
  </si>
  <si>
    <t xml:space="preserve">A Romper 18M 1L734610 Floral Carter's</t>
  </si>
  <si>
    <t xml:space="preserve">A Romper 24M 1L734610 Floral Carter's</t>
  </si>
  <si>
    <t xml:space="preserve">A Vestido 03M 1l469810 Rayado Carter's</t>
  </si>
  <si>
    <t xml:space="preserve">A Vestido 06M 1l469810 Rayado Carter's</t>
  </si>
  <si>
    <t xml:space="preserve">A Vestido 09M 1l469810 Rayado Carter's</t>
  </si>
  <si>
    <t xml:space="preserve">A Vestido 12M 1l469810 Rayado Carter's</t>
  </si>
  <si>
    <t xml:space="preserve">A Vestido 18M 1l469810 Rayado Carter's</t>
  </si>
  <si>
    <t xml:space="preserve">A Vestido 24M 1l469810 Rayado Carter's </t>
  </si>
  <si>
    <t xml:space="preserve">Cepillo de dientes BOX03 0-12M Baby Banana</t>
  </si>
  <si>
    <t xml:space="preserve">Chaleco 2T 2J427910 Marino Carter's</t>
  </si>
  <si>
    <t xml:space="preserve">201,5</t>
  </si>
  <si>
    <t xml:space="preserve">Chaleco 3T 2J427910 Marino Carter's </t>
  </si>
  <si>
    <t xml:space="preserve">Chaleco 4T 2J427910 Marino Carter's</t>
  </si>
  <si>
    <t xml:space="preserve">Chaleco 5T 2J427910 Marino Carter's</t>
  </si>
  <si>
    <t xml:space="preserve">Calcetines 6pack 6-12M 0638 Jordan</t>
  </si>
  <si>
    <t xml:space="preserve">194,61</t>
  </si>
  <si>
    <t xml:space="preserve">Banditas 6M+ GFG59491 Carter's</t>
  </si>
  <si>
    <t xml:space="preserve">Baberos Plastificados 3Pack 0-12 ES20223957 Sandy &amp; Simon</t>
  </si>
  <si>
    <t xml:space="preserve">Baberos Plastificados 3Pack 0-12M EB00223657 Baby Gear</t>
  </si>
  <si>
    <t xml:space="preserve">Baberos Plastificados 3Pack 0-12 ES20223955 Sandy &amp; Simon</t>
  </si>
  <si>
    <t xml:space="preserve">A Vestido 03M 1L728510 Carter's Floral</t>
  </si>
  <si>
    <t xml:space="preserve">A Vestido 06M 1L728510 Carter's Floral</t>
  </si>
  <si>
    <t xml:space="preserve">A Vestido 09M 1L728510 Carter's Floral</t>
  </si>
  <si>
    <t xml:space="preserve">A Vestido 12M 1L728510 Carter's Floral </t>
  </si>
  <si>
    <t xml:space="preserve">A Vestido 18M 1L728510 Carter's Floral</t>
  </si>
  <si>
    <t xml:space="preserve">A Vestido 24M 1L728510 Carter's Floral</t>
  </si>
  <si>
    <t xml:space="preserve">Sabanas Muselina 2Pack BE10526262 Chick Pea</t>
  </si>
  <si>
    <t xml:space="preserve">Sabanas Muselina 2Pack BE10525337 Chick Pea</t>
  </si>
  <si>
    <t xml:space="preserve">Sabanas Muselina 2Pack BE10525336 Chick Pea</t>
  </si>
  <si>
    <t xml:space="preserve">Sabanas Muselina 2Pack BE10526263 Chick Pea</t>
  </si>
  <si>
    <t xml:space="preserve">Sabanas Muselina 2Pack BE12520908 Chick Pea </t>
  </si>
  <si>
    <t xml:space="preserve">Sabanas Muselina 2Pack BE20525334 Chick Pea</t>
  </si>
  <si>
    <t xml:space="preserve">Sabanas Muselina 2Pack BK20215130 Kyle &amp; Deena</t>
  </si>
  <si>
    <t xml:space="preserve">Cobija y manta de apego 2P BB00224055 Elefante Menta Baby Gear</t>
  </si>
  <si>
    <t xml:space="preserve">Cobija y manta de apego 2P BB00224058 Zebra Beige Baby Gear </t>
  </si>
  <si>
    <t xml:space="preserve">Banditas 5Pack 58545 Lila Beige Hudson Baby</t>
  </si>
  <si>
    <t xml:space="preserve">Banditas 5Pack 58543 Rosa Coral Hudson Baby</t>
  </si>
  <si>
    <t xml:space="preserve">Banditas mama e hija Rey</t>
  </si>
  <si>
    <t xml:space="preserve">Banditas mama e hija Chedron</t>
  </si>
  <si>
    <t xml:space="preserve">Banditas mama e hija Amarillo</t>
  </si>
  <si>
    <t xml:space="preserve">Banditas mama e hija Mostaza</t>
  </si>
  <si>
    <t xml:space="preserve">Banditas mama e hija Lila</t>
  </si>
  <si>
    <t xml:space="preserve">Calzones 4/5 T carter's 7Piezas </t>
  </si>
  <si>
    <t xml:space="preserve">Banditas 10Pack 58542 Hudson Baby</t>
  </si>
  <si>
    <t xml:space="preserve">Banditas 10Pack 0-24M 58453 Hudson Baby </t>
  </si>
  <si>
    <t xml:space="preserve">Banditas 10Pack 0-24M 58454 Hudson Baby</t>
  </si>
  <si>
    <t xml:space="preserve">Banditas 5Pack 76501 Little Treasure </t>
  </si>
  <si>
    <t xml:space="preserve">Sabanas Franela 5Pack RC401G003 Gatos Coral Rene Rofe</t>
  </si>
  <si>
    <t xml:space="preserve">Sabanas Franela 5Pack RC401G004 Pajaros Verde Rene Rofe </t>
  </si>
  <si>
    <t xml:space="preserve">Romper 12M 1K472610 Floral Verde Carter's</t>
  </si>
  <si>
    <t xml:space="preserve">Calcetines 6Pack 12-24M 1K543910 Carter's</t>
  </si>
  <si>
    <t xml:space="preserve">182,34</t>
  </si>
  <si>
    <t xml:space="preserve">Banditas 3Pack BBIF97B Bebe</t>
  </si>
  <si>
    <t xml:space="preserve">167,47</t>
  </si>
  <si>
    <t xml:space="preserve">Banditas 3Pack BBIF12B Bebe </t>
  </si>
  <si>
    <t xml:space="preserve">Banditas 3Pack BBIF13B Bebe</t>
  </si>
  <si>
    <t xml:space="preserve">Banditas 5pack 05116 Ava Olivia</t>
  </si>
  <si>
    <t xml:space="preserve">Banditas 5pack 04878 Bow Fancy</t>
  </si>
  <si>
    <t xml:space="preserve">Banditas 5pack 05115 Somewhere Over Rainbow</t>
  </si>
  <si>
    <t xml:space="preserve">Banditas y Calcetines 05117 Rosa Floral Somewhere Over Rainbows</t>
  </si>
  <si>
    <t xml:space="preserve">Banditas y Calcetines 05119 Gris Floral Somewhere Over Rainbows </t>
  </si>
  <si>
    <t xml:space="preserve">Banditas y Calcetines 05119 Bco Floral Bow Fancy</t>
  </si>
  <si>
    <t xml:space="preserve">Banditas y Calcetines 04820 Rosa Floral Bow Fancy </t>
  </si>
  <si>
    <t xml:space="preserve">Tenis Sneakers 9Usa Animal Print Guess </t>
  </si>
  <si>
    <t xml:space="preserve">543,85</t>
  </si>
  <si>
    <t xml:space="preserve">Tenis Sneakers 8Usa Animal Print Guess</t>
  </si>
  <si>
    <t xml:space="preserve">Platos Munchkin 4Piezas Colores </t>
  </si>
  <si>
    <t xml:space="preserve">113,47</t>
  </si>
  <si>
    <t xml:space="preserve">Cucharas Munchkin Entrenadoras 2pzas.</t>
  </si>
  <si>
    <t xml:space="preserve">86,07</t>
  </si>
  <si>
    <t xml:space="preserve">Tenis Sneakers 8Usa Tie Die Guess</t>
  </si>
  <si>
    <t xml:space="preserve">Mordedera Malla alimento Munchkin Rosa </t>
  </si>
  <si>
    <t xml:space="preserve">86,88</t>
  </si>
  <si>
    <t xml:space="preserve">Calcetines 2Pack 0-12M KGX24237 Koala Baby</t>
  </si>
  <si>
    <t xml:space="preserve">Moños 20Pack 04727 Stars &amp; Dreamers </t>
  </si>
  <si>
    <t xml:space="preserve">Moños 20Pack 05129 Stars &amp; Dreamers</t>
  </si>
  <si>
    <t xml:space="preserve">Chupones Avent Soothie 3m+ Rosa </t>
  </si>
  <si>
    <t xml:space="preserve">108,37</t>
  </si>
  <si>
    <t xml:space="preserve">Chupones Avent Soothie 3m+ Azul</t>
  </si>
  <si>
    <t xml:space="preserve">A Vestido 2T 1L728510 Carter's Floral </t>
  </si>
  <si>
    <t xml:space="preserve">A Vestido 3T 1L728510 Carter's Floral </t>
  </si>
  <si>
    <t xml:space="preserve">A Vestido 4T 1L728510 Carter's Floral</t>
  </si>
  <si>
    <t xml:space="preserve">A Vestido 5T 1L728510 Carter's Floral</t>
  </si>
  <si>
    <t xml:space="preserve">A Mameluco 06M 1l507110 Carter's</t>
  </si>
  <si>
    <t xml:space="preserve">159,68</t>
  </si>
  <si>
    <t xml:space="preserve">A Mameluco 09M 1l507110 Carter's</t>
  </si>
  <si>
    <t xml:space="preserve">A Mameluco PRE 1l507110 Carter's </t>
  </si>
  <si>
    <t xml:space="preserve">A Mameluco 06M 1l507010 Carter's </t>
  </si>
  <si>
    <t xml:space="preserve">A Mameluco 03M 1l507010 Carter's </t>
  </si>
  <si>
    <t xml:space="preserve">A Mameluco 09M 1l507010 Carter's</t>
  </si>
  <si>
    <t xml:space="preserve">A Mameluco 06M 1i724410</t>
  </si>
  <si>
    <t xml:space="preserve">248,9</t>
  </si>
  <si>
    <t xml:space="preserve">A Mameluco 09M 1i724410 Carter's</t>
  </si>
  <si>
    <t xml:space="preserve">A Mameluco 06M 1K094110 Carter's Corazon</t>
  </si>
  <si>
    <t xml:space="preserve">A Mameluco 09M 1K094110 Carter's Corazon </t>
  </si>
  <si>
    <t xml:space="preserve">Set 3P RN 1i728810 Carter's Koala Azul</t>
  </si>
  <si>
    <t xml:space="preserve">103,49</t>
  </si>
  <si>
    <t xml:space="preserve">Set 3P 03M 1i728810 Carter's Koala Azul</t>
  </si>
  <si>
    <t xml:space="preserve">Set 3P 06M 1i728810 Carter's Koala Azul</t>
  </si>
  <si>
    <t xml:space="preserve">Set 3P 09M 1i728810 Carter's Koala Azul</t>
  </si>
  <si>
    <t xml:space="preserve">Set 3P 24M 1i728810 Carter's Koala Azul</t>
  </si>
  <si>
    <t xml:space="preserve">Set 3P 12M 1i728810 Carter's Koala Azul</t>
  </si>
  <si>
    <t xml:space="preserve">Set 3P PRE 1K489310 Carter's </t>
  </si>
  <si>
    <t xml:space="preserve">200,43</t>
  </si>
  <si>
    <t xml:space="preserve">Set 3P Rn 1K489310 Carter's  </t>
  </si>
  <si>
    <t xml:space="preserve">A Short 24M 26005463 Rayado Garanimals</t>
  </si>
  <si>
    <t xml:space="preserve">A Short 18M 26005463 Rayado Garanimals</t>
  </si>
  <si>
    <t xml:space="preserve">Set 3P 09M 1K489310 Carter's</t>
  </si>
  <si>
    <t xml:space="preserve">A Short 12M 26005463 Rayado Garanimals </t>
  </si>
  <si>
    <t xml:space="preserve">Set 3P 12M 1K489310 Carter's</t>
  </si>
  <si>
    <t xml:space="preserve">A Short 3-6M 26005463 Rayado Garanimals</t>
  </si>
  <si>
    <t xml:space="preserve">A Short 0-3M 26005463 Rayado Garanimals</t>
  </si>
  <si>
    <t xml:space="preserve">A Short 24M 26005463 Denim Garanimals</t>
  </si>
  <si>
    <t xml:space="preserve">A Short 18M 26005463 Denim Garanimals</t>
  </si>
  <si>
    <t xml:space="preserve">A Short 6-9M 26005463 Denim Garanimals</t>
  </si>
  <si>
    <t xml:space="preserve">A Short 0-3M 26005463 Denim Garanimals</t>
  </si>
  <si>
    <t xml:space="preserve">A Short 24M 26005463 Rosa Garanimals</t>
  </si>
  <si>
    <t xml:space="preserve">A Short 18M 26005463 Rosa Garanimals </t>
  </si>
  <si>
    <t xml:space="preserve">A Short 12M 26005463 Rosa Garanimals </t>
  </si>
  <si>
    <t xml:space="preserve">A Short 6-9M 26005463 Rosa Garanimals</t>
  </si>
  <si>
    <t xml:space="preserve">A Short 3-6M 26005463 Rosa Garanimals</t>
  </si>
  <si>
    <t xml:space="preserve">Mameluco Rn 1l507710 Carter's Perro Cafe</t>
  </si>
  <si>
    <t xml:space="preserve">Mameluco 03M 1l507710 Carter's Perro Cafe</t>
  </si>
  <si>
    <t xml:space="preserve">Mameluco 09M 1l507710 Carter's Perro Cafe</t>
  </si>
  <si>
    <t xml:space="preserve">Tenis  0/3M 1Usa CRO6508 Carter's Colores</t>
  </si>
  <si>
    <t xml:space="preserve">184,27</t>
  </si>
  <si>
    <t xml:space="preserve">Tenis  3/6M 2Usa CRO6508 Carter's Colores </t>
  </si>
  <si>
    <t xml:space="preserve">Tenis  6/9M 3Usa CRO6508 Carter's Colores</t>
  </si>
  <si>
    <t xml:space="preserve">Tenis  Rn CRO6508 Carter's Colores</t>
  </si>
  <si>
    <t xml:space="preserve">Overol 09M 1K489510 Carter's Tortugas</t>
  </si>
  <si>
    <t xml:space="preserve">151,46</t>
  </si>
  <si>
    <t xml:space="preserve">Overol 12M 1K489510 Carter's Tortugas</t>
  </si>
  <si>
    <t xml:space="preserve">Mameluco 06M 19602010 Little Bro Carter's</t>
  </si>
  <si>
    <t xml:space="preserve">Mameluco 09M 19602010 Little Bro Carter's</t>
  </si>
  <si>
    <t xml:space="preserve">Set 3P Rn 1J350510 Carter's Cachorros </t>
  </si>
  <si>
    <t xml:space="preserve">Set 3P 12M 1J350510 Carter's Cachorros </t>
  </si>
  <si>
    <t xml:space="preserve">Set 3P 24M 1J350510 Carter's Cachorros</t>
  </si>
  <si>
    <t xml:space="preserve">Pijamas 3T 2i665610 4Piezas Carter's Elicoptero</t>
  </si>
  <si>
    <t xml:space="preserve">Pijamas 4T 2i665610 4Piezas Carter's Elicoptero  </t>
  </si>
  <si>
    <t xml:space="preserve">Pijamas 5T 2i665610 4Piezas Carter's Elicoptero</t>
  </si>
  <si>
    <t xml:space="preserve">A Leggins 09M Carter's 1h912310</t>
  </si>
  <si>
    <t xml:space="preserve">73,71</t>
  </si>
  <si>
    <t xml:space="preserve">A Leggins 18M Carter's 1h912310 </t>
  </si>
  <si>
    <t xml:space="preserve">Gorro Playa 0-3 A�os PoPano</t>
  </si>
  <si>
    <t xml:space="preserve">Gorro Playa 0-3 A�os PoPano Dinosaurios</t>
  </si>
  <si>
    <t xml:space="preserve">Gorro Playa 0-3 A�os PoPano Rosa</t>
  </si>
  <si>
    <t xml:space="preserve">Recolector Leche Materna Nuby</t>
  </si>
  <si>
    <t xml:space="preserve">Chupones 4Pack 6-18M Advantage PA24012 Dr. Brown's</t>
  </si>
  <si>
    <t xml:space="preserve">Biberones Avent Anticolico Rosa</t>
  </si>
  <si>
    <t xml:space="preserve">Chupones 4Pack 0-6M Advantage PA14006 Dr. Brown's</t>
  </si>
  <si>
    <t xml:space="preserve">Chupones 4Pack 6-18M PA24011 Advantage Dr. Brown's</t>
  </si>
  <si>
    <t xml:space="preserve">Chupones 4Pack 0-6M PA14005 Advantage Dr. Brown's </t>
  </si>
  <si>
    <t xml:space="preserve">Biberones Avent Anticolico Azul</t>
  </si>
  <si>
    <t xml:space="preserve">Belly Casting Kit 3522010114H Kate &amp; Milo</t>
  </si>
  <si>
    <t xml:space="preserve">Gorro 0-12M 137182 Gris Baby</t>
  </si>
  <si>
    <t xml:space="preserve">Gorro 0-12M 137182 Rosa Baby </t>
  </si>
  <si>
    <t xml:space="preserve">Huaraches 110023 4Usa Little Me </t>
  </si>
  <si>
    <t xml:space="preserve">Huaraches 110023 5Usa Little Me</t>
  </si>
  <si>
    <t xml:space="preserve">Sandalias 8Usa Michael Kors</t>
  </si>
  <si>
    <t xml:space="preserve">Bolsa para transportar extractor y Leche Materna</t>
  </si>
  <si>
    <t xml:space="preserve">Mocasines 7.5Usa Negro Calvin Klein</t>
  </si>
  <si>
    <t xml:space="preserve">812,5</t>
  </si>
  <si>
    <t xml:space="preserve">Calcetines 15Pack 6-8T L8G86WHT Layer 8 Girls</t>
  </si>
  <si>
    <t xml:space="preserve">Calcetines 15Pack 6-8T L8G82WHT Layer 8 Girls</t>
  </si>
  <si>
    <t xml:space="preserve">Calcetines 8Pack 12-24M 54578 Hudson Baby</t>
  </si>
  <si>
    <t xml:space="preserve">Turbantes 3Pack LM970013 Little Me</t>
  </si>
  <si>
    <t xml:space="preserve">Set de cuidado de u�as Nuby 0m+ </t>
  </si>
  <si>
    <t xml:space="preserve">A Romper Rn Nike Rosa Bolitas </t>
  </si>
  <si>
    <t xml:space="preserve">A Romper 03M Nike Rosa Bolitas  </t>
  </si>
  <si>
    <t xml:space="preserve">Banditas 10Pack 0-24M 58577 Hudson Baby</t>
  </si>
  <si>
    <t xml:space="preserve">Gorra 12/24M  Nike Azul</t>
  </si>
  <si>
    <t xml:space="preserve">Chupones Avent Soothie 0/3m Azul </t>
  </si>
  <si>
    <t xml:space="preserve"> Wrap Set 70337 Baby Essentials </t>
  </si>
  <si>
    <t xml:space="preserve">Calcetines Sonaja 0/12M Grandpa</t>
  </si>
  <si>
    <t xml:space="preserve">Kit de Cuidados 6Pack PL8100P Playtex Baby</t>
  </si>
  <si>
    <t xml:space="preserve">Kit de Cuidados 6Pack PL8100P Playtex Baby </t>
  </si>
  <si>
    <t xml:space="preserve">Ligas So Dorable 200Pzas Colores </t>
  </si>
  <si>
    <t xml:space="preserve">Tenis 6usa Frozen con luces </t>
  </si>
  <si>
    <t xml:space="preserve">Calcetines Capelli 12/24M 6pares</t>
  </si>
  <si>
    <t xml:space="preserve">Mocasines 7 Usa Marino Calvin Klein </t>
  </si>
  <si>
    <t xml:space="preserve">Termo de acero 51021 Takeya</t>
  </si>
  <si>
    <t xml:space="preserve">Termo de acero TTU-Q9173 Rove</t>
  </si>
  <si>
    <t xml:space="preserve">Termo de acero 24281 Manna</t>
  </si>
  <si>
    <t xml:space="preserve">Huaraches 5-6 52469 Rosa Wonder Nation</t>
  </si>
  <si>
    <t xml:space="preserve">Corta U�as y Limas  PL83205 Playtex</t>
  </si>
  <si>
    <t xml:space="preserve">60,28</t>
  </si>
  <si>
    <t xml:space="preserve">Goma para encia del bebe  homeopatico Camila</t>
  </si>
  <si>
    <t xml:space="preserve">Babero con mangas plastificado 6+ 027739 Rosa Parents Choice</t>
  </si>
  <si>
    <t xml:space="preserve">125,65</t>
  </si>
  <si>
    <t xml:space="preserve">Babero con mangas plastificado 6+ 027739 Azul Parents Choice </t>
  </si>
  <si>
    <t xml:space="preserve">Isopos Cotonetes 808949 Parents Choice</t>
  </si>
  <si>
    <t xml:space="preserve">40,13</t>
  </si>
  <si>
    <t xml:space="preserve">Cobija Reversible con Almohada Flores Rosa </t>
  </si>
  <si>
    <t xml:space="preserve">Manta de Apego Conejo Rosa Blankets &amp; Beyond </t>
  </si>
  <si>
    <t xml:space="preserve">Manta de Apego Osito Azul Blankets &amp; Beyond  </t>
  </si>
  <si>
    <t xml:space="preserve">Manta de Apego Elefante Azul Blankets &amp; Beyond </t>
  </si>
  <si>
    <t xml:space="preserve">Manta de Apego Conejo Rosa Blankets &amp; Beyond  </t>
  </si>
  <si>
    <t xml:space="preserve">Cobija Reversible con Almohada Flores Coral</t>
  </si>
  <si>
    <t xml:space="preserve">Cobija Reversible con Almohada Arcoiris Azul</t>
  </si>
  <si>
    <t xml:space="preserve">Cobija Reversible con Almohada Letras Azul</t>
  </si>
  <si>
    <t xml:space="preserve">Cobija Reversible con Almohada Marcianos Azul</t>
  </si>
  <si>
    <t xml:space="preserve">Gorro y Guantes Cuadros Azul  Baby Kiss 0/3M </t>
  </si>
  <si>
    <t xml:space="preserve">169,35</t>
  </si>
  <si>
    <t xml:space="preserve">Gorro y Guantes Animalitos  Baby Kiss 0/3M</t>
  </si>
  <si>
    <t xml:space="preserve">Gorro y Guantes Leopardo Rosa  Baby Kiss 0/3M </t>
  </si>
  <si>
    <t xml:space="preserve">Gorro y Guantes Flores Rosa  Baby Kiss 0/3M</t>
  </si>
  <si>
    <t xml:space="preserve">Sabanas Franela 4Pack Carter's 19977310</t>
  </si>
  <si>
    <t xml:space="preserve">250,35</t>
  </si>
  <si>
    <t xml:space="preserve">Sabanas Franela 4Pack Carter's Elefantes 18663810</t>
  </si>
  <si>
    <t xml:space="preserve">Sabanas Franela 4Pack Carter's Nubes Gris 18664210</t>
  </si>
  <si>
    <t xml:space="preserve">Sabanas Franela 4Pack Carter's Animales Azul 19977910</t>
  </si>
  <si>
    <t xml:space="preserve">Gorro y Calcetines Nike 0/6M Rojo Marino </t>
  </si>
  <si>
    <t xml:space="preserve">Gorro y Calcetines Puma 0/6M Gris Negro</t>
  </si>
  <si>
    <t xml:space="preserve">Babero Tipo Bandana Nike Jordan Negro 0/6M </t>
  </si>
  <si>
    <t xml:space="preserve">Babero Tipo Bandana Nike Jordan Rojo 0/6M</t>
  </si>
  <si>
    <t xml:space="preserve">Sabanas Muselina 2Pack BE10525338 Chick Pea</t>
  </si>
  <si>
    <t xml:space="preserve">Sabanas Muselina 2Pack BK20215129 Kyle &amp; Deena </t>
  </si>
  <si>
    <t xml:space="preserve">Camisa 3T Childrens Place Azul </t>
  </si>
  <si>
    <t xml:space="preserve">107,62</t>
  </si>
  <si>
    <t xml:space="preserve">Camisa 5T Childrens Place Azul  </t>
  </si>
  <si>
    <t xml:space="preserve">Camisa 3T Childrens Place Azul Rayas</t>
  </si>
  <si>
    <t xml:space="preserve">Camisa 4T Childrens Place Rojo Rayas</t>
  </si>
  <si>
    <t xml:space="preserve">Camisa 5T Childrens Place Blanco</t>
  </si>
  <si>
    <t xml:space="preserve">Playera de baño 2T Childrens Place Azul  Tiburon</t>
  </si>
  <si>
    <t xml:space="preserve">Playera de baño 18/24M Childrens Place Azul  Tiburon </t>
  </si>
  <si>
    <t xml:space="preserve">Playera de baño 3T Childrens Place Neon</t>
  </si>
  <si>
    <t xml:space="preserve">Playera de baño 4T Childrens Place Neon</t>
  </si>
  <si>
    <t xml:space="preserve">Playera de baño 18/24M Childrens Place Azul Always Hungry</t>
  </si>
  <si>
    <t xml:space="preserve">Playera de baño 3T Childrens Place Azul Always Hungry</t>
  </si>
  <si>
    <t xml:space="preserve">Playera de baño 2T Childrens Place Azul Always Hungry </t>
  </si>
  <si>
    <t xml:space="preserve">Set Tangas Calvin Klein Talla L 5Piezas Confeti</t>
  </si>
  <si>
    <t xml:space="preserve">547,35</t>
  </si>
  <si>
    <t xml:space="preserve">Set Calzones Talla M Calvin Klein 3Piezas  </t>
  </si>
  <si>
    <t xml:space="preserve">412,35</t>
  </si>
  <si>
    <t xml:space="preserve">Set Calzones Talla S Calvin Klein 3Piezas  </t>
  </si>
  <si>
    <t xml:space="preserve">Set Calzones Talla M Calvin Klein 5Piezas</t>
  </si>
  <si>
    <t xml:space="preserve">Set Calzones Talla M Calvin Klein 5Piezas Confeti</t>
  </si>
  <si>
    <t xml:space="preserve">Set Tangas Talla M Tommy Hilfiger  3Piezas</t>
  </si>
  <si>
    <t xml:space="preserve">Set Tangas Talla S Tommy Hilfiger  3Piezas</t>
  </si>
  <si>
    <t xml:space="preserve">358,35</t>
  </si>
  <si>
    <t xml:space="preserve">Pa�alero 18M 1l493513 Carter's</t>
  </si>
  <si>
    <t xml:space="preserve">A Set Regalo 0/3M Rosa 5Pzas</t>
  </si>
  <si>
    <t xml:space="preserve">Shorth 18M 1K324711 Carter's</t>
  </si>
  <si>
    <t xml:space="preserve">Huaraches 2usa 3/6M Oshkosh Rosita </t>
  </si>
  <si>
    <t xml:space="preserve">Short 3T Childrens Place Naranja</t>
  </si>
  <si>
    <t xml:space="preserve">A Vestido 12M Durazno Cat And Jack </t>
  </si>
  <si>
    <t xml:space="preserve">A Vestido 12M Fiusha Cat And Jack  </t>
  </si>
  <si>
    <t xml:space="preserve">Cobija con manta de apego 11620 Conejo Blanket &amp; Beyond</t>
  </si>
  <si>
    <t xml:space="preserve">277,36</t>
  </si>
  <si>
    <t xml:space="preserve">Cobija 27678010 Azul Carter's</t>
  </si>
  <si>
    <t xml:space="preserve">Sabanas 2Pack 1J294810 Carter's </t>
  </si>
  <si>
    <t xml:space="preserve">Swaddle Sac &amp; Hat 0-3M GS71673 Disney</t>
  </si>
  <si>
    <t xml:space="preserve">277,35</t>
  </si>
  <si>
    <t xml:space="preserve">Swaddle Sac &amp; Hat 0-3M GS71673 Mickey Disney</t>
  </si>
  <si>
    <t xml:space="preserve">Rodilleras Gateo Rosa </t>
  </si>
  <si>
    <t xml:space="preserve">Rodilleras Gateo Rosa  Gris</t>
  </si>
  <si>
    <t xml:space="preserve">Rodilleras Gateo Azul</t>
  </si>
  <si>
    <t xml:space="preserve">Rodilleras Gateo Gris Obscuro</t>
  </si>
  <si>
    <t xml:space="preserve">Set Calzones Talla S Calvin Klein 3Piezas</t>
  </si>
  <si>
    <t xml:space="preserve">Set Calzones Talla L Calvin Klein 3Piezas</t>
  </si>
  <si>
    <t xml:space="preserve">Tangas Talla S Calvin Klein 4Piezas</t>
  </si>
  <si>
    <t xml:space="preserve">Turbantes 3Pack 0-12M LM970017 Little Me</t>
  </si>
  <si>
    <t xml:space="preserve">196,35</t>
  </si>
  <si>
    <t xml:space="preserve">Turbantes 3Pack LM970013 0-12M Little Me</t>
  </si>
  <si>
    <t xml:space="preserve">Mameluco 18M 66I371-042 Gris Nike </t>
  </si>
  <si>
    <t xml:space="preserve">Mameluco 12M 66I371-042 Gris Nike</t>
  </si>
  <si>
    <t xml:space="preserve">Mameluco 24M 66I371-042 Gris Nike</t>
  </si>
  <si>
    <t xml:space="preserve">Calzones 6/6x T carter's 7Piezas </t>
  </si>
  <si>
    <t xml:space="preserve">Calzones 2/3 T carter's 7Piezas Dinosaurios</t>
  </si>
  <si>
    <t xml:space="preserve">Calzones 4/5 T carter's 7Piezas Dinosaurios </t>
  </si>
  <si>
    <t xml:space="preserve">Calzones 6/6x T carter's 7Piezas Dinosaurios</t>
  </si>
  <si>
    <t xml:space="preserve">Playera 09M 1K389010 Carter's Aqua Marino</t>
  </si>
  <si>
    <t xml:space="preserve">86,92</t>
  </si>
  <si>
    <t xml:space="preserve">Playera 3T 1K389010 Carter's Aqua Marino </t>
  </si>
  <si>
    <t xml:space="preserve">Playera 18M 1K389010 Carter's Aqua Marino </t>
  </si>
  <si>
    <t xml:space="preserve">Playera 06M 1K389010 Carter's Aqua Marino</t>
  </si>
  <si>
    <t xml:space="preserve">Playera 03M 1K389010 Carter's Aqua Marino</t>
  </si>
  <si>
    <t xml:space="preserve">A Leggins 03M 1L558911 Rosa Carter's</t>
  </si>
  <si>
    <t xml:space="preserve">A Leggins 09M 1L558911 Rosa Carter's</t>
  </si>
  <si>
    <t xml:space="preserve">A Leggins 18M 1L558911 Rosa Carter's </t>
  </si>
  <si>
    <t xml:space="preserve">A Leggins 2T 1L558911 Rosa Carter's </t>
  </si>
  <si>
    <t xml:space="preserve">A Leggins 4T 1L558911 Rosa Carter's</t>
  </si>
  <si>
    <t xml:space="preserve">A Leggins 3T 1L558911 Rosa Carter's </t>
  </si>
  <si>
    <t xml:space="preserve">A Leggins 5T 1L558911 Rosa Carter's  </t>
  </si>
  <si>
    <t xml:space="preserve">A Leggins 6T 1L558911 Rosa Carter's</t>
  </si>
  <si>
    <t xml:space="preserve">A Leggins 09M 1L558910 Marino Carter's</t>
  </si>
  <si>
    <t xml:space="preserve">A Leggins 12M 1L558910 Marino Carter's </t>
  </si>
  <si>
    <t xml:space="preserve">Bandita Flor Z Grande Amarillo Nacional</t>
  </si>
  <si>
    <t xml:space="preserve">Bandita Flor Z Grande Arena Nacional </t>
  </si>
  <si>
    <t xml:space="preserve">Bandita Flor Z Grande Tinto Nacional  </t>
  </si>
  <si>
    <t xml:space="preserve">Bandita Flor Z Grande Fiusha Nacional </t>
  </si>
  <si>
    <t xml:space="preserve">Bandita Flor Z Grande Coral Nacional</t>
  </si>
  <si>
    <t xml:space="preserve">Bandita Flor Z Grande Cafe Nacional </t>
  </si>
  <si>
    <t xml:space="preserve">Bandita Flor Z Grande Marino Nacional</t>
  </si>
  <si>
    <t xml:space="preserve">Bandita Flor Z Grande Durazno Nacional</t>
  </si>
  <si>
    <t xml:space="preserve">A Blusa 3T 2K482810 Mariposas Carter's</t>
  </si>
  <si>
    <t xml:space="preserve">Bandita Flor Z Grande Rosa Quemado Nacional  </t>
  </si>
  <si>
    <t xml:space="preserve">A Blusa 4T 2K482810 Mariposas Carter's</t>
  </si>
  <si>
    <t xml:space="preserve">Bandita Flor Z Grande Rosa Barbie Nacional</t>
  </si>
  <si>
    <t xml:space="preserve">Bandita Flor Z Grande Rosa Bajito Nacional </t>
  </si>
  <si>
    <t xml:space="preserve">A Blusa 5T 2K482810 Mariposas Carter's</t>
  </si>
  <si>
    <t xml:space="preserve">Bandita Flor Z Grande Hueso Nacional</t>
  </si>
  <si>
    <t xml:space="preserve">Bandita Flor Grande Lila Nacional </t>
  </si>
  <si>
    <t xml:space="preserve">Bandita Flor Z Grande Menta Nacional </t>
  </si>
  <si>
    <t xml:space="preserve">Playera 4T 2L985712 Avion Carter's</t>
  </si>
  <si>
    <t xml:space="preserve">Playera 5T 2L985712 Avion Carter's </t>
  </si>
  <si>
    <t xml:space="preserve">Playera 2T 2L985712 Avion Carter's</t>
  </si>
  <si>
    <t xml:space="preserve">A Leggins 24M 1L558910 Marino Carter's</t>
  </si>
  <si>
    <t xml:space="preserve">A Leggins 2T 1L558910 Marino Carter's</t>
  </si>
  <si>
    <t xml:space="preserve">A Leggins 3T 1L558910 Marino Carter's</t>
  </si>
  <si>
    <t xml:space="preserve">A Leggins 4T 1L558910 Marino Carter's</t>
  </si>
  <si>
    <t xml:space="preserve">A Leggins 5T 1L558910 Marino Carter's</t>
  </si>
  <si>
    <t xml:space="preserve">A Leggins 6T 1L558910 Marino Carter's </t>
  </si>
  <si>
    <t xml:space="preserve">A Mameluco 12M 1J207810 Carter's</t>
  </si>
  <si>
    <t xml:space="preserve">A Mameluco 18M 1J207810 Carter's</t>
  </si>
  <si>
    <t xml:space="preserve">A Mameluco 24M 1J207810 Carter's </t>
  </si>
  <si>
    <t xml:space="preserve">Pijamas 4P 24M 1K629910 Cocodrilo Carter's</t>
  </si>
  <si>
    <t xml:space="preserve">257,02</t>
  </si>
  <si>
    <t xml:space="preserve">Pijamas 4P 2T 2K629910 Cocodrilo Carter's </t>
  </si>
  <si>
    <t xml:space="preserve">Pijamas 4P 3T 2K629910 Cocodrilo Carter's</t>
  </si>
  <si>
    <t xml:space="preserve">A Set 2P 9M 1K189310 Flores Carter's</t>
  </si>
  <si>
    <t xml:space="preserve">Piajamas 4P 18M 1K553310 Flor Carter's</t>
  </si>
  <si>
    <t xml:space="preserve">Piajamas 4P 24M 1K553310 Flor Carter's</t>
  </si>
  <si>
    <t xml:space="preserve">Piajamas 4P 2T 2K553310 Flor Carter's</t>
  </si>
  <si>
    <t xml:space="preserve">A Overall 09M 1K338010 Floral OshKosh</t>
  </si>
  <si>
    <t xml:space="preserve">349,43</t>
  </si>
  <si>
    <t xml:space="preserve">A Overall 06M 1K338010 Floral OshKosh</t>
  </si>
  <si>
    <t xml:space="preserve">A Overall 03M 1K338010 Floral OshKosh</t>
  </si>
  <si>
    <t xml:space="preserve">A Overall 12M 1K338010 Floral OshKosh</t>
  </si>
  <si>
    <t xml:space="preserve">Pañaleros RN 1K648510 Leon Carter's</t>
  </si>
  <si>
    <t xml:space="preserve">258,69</t>
  </si>
  <si>
    <t xml:space="preserve">Pañaleros 03M 1K648510 Leon Carter's</t>
  </si>
  <si>
    <t xml:space="preserve">Pañaleros 06M 1K648510 Leon Carter's </t>
  </si>
  <si>
    <t xml:space="preserve">Pañaleros 09M 1K648510 Leon Carter's</t>
  </si>
  <si>
    <t xml:space="preserve">Pañaleros 12M 1K648510 Leon Carter's</t>
  </si>
  <si>
    <t xml:space="preserve">Pañaleros 18M 1K648510 Leon Carter's</t>
  </si>
  <si>
    <t xml:space="preserve">Pañaleros 24M 1K648510 Leon Carter's</t>
  </si>
  <si>
    <t xml:space="preserve">A Pañaleros 5P 03M 1J982310 Alpaca Carter's</t>
  </si>
  <si>
    <t xml:space="preserve">242,92</t>
  </si>
  <si>
    <t xml:space="preserve">A Pañaleros 5P Rn 1J982310 Alpaca Carter's</t>
  </si>
  <si>
    <t xml:space="preserve">A Pañaleros 5P 06M 1J982310 Alpaca Carter's </t>
  </si>
  <si>
    <t xml:space="preserve">A Set Puma 0/3M PFA21V12 Durazno Negro</t>
  </si>
  <si>
    <t xml:space="preserve">340,69</t>
  </si>
  <si>
    <t xml:space="preserve">A Pañaleros 5P 09M 1J982310 Alpaca Carter's</t>
  </si>
  <si>
    <t xml:space="preserve">A Pañaleros 5P 12M 1J982310 Alpaca Carter's </t>
  </si>
  <si>
    <t xml:space="preserve">A Set Puma 12M PFA21V12 Durazno Negro</t>
  </si>
  <si>
    <t xml:space="preserve">A Pañaleros 5P 18M 1J982310 Alpaca Carter's</t>
  </si>
  <si>
    <t xml:space="preserve">A Set Puma 18M PFA21V12 Durazno Negro </t>
  </si>
  <si>
    <t xml:space="preserve">A Set Puma 24M PFA21V12 Durazno Negro </t>
  </si>
  <si>
    <t xml:space="preserve">A Pañaleros 5P 24M 1J982310 Alpaca Carter's</t>
  </si>
  <si>
    <t xml:space="preserve">A Set Puma 2T PFA21V12 Durazno Negro </t>
  </si>
  <si>
    <t xml:space="preserve">A Set Puma 3T PFA21V12 Durazno Negro</t>
  </si>
  <si>
    <t xml:space="preserve">A Pañaleros 4P RN 1I720710 Floral Carter's</t>
  </si>
  <si>
    <t xml:space="preserve">235,34</t>
  </si>
  <si>
    <t xml:space="preserve">A Pañaleros 4P 06M 1I720710 Floral Carter's</t>
  </si>
  <si>
    <t xml:space="preserve">A Pañaleros 4P 09M 1I720710 Floral Carter's </t>
  </si>
  <si>
    <t xml:space="preserve">A Pañaleros 5P RN 1i731910 Fresa Carter's</t>
  </si>
  <si>
    <t xml:space="preserve">258,08</t>
  </si>
  <si>
    <t xml:space="preserve">Gorro y Guantes  Liso Blanco</t>
  </si>
  <si>
    <t xml:space="preserve">39,54</t>
  </si>
  <si>
    <t xml:space="preserve">Gorro y Guantes  Liso  Rosa</t>
  </si>
  <si>
    <t xml:space="preserve">Gorro y Guantes  Liso Amarillo</t>
  </si>
  <si>
    <t xml:space="preserve">Gorro y Guantes  Liso  Marino</t>
  </si>
  <si>
    <t xml:space="preserve">Gorro y Guantes  Liso  Rey</t>
  </si>
  <si>
    <t xml:space="preserve">Gorro y Guantes  Liso Azul Cielo</t>
  </si>
  <si>
    <t xml:space="preserve">Banditas 5Pack 04878 Bow Fancy</t>
  </si>
  <si>
    <t xml:space="preserve">Banditas 5Pack 04878 Ava Olivia</t>
  </si>
  <si>
    <t xml:space="preserve">Baberos Bandanas Banditas Bow Fancy 4Pack 14333</t>
  </si>
  <si>
    <t xml:space="preserve">Banditas 10Pack LM120023 Little Me</t>
  </si>
  <si>
    <t xml:space="preserve">167,92</t>
  </si>
  <si>
    <t xml:space="preserve">Banditas 10Pack LM120029 Little Me</t>
  </si>
  <si>
    <t xml:space="preserve">Toallitas Repetidoras 10Pack 74118 Little Treasure</t>
  </si>
  <si>
    <t xml:space="preserve">194,92</t>
  </si>
  <si>
    <t xml:space="preserve">Toallitas Repetidoras 24Pack LB560 Lil Love</t>
  </si>
  <si>
    <t xml:space="preserve">Baberos Bandana 10Pack 0-6M Azul True Baby Gris</t>
  </si>
  <si>
    <t xml:space="preserve">Baberos Bandana Globo 3Pzas</t>
  </si>
  <si>
    <t xml:space="preserve">Toallitas Repetidoras 24Pack BC306P24B01 Baby</t>
  </si>
  <si>
    <t xml:space="preserve">Toallitas Repetidoras 24Pack SWD1448 Zak &amp; Zoe</t>
  </si>
  <si>
    <t xml:space="preserve">113,92</t>
  </si>
  <si>
    <t xml:space="preserve">Baberos Bandanas 4Pack 93016 Yoga Sprout</t>
  </si>
  <si>
    <t xml:space="preserve">Tenis Sneaker 5Usa Marino Nautica</t>
  </si>
  <si>
    <t xml:space="preserve">Calcetines 6Pack 2-4T SIB-204A Blue Combo Capeli</t>
  </si>
  <si>
    <t xml:space="preserve">Swaddle 0-3M 20122841 Ovejas Summer </t>
  </si>
  <si>
    <t xml:space="preserve">Diaper Cover 0-12M 61670 Rising Star</t>
  </si>
  <si>
    <t xml:space="preserve">59,92</t>
  </si>
  <si>
    <t xml:space="preserve">Sabana para fotos Milestone Photo</t>
  </si>
  <si>
    <t xml:space="preserve">221,92</t>
  </si>
  <si>
    <t xml:space="preserve">Set Tangas Talla M Tommy Hilfiger 5Piezas</t>
  </si>
  <si>
    <t xml:space="preserve">491,92</t>
  </si>
  <si>
    <t xml:space="preserve">Set Calzon Talla L Tommy Hilfiger 5Piezas </t>
  </si>
  <si>
    <t xml:space="preserve">Calzon Talla M Tommy Hilfiger 5Piezas  </t>
  </si>
  <si>
    <t xml:space="preserve">Calzon Talla M Tommy Hilfiger 5Piezas   </t>
  </si>
  <si>
    <t xml:space="preserve">Calzon Talla M Tommy Hilfiger 5Piezas </t>
  </si>
  <si>
    <t xml:space="preserve">Boxer Talla M Tommy Hilfiger 5Piezas </t>
  </si>
  <si>
    <t xml:space="preserve">Sabanas de cajon 28917 Rosa Carter's</t>
  </si>
  <si>
    <t xml:space="preserve">Sabanas de cajon 03717 Rosa Carter's</t>
  </si>
  <si>
    <t xml:space="preserve">Sabanas de cajon 28917 Zorro Carter's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</si>
</sst>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304"/>
  <sheetViews>
    <sheetView showFormulas="false" showGridLines="true" showRowColHeaders="true" showZeros="true" rightToLeft="false" tabSelected="true" showOutlineSymbols="true" defaultGridColor="true" view="normal" topLeftCell="Z1" colorId="64" zoomScale="100" zoomScaleNormal="100" zoomScalePageLayoutView="100" workbookViewId="0">
      <selection pane="topLeft" activeCell="AC2" activeCellId="0" sqref="A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8.38"/>
    <col collapsed="false" customWidth="true" hidden="false" outlineLevel="0" max="3" min="3" style="0" width="10.73"/>
    <col collapsed="false" customWidth="true" hidden="false" outlineLevel="0" max="4" min="4" style="0" width="62.71"/>
    <col collapsed="false" customWidth="true" hidden="false" outlineLevel="0" max="5" min="5" style="0" width="24.22"/>
    <col collapsed="false" customWidth="true" hidden="false" outlineLevel="0" max="6" min="6" style="0" width="16.3"/>
    <col collapsed="false" customWidth="true" hidden="false" outlineLevel="0" max="7" min="7" style="0" width="21.44"/>
    <col collapsed="false" customWidth="true" hidden="false" outlineLevel="0" max="8" min="8" style="0" width="15.61"/>
    <col collapsed="false" customWidth="true" hidden="false" outlineLevel="0" max="9" min="9" style="0" width="11.02"/>
    <col collapsed="false" customWidth="true" hidden="false" outlineLevel="0" max="10" min="10" style="0" width="32.42"/>
    <col collapsed="false" customWidth="true" hidden="false" outlineLevel="0" max="11" min="11" style="0" width="31.58"/>
    <col collapsed="false" customWidth="true" hidden="false" outlineLevel="0" max="12" min="12" style="0" width="18.11"/>
    <col collapsed="false" customWidth="true" hidden="false" outlineLevel="0" max="13" min="13" style="0" width="16.58"/>
    <col collapsed="false" customWidth="true" hidden="false" outlineLevel="0" max="14" min="14" style="0" width="14.21"/>
    <col collapsed="false" customWidth="true" hidden="false" outlineLevel="0" max="15" min="15" style="0" width="9.48"/>
    <col collapsed="false" customWidth="true" hidden="false" outlineLevel="0" max="16" min="16" style="0" width="23.38"/>
    <col collapsed="false" customWidth="true" hidden="false" outlineLevel="0" max="17" min="17" style="0" width="36.31"/>
    <col collapsed="false" customWidth="true" hidden="false" outlineLevel="0" max="18" min="18" style="0" width="23.1"/>
    <col collapsed="false" customWidth="true" hidden="false" outlineLevel="0" max="19" min="19" style="0" width="9.35"/>
    <col collapsed="false" customWidth="true" hidden="false" outlineLevel="0" max="20" min="20" style="0" width="12.55"/>
    <col collapsed="false" customWidth="true" hidden="false" outlineLevel="0" max="21" min="21" style="0" width="12.41"/>
    <col collapsed="false" customWidth="true" hidden="false" outlineLevel="0" max="22" min="22" style="0" width="10.46"/>
    <col collapsed="false" customWidth="true" hidden="false" outlineLevel="0" max="23" min="23" style="0" width="29.91"/>
    <col collapsed="false" customWidth="true" hidden="false" outlineLevel="0" max="24" min="24" style="0" width="14.35"/>
    <col collapsed="false" customWidth="true" hidden="false" outlineLevel="0" max="25" min="25" style="0" width="14.08"/>
    <col collapsed="false" customWidth="true" hidden="false" outlineLevel="0" max="26" min="26" style="0" width="14.9"/>
    <col collapsed="false" customWidth="true" hidden="false" outlineLevel="0" max="28" min="27" style="0" width="33.94"/>
    <col collapsed="false" customWidth="true" hidden="false" outlineLevel="0" max="29" min="29" style="0" width="13.65"/>
    <col collapsed="false" customWidth="true" hidden="false" outlineLevel="0" max="30" min="30" style="0" width="76.33"/>
    <col collapsed="false" customWidth="true" hidden="false" outlineLevel="0" max="31" min="31" style="0" width="17.96"/>
    <col collapsed="false" customWidth="true" hidden="false" outlineLevel="0" max="32" min="32" style="0" width="28.94"/>
    <col collapsed="false" customWidth="true" hidden="false" outlineLevel="0" max="33" min="33" style="0" width="8.23"/>
    <col collapsed="false" customWidth="true" hidden="false" outlineLevel="0" max="34" min="34" style="0" width="18.66"/>
    <col collapsed="false" customWidth="true" hidden="false" outlineLevel="0" max="35" min="35" style="0" width="14.35"/>
    <col collapsed="false" customWidth="true" hidden="false" outlineLevel="0" max="36" min="36" style="0" width="15.05"/>
    <col collapsed="false" customWidth="true" hidden="false" outlineLevel="0" max="38" min="38" style="0" width="13.93"/>
    <col collapsed="false" customWidth="true" hidden="false" outlineLevel="0" max="39" min="39" style="0" width="8.52"/>
    <col collapsed="false" customWidth="true" hidden="false" outlineLevel="0" max="40" min="40" style="0" width="18.8"/>
    <col collapsed="false" customWidth="true" hidden="false" outlineLevel="0" max="41" min="41" style="0" width="40.47"/>
    <col collapsed="false" customWidth="true" hidden="false" outlineLevel="0" max="42" min="42" style="0" width="15.05"/>
    <col collapsed="false" customWidth="true" hidden="false" outlineLevel="0" max="43" min="43" style="0" width="14.63"/>
    <col collapsed="false" customWidth="true" hidden="false" outlineLevel="0" max="44" min="44" style="0" width="18.8"/>
    <col collapsed="false" customWidth="true" hidden="false" outlineLevel="0" max="45" min="45" style="0" width="44.5"/>
    <col collapsed="false" customWidth="true" hidden="false" outlineLevel="0" max="46" min="46" style="0" width="15.05"/>
    <col collapsed="false" customWidth="true" hidden="false" outlineLevel="0" max="47" min="47" style="0" width="14.6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1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</row>
    <row r="2" customFormat="false" ht="12.8" hidden="false" customHeight="false" outlineLevel="0" collapsed="false">
      <c r="B2" s="1" t="s">
        <v>47</v>
      </c>
      <c r="D2" s="0" t="s">
        <v>48</v>
      </c>
      <c r="E2" s="0" t="n">
        <v>1</v>
      </c>
      <c r="F2" s="0" t="n">
        <v>0</v>
      </c>
      <c r="G2" s="0" t="s">
        <v>49</v>
      </c>
      <c r="L2" s="0" t="s">
        <v>50</v>
      </c>
      <c r="N2" s="0" t="n">
        <v>1</v>
      </c>
      <c r="O2" s="0" t="n">
        <v>-47</v>
      </c>
      <c r="Q2" s="0" t="n">
        <v>0</v>
      </c>
      <c r="R2" s="0" t="n">
        <v>0</v>
      </c>
      <c r="W2" s="1" t="n">
        <v>0</v>
      </c>
      <c r="Z2" s="0" t="n">
        <v>85</v>
      </c>
      <c r="AD2" s="0" t="str">
        <f aca="false">_xlfn.CONCAT("https://sweetregina.com/wp-content/uploads/2021/8/",SUBSTITUTE(D2," ","-"),".jpg")</f>
        <v>https://sweetregina.com/wp-content/uploads/2021/8/Envío-Metropolitano-.jpg</v>
      </c>
      <c r="AM2" s="1" t="n">
        <v>0</v>
      </c>
    </row>
    <row r="3" customFormat="false" ht="12.8" hidden="false" customHeight="false" outlineLevel="0" collapsed="false">
      <c r="B3" s="1" t="s">
        <v>47</v>
      </c>
      <c r="C3" s="0" t="n">
        <v>889338674127</v>
      </c>
      <c r="D3" s="0" t="s">
        <v>51</v>
      </c>
      <c r="E3" s="0" t="n">
        <v>1</v>
      </c>
      <c r="F3" s="0" t="n">
        <v>0</v>
      </c>
      <c r="G3" s="0" t="s">
        <v>49</v>
      </c>
      <c r="L3" s="0" t="s">
        <v>50</v>
      </c>
      <c r="N3" s="0" t="n">
        <v>1</v>
      </c>
      <c r="O3" s="0" t="n">
        <v>1</v>
      </c>
      <c r="Q3" s="0" t="n">
        <v>0</v>
      </c>
      <c r="R3" s="0" t="n">
        <v>0</v>
      </c>
      <c r="W3" s="1" t="n">
        <v>0</v>
      </c>
      <c r="Z3" s="0" t="n">
        <v>168</v>
      </c>
      <c r="AA3" s="0" t="s">
        <v>52</v>
      </c>
      <c r="AD3" s="0" t="str">
        <f aca="false">_xlfn.CONCAT("https://sweetregina.com/wp-content/uploads/2021/8/",SUBSTITUTE(D3," ","-"),".jpg")</f>
        <v>https://sweetregina.com/wp-content/uploads/2021/8/A-Set-3P-Kitty-12M-126H484-Carter's.jpg</v>
      </c>
      <c r="AM3" s="1" t="n">
        <v>0</v>
      </c>
    </row>
    <row r="4" customFormat="false" ht="12.8" hidden="false" customHeight="false" outlineLevel="0" collapsed="false">
      <c r="B4" s="1" t="s">
        <v>47</v>
      </c>
      <c r="C4" s="0" t="n">
        <v>192135542057</v>
      </c>
      <c r="D4" s="0" t="s">
        <v>53</v>
      </c>
      <c r="E4" s="0" t="n">
        <v>1</v>
      </c>
      <c r="F4" s="0" t="n">
        <v>0</v>
      </c>
      <c r="G4" s="0" t="s">
        <v>49</v>
      </c>
      <c r="L4" s="0" t="s">
        <v>50</v>
      </c>
      <c r="N4" s="0" t="n">
        <v>1</v>
      </c>
      <c r="O4" s="0" t="n">
        <v>1</v>
      </c>
      <c r="Q4" s="0" t="n">
        <v>0</v>
      </c>
      <c r="R4" s="0" t="n">
        <v>0</v>
      </c>
      <c r="W4" s="1" t="n">
        <v>0</v>
      </c>
      <c r="Z4" s="0" t="n">
        <v>116</v>
      </c>
      <c r="AA4" s="0" t="s">
        <v>54</v>
      </c>
      <c r="AD4" s="0" t="str">
        <f aca="false">_xlfn.CONCAT("https://sweetregina.com/wp-content/uploads/2021/8/",SUBSTITUTE(D4," ","-"),".jpg")</f>
        <v>https://sweetregina.com/wp-content/uploads/2021/8/Camisa-cuadros-06M-225H986-Carter's-.jpg</v>
      </c>
      <c r="AM4" s="1" t="n">
        <v>0</v>
      </c>
    </row>
    <row r="5" customFormat="false" ht="12.8" hidden="false" customHeight="false" outlineLevel="0" collapsed="false">
      <c r="B5" s="1" t="s">
        <v>47</v>
      </c>
      <c r="C5" s="0" t="n">
        <v>192135542040</v>
      </c>
      <c r="D5" s="0" t="s">
        <v>55</v>
      </c>
      <c r="E5" s="0" t="n">
        <v>1</v>
      </c>
      <c r="F5" s="0" t="n">
        <v>0</v>
      </c>
      <c r="G5" s="0" t="s">
        <v>49</v>
      </c>
      <c r="L5" s="0" t="s">
        <v>50</v>
      </c>
      <c r="N5" s="0" t="n">
        <v>1</v>
      </c>
      <c r="O5" s="0" t="n">
        <v>1</v>
      </c>
      <c r="Q5" s="0" t="n">
        <v>0</v>
      </c>
      <c r="R5" s="0" t="n">
        <v>0</v>
      </c>
      <c r="W5" s="1" t="n">
        <v>0</v>
      </c>
      <c r="Z5" s="0" t="n">
        <v>116</v>
      </c>
      <c r="AA5" s="0" t="s">
        <v>56</v>
      </c>
      <c r="AD5" s="0" t="str">
        <f aca="false">_xlfn.CONCAT("https://sweetregina.com/wp-content/uploads/2021/8/",SUBSTITUTE(D5," ","-"),".jpg")</f>
        <v>https://sweetregina.com/wp-content/uploads/2021/8/Camisa-cuadros-03M-225H986-Carter's-.jpg</v>
      </c>
      <c r="AM5" s="1" t="n">
        <v>0</v>
      </c>
    </row>
    <row r="6" customFormat="false" ht="12.8" hidden="false" customHeight="false" outlineLevel="0" collapsed="false">
      <c r="B6" s="1" t="s">
        <v>47</v>
      </c>
      <c r="C6" s="0" t="n">
        <v>191655106138</v>
      </c>
      <c r="D6" s="0" t="s">
        <v>57</v>
      </c>
      <c r="E6" s="0" t="n">
        <v>1</v>
      </c>
      <c r="F6" s="0" t="n">
        <v>0</v>
      </c>
      <c r="G6" s="0" t="s">
        <v>49</v>
      </c>
      <c r="L6" s="0" t="s">
        <v>50</v>
      </c>
      <c r="N6" s="0" t="n">
        <v>1</v>
      </c>
      <c r="O6" s="0" t="n">
        <v>1</v>
      </c>
      <c r="Q6" s="0" t="n">
        <v>0</v>
      </c>
      <c r="R6" s="0" t="n">
        <v>0</v>
      </c>
      <c r="W6" s="1" t="n">
        <v>0</v>
      </c>
      <c r="Z6" s="0" t="n">
        <v>208</v>
      </c>
      <c r="AA6" s="0" t="s">
        <v>58</v>
      </c>
      <c r="AD6" s="0" t="str">
        <f aca="false">_xlfn.CONCAT("https://sweetregina.com/wp-content/uploads/2021/8/",SUBSTITUTE(D6," ","-"),".jpg")</f>
        <v>https://sweetregina.com/wp-content/uploads/2021/8/Sabanas-muselina-2-pack-Chick-Pea.jpg</v>
      </c>
      <c r="AM6" s="1" t="n">
        <v>0</v>
      </c>
    </row>
    <row r="7" customFormat="false" ht="12.8" hidden="false" customHeight="false" outlineLevel="0" collapsed="false">
      <c r="B7" s="1" t="s">
        <v>47</v>
      </c>
      <c r="C7" s="0" t="n">
        <v>192135774229</v>
      </c>
      <c r="D7" s="0" t="s">
        <v>59</v>
      </c>
      <c r="E7" s="0" t="n">
        <v>1</v>
      </c>
      <c r="F7" s="0" t="n">
        <v>0</v>
      </c>
      <c r="G7" s="0" t="s">
        <v>49</v>
      </c>
      <c r="L7" s="0" t="s">
        <v>50</v>
      </c>
      <c r="N7" s="0" t="n">
        <v>1</v>
      </c>
      <c r="O7" s="0" t="n">
        <v>1</v>
      </c>
      <c r="Q7" s="0" t="n">
        <v>0</v>
      </c>
      <c r="R7" s="0" t="n">
        <v>0</v>
      </c>
      <c r="W7" s="1" t="n">
        <v>0</v>
      </c>
      <c r="Z7" s="0" t="n">
        <v>179</v>
      </c>
      <c r="AA7" s="0" t="s">
        <v>60</v>
      </c>
      <c r="AD7" s="0" t="str">
        <f aca="false">_xlfn.CONCAT("https://sweetregina.com/wp-content/uploads/2021/8/",SUBSTITUTE(D7," ","-"),".jpg")</f>
        <v>https://sweetregina.com/wp-content/uploads/2021/8/Set-3P-Perro-09M-17154410-Carter's-.jpg</v>
      </c>
      <c r="AM7" s="1" t="n">
        <v>0</v>
      </c>
    </row>
    <row r="8" customFormat="false" ht="12.8" hidden="false" customHeight="false" outlineLevel="0" collapsed="false">
      <c r="B8" s="1" t="s">
        <v>47</v>
      </c>
      <c r="C8" s="0" t="n">
        <v>192135775240</v>
      </c>
      <c r="D8" s="0" t="s">
        <v>61</v>
      </c>
      <c r="E8" s="0" t="n">
        <v>1</v>
      </c>
      <c r="F8" s="0" t="n">
        <v>0</v>
      </c>
      <c r="G8" s="0" t="s">
        <v>49</v>
      </c>
      <c r="L8" s="0" t="s">
        <v>50</v>
      </c>
      <c r="N8" s="0" t="n">
        <v>1</v>
      </c>
      <c r="O8" s="0" t="n">
        <v>1</v>
      </c>
      <c r="Q8" s="0" t="n">
        <v>0</v>
      </c>
      <c r="R8" s="0" t="n">
        <v>0</v>
      </c>
      <c r="W8" s="1" t="n">
        <v>0</v>
      </c>
      <c r="Z8" s="0" t="n">
        <v>179</v>
      </c>
      <c r="AA8" s="0" t="s">
        <v>56</v>
      </c>
      <c r="AD8" s="0" t="str">
        <f aca="false">_xlfn.CONCAT("https://sweetregina.com/wp-content/uploads/2021/8/",SUBSTITUTE(D8," ","-"),".jpg")</f>
        <v>https://sweetregina.com/wp-content/uploads/2021/8/Set-3P-Cat-03M-665911-Carter's-.jpg</v>
      </c>
      <c r="AM8" s="1" t="n">
        <v>0</v>
      </c>
    </row>
    <row r="9" customFormat="false" ht="12.8" hidden="false" customHeight="false" outlineLevel="0" collapsed="false">
      <c r="B9" s="1" t="s">
        <v>47</v>
      </c>
      <c r="C9" s="0" t="n">
        <v>192135775257</v>
      </c>
      <c r="D9" s="0" t="s">
        <v>62</v>
      </c>
      <c r="E9" s="0" t="n">
        <v>1</v>
      </c>
      <c r="F9" s="0" t="n">
        <v>0</v>
      </c>
      <c r="G9" s="0" t="s">
        <v>49</v>
      </c>
      <c r="L9" s="0" t="s">
        <v>50</v>
      </c>
      <c r="N9" s="0" t="n">
        <v>1</v>
      </c>
      <c r="O9" s="0" t="n">
        <v>1</v>
      </c>
      <c r="Q9" s="0" t="n">
        <v>0</v>
      </c>
      <c r="R9" s="0" t="n">
        <v>0</v>
      </c>
      <c r="W9" s="1" t="n">
        <v>0</v>
      </c>
      <c r="Z9" s="0" t="n">
        <v>179</v>
      </c>
      <c r="AA9" s="0" t="s">
        <v>54</v>
      </c>
      <c r="AD9" s="0" t="str">
        <f aca="false">_xlfn.CONCAT("https://sweetregina.com/wp-content/uploads/2021/8/",SUBSTITUTE(D9," ","-"),".jpg")</f>
        <v>https://sweetregina.com/wp-content/uploads/2021/8/Set-3P-Cat-06M-665911-Carter's-.jpg</v>
      </c>
      <c r="AM9" s="1" t="n">
        <v>0</v>
      </c>
    </row>
    <row r="10" customFormat="false" ht="12.8" hidden="false" customHeight="false" outlineLevel="0" collapsed="false">
      <c r="B10" s="1" t="s">
        <v>47</v>
      </c>
      <c r="C10" s="0" t="n">
        <v>192135791066</v>
      </c>
      <c r="D10" s="0" t="s">
        <v>63</v>
      </c>
      <c r="E10" s="0" t="n">
        <v>1</v>
      </c>
      <c r="F10" s="0" t="n">
        <v>0</v>
      </c>
      <c r="G10" s="0" t="s">
        <v>49</v>
      </c>
      <c r="L10" s="0" t="s">
        <v>50</v>
      </c>
      <c r="N10" s="1" t="n">
        <v>1</v>
      </c>
      <c r="O10" s="0" t="n">
        <v>1</v>
      </c>
      <c r="Q10" s="0" t="n">
        <v>0</v>
      </c>
      <c r="R10" s="0" t="n">
        <v>0</v>
      </c>
      <c r="W10" s="1" t="n">
        <v>0</v>
      </c>
      <c r="Z10" s="0" t="n">
        <v>189</v>
      </c>
      <c r="AA10" s="0" t="s">
        <v>64</v>
      </c>
      <c r="AD10" s="0" t="str">
        <f aca="false">_xlfn.CONCAT("https://sweetregina.com/wp-content/uploads/2021/8/",SUBSTITUTE(D10," ","-"),".jpg")</f>
        <v>https://sweetregina.com/wp-content/uploads/2021/8/A-Set-2P-Mariposas-2T-24M-Carter's-259G915P.jpg</v>
      </c>
      <c r="AM10" s="1" t="n">
        <v>0</v>
      </c>
    </row>
    <row r="11" customFormat="false" ht="12.8" hidden="false" customHeight="false" outlineLevel="0" collapsed="false">
      <c r="B11" s="1" t="s">
        <v>47</v>
      </c>
      <c r="C11" s="0" t="n">
        <v>889338742093</v>
      </c>
      <c r="D11" s="0" t="s">
        <v>65</v>
      </c>
      <c r="E11" s="0" t="n">
        <v>1</v>
      </c>
      <c r="F11" s="0" t="n">
        <v>0</v>
      </c>
      <c r="G11" s="0" t="s">
        <v>49</v>
      </c>
      <c r="L11" s="0" t="s">
        <v>50</v>
      </c>
      <c r="N11" s="1" t="n">
        <v>1</v>
      </c>
      <c r="O11" s="0" t="n">
        <v>0</v>
      </c>
      <c r="Q11" s="0" t="n">
        <v>0</v>
      </c>
      <c r="R11" s="0" t="n">
        <v>0</v>
      </c>
      <c r="W11" s="1" t="n">
        <v>0</v>
      </c>
      <c r="Z11" s="0" t="n">
        <v>44</v>
      </c>
      <c r="AA11" s="0" t="s">
        <v>54</v>
      </c>
      <c r="AD11" s="0" t="str">
        <f aca="false">_xlfn.CONCAT("https://sweetregina.com/wp-content/uploads/2021/8/",SUBSTITUTE(D11," ","-"),".jpg")</f>
        <v>https://sweetregina.com/wp-content/uploads/2021/8/A-Leggins-Corazón-06M-236G780-Carter's.jpg</v>
      </c>
      <c r="AM11" s="1" t="n">
        <v>0</v>
      </c>
    </row>
    <row r="12" customFormat="false" ht="12.8" hidden="false" customHeight="false" outlineLevel="0" collapsed="false">
      <c r="B12" s="1" t="s">
        <v>47</v>
      </c>
      <c r="C12" s="0" t="n">
        <v>190796294551</v>
      </c>
      <c r="D12" s="0" t="s">
        <v>66</v>
      </c>
      <c r="E12" s="0" t="n">
        <v>1</v>
      </c>
      <c r="F12" s="0" t="n">
        <v>0</v>
      </c>
      <c r="G12" s="0" t="s">
        <v>49</v>
      </c>
      <c r="L12" s="0" t="s">
        <v>50</v>
      </c>
      <c r="N12" s="1" t="n">
        <v>1</v>
      </c>
      <c r="O12" s="0" t="n">
        <v>1</v>
      </c>
      <c r="Q12" s="0" t="n">
        <v>0</v>
      </c>
      <c r="R12" s="0" t="n">
        <v>0</v>
      </c>
      <c r="W12" s="1" t="n">
        <v>0</v>
      </c>
      <c r="Z12" s="0" t="n">
        <v>140</v>
      </c>
      <c r="AA12" s="0" t="s">
        <v>67</v>
      </c>
      <c r="AD12" s="0" t="str">
        <f aca="false">_xlfn.CONCAT("https://sweetregina.com/wp-content/uploads/2021/8/",SUBSTITUTE(D12," ","-"),".jpg")</f>
        <v>https://sweetregina.com/wp-content/uploads/2021/8/A-Traje-de-baño-1P-Corazones-12-18M-Oshkos.jpg</v>
      </c>
      <c r="AM12" s="1" t="n">
        <v>0</v>
      </c>
    </row>
    <row r="13" customFormat="false" ht="12.8" hidden="false" customHeight="false" outlineLevel="0" collapsed="false">
      <c r="B13" s="1" t="s">
        <v>47</v>
      </c>
      <c r="C13" s="0" t="n">
        <v>190796469447</v>
      </c>
      <c r="D13" s="0" t="s">
        <v>68</v>
      </c>
      <c r="E13" s="0" t="n">
        <v>1</v>
      </c>
      <c r="F13" s="0" t="n">
        <v>0</v>
      </c>
      <c r="G13" s="0" t="s">
        <v>49</v>
      </c>
      <c r="L13" s="0" t="s">
        <v>50</v>
      </c>
      <c r="N13" s="1" t="n">
        <v>1</v>
      </c>
      <c r="O13" s="0" t="n">
        <v>1</v>
      </c>
      <c r="Q13" s="0" t="n">
        <v>0</v>
      </c>
      <c r="R13" s="0" t="n">
        <v>0</v>
      </c>
      <c r="W13" s="1" t="n">
        <v>0</v>
      </c>
      <c r="Z13" s="0" t="n">
        <v>140</v>
      </c>
      <c r="AA13" s="0" t="s">
        <v>64</v>
      </c>
      <c r="AD13" s="0" t="str">
        <f aca="false">_xlfn.CONCAT("https://sweetregina.com/wp-content/uploads/2021/8/",SUBSTITUTE(D13," ","-"),".jpg")</f>
        <v>https://sweetregina.com/wp-content/uploads/2021/8/A-Traje-de-baño-1P-Grecas-2T-Oshkosh.jpg</v>
      </c>
      <c r="AM13" s="1" t="n">
        <v>0</v>
      </c>
    </row>
    <row r="14" customFormat="false" ht="12.8" hidden="false" customHeight="false" outlineLevel="0" collapsed="false">
      <c r="B14" s="1" t="s">
        <v>47</v>
      </c>
      <c r="D14" s="0" t="s">
        <v>69</v>
      </c>
      <c r="E14" s="0" t="n">
        <v>1</v>
      </c>
      <c r="F14" s="0" t="n">
        <v>0</v>
      </c>
      <c r="G14" s="0" t="s">
        <v>49</v>
      </c>
      <c r="L14" s="0" t="s">
        <v>50</v>
      </c>
      <c r="N14" s="1" t="n">
        <v>1</v>
      </c>
      <c r="O14" s="0" t="n">
        <v>-55</v>
      </c>
      <c r="Q14" s="0" t="n">
        <v>0</v>
      </c>
      <c r="R14" s="0" t="n">
        <v>0</v>
      </c>
      <c r="W14" s="1" t="n">
        <v>0</v>
      </c>
      <c r="Z14" s="0" t="n">
        <v>140</v>
      </c>
      <c r="AD14" s="0" t="str">
        <f aca="false">_xlfn.CONCAT("https://sweetregina.com/wp-content/uploads/2021/8/",SUBSTITUTE(D14," ","-"),".jpg")</f>
        <v>https://sweetregina.com/wp-content/uploads/2021/8/Envío-Nacional.jpg</v>
      </c>
      <c r="AM14" s="1" t="n">
        <v>0</v>
      </c>
    </row>
    <row r="15" customFormat="false" ht="12.8" hidden="false" customHeight="false" outlineLevel="0" collapsed="false">
      <c r="B15" s="1" t="s">
        <v>47</v>
      </c>
      <c r="D15" s="0" t="s">
        <v>70</v>
      </c>
      <c r="E15" s="0" t="n">
        <v>1</v>
      </c>
      <c r="F15" s="0" t="n">
        <v>0</v>
      </c>
      <c r="G15" s="0" t="s">
        <v>49</v>
      </c>
      <c r="L15" s="0" t="s">
        <v>50</v>
      </c>
      <c r="N15" s="1" t="n">
        <v>1</v>
      </c>
      <c r="O15" s="0" t="n">
        <v>1</v>
      </c>
      <c r="Q15" s="0" t="n">
        <v>0</v>
      </c>
      <c r="R15" s="0" t="n">
        <v>0</v>
      </c>
      <c r="W15" s="1" t="n">
        <v>0</v>
      </c>
      <c r="Z15" s="0" t="n">
        <v>30</v>
      </c>
      <c r="AA15" s="0" t="s">
        <v>58</v>
      </c>
      <c r="AD15" s="0" t="str">
        <f aca="false">_xlfn.CONCAT("https://sweetregina.com/wp-content/uploads/2021/8/",SUBSTITUTE(D15," ","-"),".jpg")</f>
        <v>https://sweetregina.com/wp-content/uploads/2021/8/Gorro-RN-Azul-.jpg</v>
      </c>
      <c r="AM15" s="1" t="n">
        <v>0</v>
      </c>
    </row>
    <row r="16" customFormat="false" ht="12.8" hidden="false" customHeight="false" outlineLevel="0" collapsed="false">
      <c r="B16" s="1" t="s">
        <v>47</v>
      </c>
      <c r="D16" s="0" t="s">
        <v>71</v>
      </c>
      <c r="E16" s="0" t="n">
        <v>1</v>
      </c>
      <c r="F16" s="0" t="n">
        <v>0</v>
      </c>
      <c r="G16" s="0" t="s">
        <v>49</v>
      </c>
      <c r="L16" s="0" t="s">
        <v>50</v>
      </c>
      <c r="N16" s="1" t="n">
        <v>1</v>
      </c>
      <c r="O16" s="0" t="n">
        <v>2</v>
      </c>
      <c r="Q16" s="0" t="n">
        <v>0</v>
      </c>
      <c r="R16" s="0" t="n">
        <v>0</v>
      </c>
      <c r="W16" s="1" t="n">
        <v>0</v>
      </c>
      <c r="Z16" s="0" t="n">
        <v>75</v>
      </c>
      <c r="AD16" s="0" t="str">
        <f aca="false">_xlfn.CONCAT("https://sweetregina.com/wp-content/uploads/2021/8/",SUBSTITUTE(D16," ","-"),".jpg")</f>
        <v>https://sweetregina.com/wp-content/uploads/2021/8/Sandalia-Peluche-T15-Rosa.jpg</v>
      </c>
      <c r="AM16" s="1" t="n">
        <v>0</v>
      </c>
    </row>
    <row r="17" customFormat="false" ht="12.8" hidden="false" customHeight="false" outlineLevel="0" collapsed="false">
      <c r="B17" s="1" t="s">
        <v>47</v>
      </c>
      <c r="D17" s="0" t="s">
        <v>72</v>
      </c>
      <c r="E17" s="0" t="n">
        <v>1</v>
      </c>
      <c r="F17" s="0" t="n">
        <v>0</v>
      </c>
      <c r="G17" s="0" t="s">
        <v>49</v>
      </c>
      <c r="L17" s="0" t="s">
        <v>50</v>
      </c>
      <c r="N17" s="1" t="n">
        <v>1</v>
      </c>
      <c r="O17" s="0" t="n">
        <v>2</v>
      </c>
      <c r="Q17" s="0" t="n">
        <v>0</v>
      </c>
      <c r="R17" s="0" t="n">
        <v>0</v>
      </c>
      <c r="W17" s="1" t="n">
        <v>0</v>
      </c>
      <c r="Z17" s="0" t="n">
        <v>75</v>
      </c>
      <c r="AD17" s="0" t="str">
        <f aca="false">_xlfn.CONCAT("https://sweetregina.com/wp-content/uploads/2021/8/",SUBSTITUTE(D17," ","-"),".jpg")</f>
        <v>https://sweetregina.com/wp-content/uploads/2021/8/Sandalia-Peluche-T13-Rosa.jpg</v>
      </c>
      <c r="AM17" s="1" t="n">
        <v>0</v>
      </c>
    </row>
    <row r="18" customFormat="false" ht="12.8" hidden="false" customHeight="false" outlineLevel="0" collapsed="false">
      <c r="B18" s="1" t="s">
        <v>47</v>
      </c>
      <c r="D18" s="0" t="s">
        <v>73</v>
      </c>
      <c r="E18" s="0" t="n">
        <v>1</v>
      </c>
      <c r="F18" s="0" t="n">
        <v>0</v>
      </c>
      <c r="G18" s="0" t="s">
        <v>49</v>
      </c>
      <c r="L18" s="0" t="s">
        <v>50</v>
      </c>
      <c r="N18" s="1" t="n">
        <v>1</v>
      </c>
      <c r="O18" s="0" t="n">
        <v>1</v>
      </c>
      <c r="Q18" s="0" t="n">
        <v>0</v>
      </c>
      <c r="R18" s="0" t="n">
        <v>0</v>
      </c>
      <c r="W18" s="1" t="n">
        <v>0</v>
      </c>
      <c r="Z18" s="0" t="n">
        <v>75</v>
      </c>
      <c r="AD18" s="0" t="str">
        <f aca="false">_xlfn.CONCAT("https://sweetregina.com/wp-content/uploads/2021/8/",SUBSTITUTE(D18," ","-"),".jpg")</f>
        <v>https://sweetregina.com/wp-content/uploads/2021/8/Sandalia-Peluche-T10-Negro.jpg</v>
      </c>
      <c r="AM18" s="1" t="n">
        <v>0</v>
      </c>
    </row>
    <row r="19" customFormat="false" ht="12.8" hidden="false" customHeight="false" outlineLevel="0" collapsed="false">
      <c r="B19" s="1" t="s">
        <v>47</v>
      </c>
      <c r="D19" s="0" t="s">
        <v>74</v>
      </c>
      <c r="E19" s="0" t="n">
        <v>1</v>
      </c>
      <c r="F19" s="0" t="n">
        <v>0</v>
      </c>
      <c r="G19" s="0" t="s">
        <v>49</v>
      </c>
      <c r="L19" s="0" t="s">
        <v>50</v>
      </c>
      <c r="N19" s="1" t="n">
        <v>1</v>
      </c>
      <c r="O19" s="0" t="n">
        <v>2</v>
      </c>
      <c r="Q19" s="0" t="n">
        <v>0</v>
      </c>
      <c r="R19" s="0" t="n">
        <v>0</v>
      </c>
      <c r="W19" s="1" t="n">
        <v>0</v>
      </c>
      <c r="Z19" s="0" t="n">
        <v>75</v>
      </c>
      <c r="AD19" s="0" t="str">
        <f aca="false">_xlfn.CONCAT("https://sweetregina.com/wp-content/uploads/2021/8/",SUBSTITUTE(D19," ","-"),".jpg")</f>
        <v>https://sweetregina.com/wp-content/uploads/2021/8/Sandalia-Peluche-T11-Negro.jpg</v>
      </c>
      <c r="AM19" s="1" t="n">
        <v>0</v>
      </c>
    </row>
    <row r="20" customFormat="false" ht="12.8" hidden="false" customHeight="false" outlineLevel="0" collapsed="false">
      <c r="B20" s="1" t="s">
        <v>47</v>
      </c>
      <c r="D20" s="0" t="s">
        <v>75</v>
      </c>
      <c r="E20" s="0" t="n">
        <v>1</v>
      </c>
      <c r="F20" s="0" t="n">
        <v>0</v>
      </c>
      <c r="G20" s="0" t="s">
        <v>49</v>
      </c>
      <c r="L20" s="0" t="s">
        <v>50</v>
      </c>
      <c r="N20" s="1" t="n">
        <v>1</v>
      </c>
      <c r="O20" s="0" t="n">
        <v>1</v>
      </c>
      <c r="Q20" s="0" t="n">
        <v>0</v>
      </c>
      <c r="R20" s="0" t="n">
        <v>0</v>
      </c>
      <c r="W20" s="1" t="n">
        <v>0</v>
      </c>
      <c r="Z20" s="0" t="n">
        <v>75</v>
      </c>
      <c r="AD20" s="0" t="str">
        <f aca="false">_xlfn.CONCAT("https://sweetregina.com/wp-content/uploads/2021/8/",SUBSTITUTE(D20," ","-"),".jpg")</f>
        <v>https://sweetregina.com/wp-content/uploads/2021/8/Sandalia-Peluche-T13-Negro.jpg</v>
      </c>
      <c r="AM20" s="1" t="n">
        <v>0</v>
      </c>
    </row>
    <row r="21" customFormat="false" ht="12.8" hidden="false" customHeight="false" outlineLevel="0" collapsed="false">
      <c r="B21" s="1" t="s">
        <v>47</v>
      </c>
      <c r="D21" s="0" t="s">
        <v>76</v>
      </c>
      <c r="E21" s="0" t="n">
        <v>1</v>
      </c>
      <c r="F21" s="0" t="n">
        <v>0</v>
      </c>
      <c r="G21" s="0" t="s">
        <v>49</v>
      </c>
      <c r="L21" s="0" t="s">
        <v>50</v>
      </c>
      <c r="N21" s="1" t="n">
        <v>1</v>
      </c>
      <c r="O21" s="0" t="n">
        <v>1</v>
      </c>
      <c r="Q21" s="0" t="n">
        <v>0</v>
      </c>
      <c r="R21" s="0" t="n">
        <v>0</v>
      </c>
      <c r="W21" s="1" t="n">
        <v>0</v>
      </c>
      <c r="Z21" s="0" t="n">
        <v>75</v>
      </c>
      <c r="AD21" s="0" t="str">
        <f aca="false">_xlfn.CONCAT("https://sweetregina.com/wp-content/uploads/2021/8/",SUBSTITUTE(D21," ","-"),".jpg")</f>
        <v>https://sweetregina.com/wp-content/uploads/2021/8/Sandalia-Peluche-T15-Negro.jpg</v>
      </c>
      <c r="AM21" s="1" t="n">
        <v>0</v>
      </c>
    </row>
    <row r="22" customFormat="false" ht="12.8" hidden="false" customHeight="false" outlineLevel="0" collapsed="false">
      <c r="B22" s="1" t="s">
        <v>47</v>
      </c>
      <c r="D22" s="0" t="s">
        <v>77</v>
      </c>
      <c r="E22" s="0" t="n">
        <v>1</v>
      </c>
      <c r="F22" s="0" t="n">
        <v>0</v>
      </c>
      <c r="G22" s="0" t="s">
        <v>49</v>
      </c>
      <c r="L22" s="0" t="s">
        <v>50</v>
      </c>
      <c r="N22" s="1" t="n">
        <v>1</v>
      </c>
      <c r="O22" s="0" t="n">
        <v>2</v>
      </c>
      <c r="Q22" s="0" t="n">
        <v>0</v>
      </c>
      <c r="R22" s="0" t="n">
        <v>0</v>
      </c>
      <c r="W22" s="1" t="n">
        <v>0</v>
      </c>
      <c r="Z22" s="0" t="n">
        <v>55</v>
      </c>
      <c r="AD22" s="0" t="str">
        <f aca="false">_xlfn.CONCAT("https://sweetregina.com/wp-content/uploads/2021/8/",SUBSTITUTE(D22," ","-"),".jpg")</f>
        <v>https://sweetregina.com/wp-content/uploads/2021/8/Banditas-dada.jpg</v>
      </c>
      <c r="AM22" s="1" t="n">
        <v>0</v>
      </c>
    </row>
    <row r="23" customFormat="false" ht="12.8" hidden="false" customHeight="false" outlineLevel="0" collapsed="false">
      <c r="B23" s="1" t="s">
        <v>47</v>
      </c>
      <c r="C23" s="0" t="n">
        <v>6.80318881610016E+018</v>
      </c>
      <c r="D23" s="0" t="s">
        <v>78</v>
      </c>
      <c r="E23" s="0" t="n">
        <v>1</v>
      </c>
      <c r="F23" s="0" t="n">
        <v>0</v>
      </c>
      <c r="G23" s="0" t="s">
        <v>49</v>
      </c>
      <c r="L23" s="0" t="s">
        <v>50</v>
      </c>
      <c r="N23" s="1" t="n">
        <v>1</v>
      </c>
      <c r="O23" s="0" t="n">
        <v>0</v>
      </c>
      <c r="Q23" s="0" t="n">
        <v>0</v>
      </c>
      <c r="R23" s="0" t="n">
        <v>0</v>
      </c>
      <c r="W23" s="1" t="n">
        <v>0</v>
      </c>
      <c r="Z23" s="0" t="n">
        <v>414</v>
      </c>
      <c r="AA23" s="0" t="s">
        <v>79</v>
      </c>
      <c r="AD23" s="0" t="str">
        <f aca="false">_xlfn.CONCAT("https://sweetregina.com/wp-content/uploads/2021/8/",SUBSTITUTE(D23," ","-"),".jpg")</f>
        <v>https://sweetregina.com/wp-content/uploads/2021/8/Kit-de-biberones-Azul-Tommee-Tippee.jpg</v>
      </c>
      <c r="AM23" s="1" t="n">
        <v>0</v>
      </c>
    </row>
    <row r="24" customFormat="false" ht="12.8" hidden="false" customHeight="false" outlineLevel="0" collapsed="false">
      <c r="B24" s="1" t="s">
        <v>47</v>
      </c>
      <c r="C24" s="0" t="n">
        <v>192135945513</v>
      </c>
      <c r="D24" s="0" t="s">
        <v>80</v>
      </c>
      <c r="E24" s="0" t="n">
        <v>1</v>
      </c>
      <c r="F24" s="0" t="n">
        <v>0</v>
      </c>
      <c r="G24" s="0" t="s">
        <v>49</v>
      </c>
      <c r="L24" s="0" t="s">
        <v>50</v>
      </c>
      <c r="N24" s="1" t="n">
        <v>1</v>
      </c>
      <c r="O24" s="0" t="n">
        <v>2</v>
      </c>
      <c r="Q24" s="0" t="n">
        <v>0</v>
      </c>
      <c r="R24" s="0" t="n">
        <v>0</v>
      </c>
      <c r="W24" s="1" t="n">
        <v>0</v>
      </c>
      <c r="Z24" s="0" t="n">
        <v>80</v>
      </c>
      <c r="AA24" s="0" t="s">
        <v>64</v>
      </c>
      <c r="AD24" s="0" t="str">
        <f aca="false">_xlfn.CONCAT("https://sweetregina.com/wp-content/uploads/2021/8/",SUBSTITUTE(D24," ","-"),".jpg")</f>
        <v>https://sweetregina.com/wp-content/uploads/2021/8/A-Blusa-Gatito-2T-24M-Carter's-253i395he.jpg</v>
      </c>
      <c r="AM24" s="1" t="n">
        <v>0</v>
      </c>
    </row>
    <row r="25" customFormat="false" ht="12.8" hidden="false" customHeight="false" outlineLevel="0" collapsed="false">
      <c r="B25" s="1" t="s">
        <v>47</v>
      </c>
      <c r="D25" s="0" t="s">
        <v>81</v>
      </c>
      <c r="E25" s="0" t="n">
        <v>1</v>
      </c>
      <c r="F25" s="0" t="n">
        <v>0</v>
      </c>
      <c r="G25" s="0" t="s">
        <v>49</v>
      </c>
      <c r="L25" s="0" t="s">
        <v>50</v>
      </c>
      <c r="N25" s="1" t="n">
        <v>1</v>
      </c>
      <c r="O25" s="0" t="n">
        <v>0</v>
      </c>
      <c r="Q25" s="0" t="n">
        <v>0</v>
      </c>
      <c r="R25" s="0" t="n">
        <v>0</v>
      </c>
      <c r="W25" s="1" t="n">
        <v>0</v>
      </c>
      <c r="Z25" s="0" t="n">
        <v>39</v>
      </c>
      <c r="AA25" s="0" t="s">
        <v>82</v>
      </c>
      <c r="AD25" s="0" t="str">
        <f aca="false">_xlfn.CONCAT("https://sweetregina.com/wp-content/uploads/2021/8/",SUBSTITUTE(D25," ","-"),".jpg")</f>
        <v>https://sweetregina.com/wp-content/uploads/2021/8/Calcetas-Gris-0-6M-.jpg</v>
      </c>
      <c r="AM25" s="1" t="n">
        <v>0</v>
      </c>
    </row>
    <row r="26" customFormat="false" ht="12.8" hidden="false" customHeight="false" outlineLevel="0" collapsed="false">
      <c r="B26" s="1" t="s">
        <v>47</v>
      </c>
      <c r="C26" s="0" t="n">
        <v>192135526347</v>
      </c>
      <c r="D26" s="0" t="s">
        <v>83</v>
      </c>
      <c r="E26" s="0" t="n">
        <v>1</v>
      </c>
      <c r="F26" s="0" t="n">
        <v>0</v>
      </c>
      <c r="G26" s="0" t="s">
        <v>49</v>
      </c>
      <c r="L26" s="0" t="s">
        <v>50</v>
      </c>
      <c r="N26" s="1" t="n">
        <v>1</v>
      </c>
      <c r="O26" s="0" t="n">
        <v>1</v>
      </c>
      <c r="Q26" s="0" t="n">
        <v>0</v>
      </c>
      <c r="R26" s="0" t="n">
        <v>0</v>
      </c>
      <c r="W26" s="1" t="n">
        <v>0</v>
      </c>
      <c r="Z26" s="0" t="n">
        <v>120</v>
      </c>
      <c r="AA26" s="0" t="s">
        <v>84</v>
      </c>
      <c r="AD26" s="0" t="str">
        <f aca="false">_xlfn.CONCAT("https://sweetregina.com/wp-content/uploads/2021/8/",SUBSTITUTE(D26," ","-"),".jpg")</f>
        <v>https://sweetregina.com/wp-content/uploads/2021/8/Set-3P-Dinos-RN-Carter's-16628111.jpg</v>
      </c>
      <c r="AM26" s="1" t="n">
        <v>0</v>
      </c>
    </row>
    <row r="27" customFormat="false" ht="12.8" hidden="false" customHeight="false" outlineLevel="0" collapsed="false">
      <c r="B27" s="1" t="s">
        <v>47</v>
      </c>
      <c r="C27" s="0" t="n">
        <v>192135645550</v>
      </c>
      <c r="D27" s="0" t="s">
        <v>85</v>
      </c>
      <c r="E27" s="0" t="n">
        <v>1</v>
      </c>
      <c r="F27" s="0" t="n">
        <v>0</v>
      </c>
      <c r="G27" s="0" t="s">
        <v>49</v>
      </c>
      <c r="L27" s="0" t="s">
        <v>50</v>
      </c>
      <c r="N27" s="1" t="n">
        <v>1</v>
      </c>
      <c r="O27" s="0" t="n">
        <v>0</v>
      </c>
      <c r="Q27" s="0" t="n">
        <v>0</v>
      </c>
      <c r="R27" s="0" t="n">
        <v>0</v>
      </c>
      <c r="W27" s="1" t="n">
        <v>0</v>
      </c>
      <c r="Z27" s="0" t="n">
        <v>105</v>
      </c>
      <c r="AA27" s="0" t="s">
        <v>56</v>
      </c>
      <c r="AD27" s="0" t="str">
        <f aca="false">_xlfn.CONCAT("https://sweetregina.com/wp-content/uploads/2021/8/",SUBSTITUTE(D27," ","-"),".jpg")</f>
        <v>https://sweetregina.com/wp-content/uploads/2021/8/Playera-Dino-03M-Carter's-225H954.jpg</v>
      </c>
      <c r="AM27" s="1" t="n">
        <v>0</v>
      </c>
    </row>
    <row r="28" customFormat="false" ht="12.8" hidden="false" customHeight="false" outlineLevel="0" collapsed="false">
      <c r="B28" s="1" t="s">
        <v>47</v>
      </c>
      <c r="C28" s="0" t="n">
        <v>192170224475</v>
      </c>
      <c r="D28" s="0" t="s">
        <v>86</v>
      </c>
      <c r="E28" s="0" t="n">
        <v>1</v>
      </c>
      <c r="F28" s="0" t="n">
        <v>0</v>
      </c>
      <c r="G28" s="0" t="s">
        <v>49</v>
      </c>
      <c r="L28" s="0" t="s">
        <v>50</v>
      </c>
      <c r="N28" s="1" t="n">
        <v>1</v>
      </c>
      <c r="O28" s="0" t="n">
        <v>1</v>
      </c>
      <c r="Q28" s="0" t="n">
        <v>0</v>
      </c>
      <c r="R28" s="0" t="n">
        <v>0</v>
      </c>
      <c r="W28" s="1" t="n">
        <v>0</v>
      </c>
      <c r="Z28" s="0" t="n">
        <v>120</v>
      </c>
      <c r="AA28" s="0" t="s">
        <v>87</v>
      </c>
      <c r="AD28" s="0" t="str">
        <f aca="false">_xlfn.CONCAT("https://sweetregina.com/wp-content/uploads/2021/8/",SUBSTITUTE(D28," ","-"),".jpg")</f>
        <v>https://sweetregina.com/wp-content/uploads/2021/8/Sandalias-Carter's-16.5Cm-.jpg</v>
      </c>
      <c r="AM28" s="1" t="n">
        <v>0</v>
      </c>
    </row>
    <row r="29" customFormat="false" ht="12.8" hidden="false" customHeight="false" outlineLevel="0" collapsed="false">
      <c r="B29" s="1" t="s">
        <v>47</v>
      </c>
      <c r="C29" s="0" t="n">
        <v>192135790892</v>
      </c>
      <c r="D29" s="0" t="s">
        <v>88</v>
      </c>
      <c r="E29" s="0" t="n">
        <v>1</v>
      </c>
      <c r="F29" s="0" t="n">
        <v>0</v>
      </c>
      <c r="G29" s="0" t="s">
        <v>49</v>
      </c>
      <c r="L29" s="0" t="s">
        <v>50</v>
      </c>
      <c r="N29" s="1" t="n">
        <v>1</v>
      </c>
      <c r="O29" s="0" t="n">
        <v>1</v>
      </c>
      <c r="Q29" s="0" t="n">
        <v>0</v>
      </c>
      <c r="R29" s="0" t="n">
        <v>0</v>
      </c>
      <c r="W29" s="1" t="n">
        <v>0</v>
      </c>
      <c r="Z29" s="0" t="n">
        <v>135</v>
      </c>
      <c r="AA29" s="0" t="s">
        <v>89</v>
      </c>
      <c r="AD29" s="0" t="str">
        <f aca="false">_xlfn.CONCAT("https://sweetregina.com/wp-content/uploads/2021/8/",SUBSTITUTE(D29," ","-"),".jpg")</f>
        <v>https://sweetregina.com/wp-content/uploads/2021/8/A-Set-2P-Cereza-3T-Carter's-643165.jpg</v>
      </c>
      <c r="AM29" s="1" t="n">
        <v>0</v>
      </c>
    </row>
    <row r="30" customFormat="false" ht="12.8" hidden="false" customHeight="false" outlineLevel="0" collapsed="false">
      <c r="B30" s="1" t="s">
        <v>47</v>
      </c>
      <c r="C30" s="0" t="n">
        <v>190795504576</v>
      </c>
      <c r="D30" s="0" t="s">
        <v>90</v>
      </c>
      <c r="E30" s="0" t="n">
        <v>1</v>
      </c>
      <c r="F30" s="0" t="n">
        <v>0</v>
      </c>
      <c r="G30" s="0" t="s">
        <v>49</v>
      </c>
      <c r="L30" s="0" t="s">
        <v>50</v>
      </c>
      <c r="N30" s="1" t="n">
        <v>1</v>
      </c>
      <c r="O30" s="0" t="n">
        <v>1</v>
      </c>
      <c r="Q30" s="0" t="n">
        <v>0</v>
      </c>
      <c r="R30" s="0" t="n">
        <v>0</v>
      </c>
      <c r="W30" s="1" t="n">
        <v>0</v>
      </c>
      <c r="Z30" s="0" t="n">
        <v>179</v>
      </c>
      <c r="AA30" s="0" t="s">
        <v>58</v>
      </c>
      <c r="AD30" s="0" t="str">
        <f aca="false">_xlfn.CONCAT("https://sweetregina.com/wp-content/uploads/2021/8/",SUBSTITUTE(D30," ","-"),".jpg")</f>
        <v>https://sweetregina.com/wp-content/uploads/2021/8/Cobija-Carter's-Perriti.jpg</v>
      </c>
      <c r="AM30" s="1" t="n">
        <v>0</v>
      </c>
    </row>
    <row r="31" customFormat="false" ht="12.8" hidden="false" customHeight="false" outlineLevel="0" collapsed="false">
      <c r="B31" s="1" t="s">
        <v>47</v>
      </c>
      <c r="C31" s="0" t="n">
        <v>192135638873</v>
      </c>
      <c r="D31" s="0" t="s">
        <v>91</v>
      </c>
      <c r="E31" s="0" t="n">
        <v>1</v>
      </c>
      <c r="F31" s="0" t="n">
        <v>0</v>
      </c>
      <c r="G31" s="0" t="s">
        <v>49</v>
      </c>
      <c r="L31" s="0" t="s">
        <v>50</v>
      </c>
      <c r="N31" s="1" t="n">
        <v>1</v>
      </c>
      <c r="O31" s="0" t="n">
        <v>1</v>
      </c>
      <c r="Q31" s="0" t="n">
        <v>0</v>
      </c>
      <c r="R31" s="0" t="n">
        <v>0</v>
      </c>
      <c r="W31" s="1" t="n">
        <v>0</v>
      </c>
      <c r="Z31" s="0" t="n">
        <v>125</v>
      </c>
      <c r="AA31" s="0" t="s">
        <v>52</v>
      </c>
      <c r="AD31" s="0" t="str">
        <f aca="false">_xlfn.CONCAT("https://sweetregina.com/wp-content/uploads/2021/8/",SUBSTITUTE(D31," ","-"),".jpg")</f>
        <v>https://sweetregina.com/wp-content/uploads/2021/8/A-Set-3P-Conejo-12M-Carter's-16736910.jpg</v>
      </c>
      <c r="AM31" s="1" t="n">
        <v>0</v>
      </c>
    </row>
    <row r="32" customFormat="false" ht="12.8" hidden="false" customHeight="false" outlineLevel="0" collapsed="false">
      <c r="B32" s="1" t="s">
        <v>47</v>
      </c>
      <c r="D32" s="0" t="s">
        <v>92</v>
      </c>
      <c r="E32" s="0" t="n">
        <v>1</v>
      </c>
      <c r="F32" s="0" t="n">
        <v>0</v>
      </c>
      <c r="G32" s="0" t="s">
        <v>49</v>
      </c>
      <c r="L32" s="0" t="s">
        <v>50</v>
      </c>
      <c r="N32" s="1" t="n">
        <v>1</v>
      </c>
      <c r="O32" s="0" t="n">
        <v>1</v>
      </c>
      <c r="Q32" s="0" t="n">
        <v>0</v>
      </c>
      <c r="R32" s="0" t="n">
        <v>0</v>
      </c>
      <c r="W32" s="1" t="n">
        <v>0</v>
      </c>
      <c r="Z32" s="0" t="n">
        <v>103</v>
      </c>
      <c r="AA32" s="0" t="s">
        <v>93</v>
      </c>
      <c r="AD32" s="0" t="str">
        <f aca="false">_xlfn.CONCAT("https://sweetregina.com/wp-content/uploads/2021/8/",SUBSTITUTE(D32," ","-"),".jpg")</f>
        <v>https://sweetregina.com/wp-content/uploads/2021/8/Cepillo-Avent-.jpg</v>
      </c>
      <c r="AM32" s="1" t="n">
        <v>0</v>
      </c>
    </row>
    <row r="33" customFormat="false" ht="12.8" hidden="false" customHeight="false" outlineLevel="0" collapsed="false">
      <c r="B33" s="1" t="s">
        <v>47</v>
      </c>
      <c r="D33" s="0" t="s">
        <v>92</v>
      </c>
      <c r="E33" s="0" t="n">
        <v>1</v>
      </c>
      <c r="F33" s="0" t="n">
        <v>0</v>
      </c>
      <c r="G33" s="0" t="s">
        <v>49</v>
      </c>
      <c r="L33" s="0" t="s">
        <v>50</v>
      </c>
      <c r="N33" s="1" t="n">
        <v>1</v>
      </c>
      <c r="O33" s="0" t="n">
        <v>1</v>
      </c>
      <c r="Q33" s="0" t="n">
        <v>0</v>
      </c>
      <c r="R33" s="0" t="n">
        <v>0</v>
      </c>
      <c r="W33" s="1" t="n">
        <v>0</v>
      </c>
      <c r="Z33" s="0" t="n">
        <v>103</v>
      </c>
      <c r="AA33" s="0" t="s">
        <v>58</v>
      </c>
      <c r="AD33" s="0" t="str">
        <f aca="false">_xlfn.CONCAT("https://sweetregina.com/wp-content/uploads/2021/8/",SUBSTITUTE(D33," ","-"),".jpg")</f>
        <v>https://sweetregina.com/wp-content/uploads/2021/8/Cepillo-Avent-.jpg</v>
      </c>
      <c r="AM33" s="1" t="n">
        <v>0</v>
      </c>
    </row>
    <row r="34" customFormat="false" ht="12.8" hidden="false" customHeight="false" outlineLevel="0" collapsed="false">
      <c r="B34" s="1" t="s">
        <v>47</v>
      </c>
      <c r="C34" s="0" t="n">
        <v>192170092722</v>
      </c>
      <c r="D34" s="0" t="s">
        <v>94</v>
      </c>
      <c r="E34" s="0" t="n">
        <v>1</v>
      </c>
      <c r="F34" s="0" t="n">
        <v>0</v>
      </c>
      <c r="G34" s="0" t="s">
        <v>49</v>
      </c>
      <c r="L34" s="0" t="s">
        <v>50</v>
      </c>
      <c r="N34" s="1" t="n">
        <v>1</v>
      </c>
      <c r="O34" s="0" t="n">
        <v>2</v>
      </c>
      <c r="Q34" s="0" t="n">
        <v>0</v>
      </c>
      <c r="R34" s="0" t="n">
        <v>0</v>
      </c>
      <c r="W34" s="1" t="n">
        <v>0</v>
      </c>
      <c r="Z34" s="0" t="n">
        <v>258</v>
      </c>
      <c r="AA34" s="0" t="s">
        <v>87</v>
      </c>
      <c r="AD34" s="0" t="str">
        <f aca="false">_xlfn.CONCAT("https://sweetregina.com/wp-content/uploads/2021/8/",SUBSTITUTE(D34," ","-"),".jpg")</f>
        <v>https://sweetregina.com/wp-content/uploads/2021/8/Bota-brillos-9_12M-4Usa-Carter's-CF180932.jpg</v>
      </c>
      <c r="AM34" s="1" t="n">
        <v>0</v>
      </c>
    </row>
    <row r="35" customFormat="false" ht="12.8" hidden="false" customHeight="false" outlineLevel="0" collapsed="false">
      <c r="B35" s="1" t="s">
        <v>47</v>
      </c>
      <c r="C35" s="0" t="n">
        <v>192135962817</v>
      </c>
      <c r="D35" s="0" t="s">
        <v>95</v>
      </c>
      <c r="E35" s="0" t="n">
        <v>1</v>
      </c>
      <c r="F35" s="0" t="n">
        <v>0</v>
      </c>
      <c r="G35" s="0" t="s">
        <v>49</v>
      </c>
      <c r="L35" s="0" t="s">
        <v>50</v>
      </c>
      <c r="N35" s="1" t="n">
        <v>1</v>
      </c>
      <c r="O35" s="0" t="n">
        <v>2</v>
      </c>
      <c r="Q35" s="0" t="n">
        <v>0</v>
      </c>
      <c r="R35" s="0" t="n">
        <v>0</v>
      </c>
      <c r="W35" s="1" t="n">
        <v>0</v>
      </c>
      <c r="Z35" s="0" t="n">
        <v>186</v>
      </c>
      <c r="AA35" s="0" t="s">
        <v>60</v>
      </c>
      <c r="AD35" s="0" t="str">
        <f aca="false">_xlfn.CONCAT("https://sweetregina.com/wp-content/uploads/2021/8/",SUBSTITUTE(D35," ","-"),".jpg")</f>
        <v>https://sweetregina.com/wp-content/uploads/2021/8/Pañaleros-4Pack-09M-Carter's-17640010.jpg</v>
      </c>
      <c r="AM35" s="1" t="n">
        <v>0</v>
      </c>
    </row>
    <row r="36" customFormat="false" ht="12.8" hidden="false" customHeight="false" outlineLevel="0" collapsed="false">
      <c r="B36" s="1" t="s">
        <v>47</v>
      </c>
      <c r="C36" s="0" t="n">
        <v>192135962800</v>
      </c>
      <c r="D36" s="0" t="s">
        <v>96</v>
      </c>
      <c r="E36" s="0" t="n">
        <v>1</v>
      </c>
      <c r="F36" s="0" t="n">
        <v>0</v>
      </c>
      <c r="G36" s="0" t="s">
        <v>49</v>
      </c>
      <c r="L36" s="0" t="s">
        <v>50</v>
      </c>
      <c r="N36" s="1" t="n">
        <v>1</v>
      </c>
      <c r="O36" s="0" t="n">
        <v>1</v>
      </c>
      <c r="Q36" s="0" t="n">
        <v>0</v>
      </c>
      <c r="R36" s="0" t="n">
        <v>0</v>
      </c>
      <c r="W36" s="1" t="n">
        <v>0</v>
      </c>
      <c r="Z36" s="0" t="n">
        <v>186</v>
      </c>
      <c r="AA36" s="0" t="s">
        <v>54</v>
      </c>
      <c r="AD36" s="0" t="str">
        <f aca="false">_xlfn.CONCAT("https://sweetregina.com/wp-content/uploads/2021/8/",SUBSTITUTE(D36," ","-"),".jpg")</f>
        <v>https://sweetregina.com/wp-content/uploads/2021/8/Pañaleros-4Pack-06M-Carter's-17640010.jpg</v>
      </c>
      <c r="AM36" s="1" t="n">
        <v>0</v>
      </c>
    </row>
    <row r="37" customFormat="false" ht="12.8" hidden="false" customHeight="false" outlineLevel="0" collapsed="false">
      <c r="B37" s="1" t="s">
        <v>47</v>
      </c>
      <c r="D37" s="0" t="s">
        <v>97</v>
      </c>
      <c r="E37" s="0" t="n">
        <v>1</v>
      </c>
      <c r="F37" s="0" t="n">
        <v>0</v>
      </c>
      <c r="G37" s="0" t="s">
        <v>49</v>
      </c>
      <c r="L37" s="0" t="s">
        <v>50</v>
      </c>
      <c r="N37" s="1" t="n">
        <v>1</v>
      </c>
      <c r="O37" s="0" t="n">
        <v>0</v>
      </c>
      <c r="Q37" s="0" t="n">
        <v>0</v>
      </c>
      <c r="R37" s="0" t="n">
        <v>0</v>
      </c>
      <c r="W37" s="1" t="n">
        <v>0</v>
      </c>
      <c r="Z37" s="0" t="n">
        <v>128</v>
      </c>
      <c r="AA37" s="0" t="s">
        <v>98</v>
      </c>
      <c r="AD37" s="0" t="str">
        <f aca="false">_xlfn.CONCAT("https://sweetregina.com/wp-content/uploads/2021/8/",SUBSTITUTE(D37," ","-"),".jpg")</f>
        <v>https://sweetregina.com/wp-content/uploads/2021/8/Set-de-Toallitas-24-Pack.jpg</v>
      </c>
      <c r="AM37" s="1" t="n">
        <v>0</v>
      </c>
    </row>
    <row r="38" customFormat="false" ht="12.8" hidden="false" customHeight="false" outlineLevel="0" collapsed="false">
      <c r="B38" s="1" t="s">
        <v>47</v>
      </c>
      <c r="C38" s="0" t="n">
        <v>6.5222007653001E+018</v>
      </c>
      <c r="D38" s="0" t="s">
        <v>99</v>
      </c>
      <c r="E38" s="0" t="n">
        <v>1</v>
      </c>
      <c r="F38" s="0" t="n">
        <v>0</v>
      </c>
      <c r="G38" s="0" t="s">
        <v>49</v>
      </c>
      <c r="L38" s="0" t="s">
        <v>50</v>
      </c>
      <c r="N38" s="1" t="n">
        <v>1</v>
      </c>
      <c r="O38" s="0" t="n">
        <v>1</v>
      </c>
      <c r="Q38" s="0" t="n">
        <v>0</v>
      </c>
      <c r="R38" s="0" t="n">
        <v>0</v>
      </c>
      <c r="W38" s="1" t="n">
        <v>0</v>
      </c>
      <c r="Z38" s="0" t="n">
        <v>258</v>
      </c>
      <c r="AA38" s="0" t="s">
        <v>87</v>
      </c>
      <c r="AD38" s="0" t="str">
        <f aca="false">_xlfn.CONCAT("https://sweetregina.com/wp-content/uploads/2021/8/",SUBSTITUTE(D38," ","-"),".jpg")</f>
        <v>https://sweetregina.com/wp-content/uploads/2021/8/Bota-brillos-9-12M-4Usa-Carter's-CF180931.jpg</v>
      </c>
      <c r="AM38" s="1" t="n">
        <v>0</v>
      </c>
    </row>
    <row r="39" customFormat="false" ht="12.8" hidden="false" customHeight="false" outlineLevel="0" collapsed="false">
      <c r="B39" s="1" t="s">
        <v>47</v>
      </c>
      <c r="C39" s="0" t="n">
        <v>94606810170</v>
      </c>
      <c r="D39" s="0" t="s">
        <v>100</v>
      </c>
      <c r="E39" s="0" t="n">
        <v>1</v>
      </c>
      <c r="F39" s="0" t="n">
        <v>0</v>
      </c>
      <c r="G39" s="0" t="s">
        <v>49</v>
      </c>
      <c r="L39" s="0" t="s">
        <v>50</v>
      </c>
      <c r="N39" s="1" t="n">
        <v>1</v>
      </c>
      <c r="O39" s="0" t="n">
        <v>1</v>
      </c>
      <c r="Q39" s="0" t="n">
        <v>0</v>
      </c>
      <c r="R39" s="0" t="n">
        <v>0</v>
      </c>
      <c r="W39" s="1" t="n">
        <v>0</v>
      </c>
      <c r="Z39" s="0" t="n">
        <v>38</v>
      </c>
      <c r="AA39" s="0" t="s">
        <v>58</v>
      </c>
      <c r="AD39" s="0" t="str">
        <f aca="false">_xlfn.CONCAT("https://sweetregina.com/wp-content/uploads/2021/8/",SUBSTITUTE(D39," ","-"),".jpg")</f>
        <v>https://sweetregina.com/wp-content/uploads/2021/8/Estuche-para-toallitas-humedas--PL81007.jpg</v>
      </c>
      <c r="AM39" s="1" t="n">
        <v>0</v>
      </c>
    </row>
    <row r="40" customFormat="false" ht="12.8" hidden="false" customHeight="false" outlineLevel="0" collapsed="false">
      <c r="B40" s="1" t="s">
        <v>47</v>
      </c>
      <c r="C40" s="0" t="n">
        <v>12914546000</v>
      </c>
      <c r="D40" s="0" t="s">
        <v>101</v>
      </c>
      <c r="E40" s="0" t="n">
        <v>1</v>
      </c>
      <c r="F40" s="0" t="n">
        <v>0</v>
      </c>
      <c r="G40" s="0" t="s">
        <v>49</v>
      </c>
      <c r="L40" s="0" t="s">
        <v>50</v>
      </c>
      <c r="N40" s="1" t="n">
        <v>1</v>
      </c>
      <c r="O40" s="0" t="n">
        <v>1</v>
      </c>
      <c r="Q40" s="0" t="n">
        <v>0</v>
      </c>
      <c r="R40" s="0" t="n">
        <v>0</v>
      </c>
      <c r="W40" s="1" t="n">
        <v>0</v>
      </c>
      <c r="Z40" s="0" t="n">
        <v>130</v>
      </c>
      <c r="AA40" s="0" t="s">
        <v>93</v>
      </c>
      <c r="AD40" s="0" t="str">
        <f aca="false">_xlfn.CONCAT("https://sweetregina.com/wp-content/uploads/2021/8/",SUBSTITUTE(D40," ","-"),".jpg")</f>
        <v>https://sweetregina.com/wp-content/uploads/2021/8/SwaddleMe-0-3M.jpg</v>
      </c>
      <c r="AM40" s="1" t="n">
        <v>0</v>
      </c>
    </row>
    <row r="41" customFormat="false" ht="12.8" hidden="false" customHeight="false" outlineLevel="0" collapsed="false">
      <c r="B41" s="1" t="s">
        <v>47</v>
      </c>
      <c r="C41" s="0" t="n">
        <v>192136016557</v>
      </c>
      <c r="D41" s="0" t="s">
        <v>102</v>
      </c>
      <c r="E41" s="0" t="n">
        <v>1</v>
      </c>
      <c r="F41" s="0" t="n">
        <v>0</v>
      </c>
      <c r="G41" s="0" t="s">
        <v>49</v>
      </c>
      <c r="L41" s="0" t="s">
        <v>50</v>
      </c>
      <c r="N41" s="1" t="n">
        <v>1</v>
      </c>
      <c r="O41" s="0" t="n">
        <v>1</v>
      </c>
      <c r="Q41" s="0" t="n">
        <v>0</v>
      </c>
      <c r="R41" s="0" t="n">
        <v>0</v>
      </c>
      <c r="W41" s="1" t="n">
        <v>0</v>
      </c>
      <c r="Z41" s="0" t="n">
        <v>145</v>
      </c>
      <c r="AA41" s="0" t="s">
        <v>52</v>
      </c>
      <c r="AD41" s="0" t="str">
        <f aca="false">_xlfn.CONCAT("https://sweetregina.com/wp-content/uploads/2021/8/",SUBSTITUTE(D41," ","-"),".jpg")</f>
        <v>https://sweetregina.com/wp-content/uploads/2021/8/A-Mameluco-12M-Avestruz-Carter's-18366412.jpg</v>
      </c>
      <c r="AM41" s="1" t="n">
        <v>0</v>
      </c>
    </row>
    <row r="42" customFormat="false" ht="12.8" hidden="false" customHeight="false" outlineLevel="0" collapsed="false">
      <c r="B42" s="1" t="s">
        <v>47</v>
      </c>
      <c r="D42" s="0" t="s">
        <v>103</v>
      </c>
      <c r="E42" s="0" t="n">
        <v>1</v>
      </c>
      <c r="F42" s="0" t="n">
        <v>0</v>
      </c>
      <c r="G42" s="0" t="s">
        <v>49</v>
      </c>
      <c r="L42" s="0" t="s">
        <v>50</v>
      </c>
      <c r="N42" s="1" t="n">
        <v>1</v>
      </c>
      <c r="O42" s="0" t="n">
        <v>1</v>
      </c>
      <c r="Q42" s="0" t="n">
        <v>0</v>
      </c>
      <c r="R42" s="0" t="n">
        <v>0</v>
      </c>
      <c r="W42" s="1" t="n">
        <v>0</v>
      </c>
      <c r="Z42" s="0" t="n">
        <v>159</v>
      </c>
      <c r="AA42" s="0" t="s">
        <v>58</v>
      </c>
      <c r="AD42" s="0" t="str">
        <f aca="false">_xlfn.CONCAT("https://sweetregina.com/wp-content/uploads/2021/8/",SUBSTITUTE(D42," ","-"),".jpg")</f>
        <v>https://sweetregina.com/wp-content/uploads/2021/8/Cobija-carritos-.jpg</v>
      </c>
      <c r="AM42" s="1" t="n">
        <v>0</v>
      </c>
    </row>
    <row r="43" customFormat="false" ht="12.8" hidden="false" customHeight="false" outlineLevel="0" collapsed="false">
      <c r="B43" s="1" t="s">
        <v>47</v>
      </c>
      <c r="C43" s="0" t="n">
        <v>143996720009</v>
      </c>
      <c r="D43" s="0" t="s">
        <v>104</v>
      </c>
      <c r="E43" s="0" t="n">
        <v>1</v>
      </c>
      <c r="F43" s="0" t="n">
        <v>0</v>
      </c>
      <c r="G43" s="0" t="s">
        <v>49</v>
      </c>
      <c r="L43" s="0" t="s">
        <v>50</v>
      </c>
      <c r="N43" s="1" t="n">
        <v>1</v>
      </c>
      <c r="O43" s="0" t="n">
        <v>1</v>
      </c>
      <c r="Q43" s="0" t="n">
        <v>0</v>
      </c>
      <c r="R43" s="0" t="n">
        <v>0</v>
      </c>
      <c r="W43" s="1" t="n">
        <v>0</v>
      </c>
      <c r="Z43" s="0" t="n">
        <v>250</v>
      </c>
      <c r="AA43" s="0" t="s">
        <v>64</v>
      </c>
      <c r="AD43" s="0" t="str">
        <f aca="false">_xlfn.CONCAT("https://sweetregina.com/wp-content/uploads/2021/8/",SUBSTITUTE(D43," ","-"),".jpg")</f>
        <v>https://sweetregina.com/wp-content/uploads/2021/8/A-Chamarra-Gap-2T-24M-.jpg</v>
      </c>
      <c r="AM43" s="1" t="n">
        <v>0</v>
      </c>
    </row>
    <row r="44" customFormat="false" ht="12.8" hidden="false" customHeight="false" outlineLevel="0" collapsed="false">
      <c r="B44" s="1" t="s">
        <v>47</v>
      </c>
      <c r="C44" s="0" t="n">
        <v>190796473123</v>
      </c>
      <c r="D44" s="0" t="s">
        <v>105</v>
      </c>
      <c r="E44" s="0" t="n">
        <v>1</v>
      </c>
      <c r="F44" s="0" t="n">
        <v>0</v>
      </c>
      <c r="G44" s="0" t="s">
        <v>49</v>
      </c>
      <c r="L44" s="0" t="s">
        <v>50</v>
      </c>
      <c r="N44" s="1" t="n">
        <v>1</v>
      </c>
      <c r="O44" s="0" t="n">
        <v>1</v>
      </c>
      <c r="Q44" s="0" t="n">
        <v>0</v>
      </c>
      <c r="R44" s="0" t="n">
        <v>0</v>
      </c>
      <c r="W44" s="1" t="n">
        <v>0</v>
      </c>
      <c r="Z44" s="0" t="n">
        <v>170</v>
      </c>
      <c r="AA44" s="0" t="s">
        <v>56</v>
      </c>
      <c r="AD44" s="0" t="str">
        <f aca="false">_xlfn.CONCAT("https://sweetregina.com/wp-content/uploads/2021/8/",SUBSTITUTE(D44," ","-"),".jpg")</f>
        <v>https://sweetregina.com/wp-content/uploads/2021/8/A-Traje-de-baño--3/6M-Carter's.jpg</v>
      </c>
      <c r="AM44" s="1" t="n">
        <v>0</v>
      </c>
    </row>
    <row r="45" customFormat="false" ht="12.8" hidden="false" customHeight="false" outlineLevel="0" collapsed="false">
      <c r="B45" s="1" t="s">
        <v>47</v>
      </c>
      <c r="C45" s="0" t="n">
        <v>660168950403</v>
      </c>
      <c r="D45" s="0" t="s">
        <v>106</v>
      </c>
      <c r="E45" s="0" t="n">
        <v>1</v>
      </c>
      <c r="F45" s="0" t="n">
        <v>0</v>
      </c>
      <c r="G45" s="0" t="s">
        <v>49</v>
      </c>
      <c r="L45" s="0" t="s">
        <v>50</v>
      </c>
      <c r="N45" s="1" t="n">
        <v>1</v>
      </c>
      <c r="O45" s="0" t="n">
        <v>2</v>
      </c>
      <c r="Q45" s="0" t="n">
        <v>0</v>
      </c>
      <c r="R45" s="0" t="n">
        <v>0</v>
      </c>
      <c r="W45" s="1" t="n">
        <v>0</v>
      </c>
      <c r="Z45" s="0" t="n">
        <v>183</v>
      </c>
      <c r="AA45" s="0" t="s">
        <v>93</v>
      </c>
      <c r="AD45" s="0" t="str">
        <f aca="false">_xlfn.CONCAT("https://sweetregina.com/wp-content/uploads/2021/8/",SUBSTITUTE(D45," ","-"),".jpg")</f>
        <v>https://sweetregina.com/wp-content/uploads/2021/8/Cover-lactancia-Multiusos-Yoga-Sprout-95040.jpg</v>
      </c>
      <c r="AM45" s="1" t="n">
        <v>0</v>
      </c>
    </row>
    <row r="46" customFormat="false" ht="12.8" hidden="false" customHeight="false" outlineLevel="0" collapsed="false">
      <c r="B46" s="1" t="s">
        <v>47</v>
      </c>
      <c r="D46" s="0" t="s">
        <v>107</v>
      </c>
      <c r="E46" s="0" t="n">
        <v>1</v>
      </c>
      <c r="F46" s="0" t="n">
        <v>0</v>
      </c>
      <c r="G46" s="0" t="s">
        <v>49</v>
      </c>
      <c r="L46" s="0" t="s">
        <v>50</v>
      </c>
      <c r="N46" s="1" t="n">
        <v>1</v>
      </c>
      <c r="O46" s="0" t="n">
        <v>1</v>
      </c>
      <c r="Q46" s="0" t="n">
        <v>0</v>
      </c>
      <c r="R46" s="0" t="n">
        <v>0</v>
      </c>
      <c r="W46" s="1" t="n">
        <v>0</v>
      </c>
      <c r="Z46" s="0" t="n">
        <v>15</v>
      </c>
      <c r="AA46" s="0" t="s">
        <v>108</v>
      </c>
      <c r="AD46" s="0" t="str">
        <f aca="false">_xlfn.CONCAT("https://sweetregina.com/wp-content/uploads/2021/8/",SUBSTITUTE(D46," ","-"),".jpg")</f>
        <v>https://sweetregina.com/wp-content/uploads/2021/8/Bandita-Flor-Coral-Nacional.jpg</v>
      </c>
      <c r="AM46" s="1" t="n">
        <v>0</v>
      </c>
    </row>
    <row r="47" customFormat="false" ht="12.8" hidden="false" customHeight="false" outlineLevel="0" collapsed="false">
      <c r="B47" s="1" t="s">
        <v>47</v>
      </c>
      <c r="C47" s="0" t="n">
        <v>192136606390</v>
      </c>
      <c r="D47" s="0" t="s">
        <v>109</v>
      </c>
      <c r="E47" s="0" t="n">
        <v>1</v>
      </c>
      <c r="F47" s="0" t="n">
        <v>0</v>
      </c>
      <c r="G47" s="0" t="s">
        <v>49</v>
      </c>
      <c r="L47" s="0" t="s">
        <v>50</v>
      </c>
      <c r="N47" s="1" t="n">
        <v>1</v>
      </c>
      <c r="O47" s="0" t="n">
        <v>0</v>
      </c>
      <c r="Q47" s="0" t="n">
        <v>0</v>
      </c>
      <c r="R47" s="0" t="n">
        <v>0</v>
      </c>
      <c r="W47" s="1" t="n">
        <v>0</v>
      </c>
      <c r="Z47" s="0" t="n">
        <v>241</v>
      </c>
      <c r="AA47" s="0" t="s">
        <v>60</v>
      </c>
      <c r="AD47" s="0" t="str">
        <f aca="false">_xlfn.CONCAT("https://sweetregina.com/wp-content/uploads/2021/8/",SUBSTITUTE(D47," ","-"),".jpg")</f>
        <v>https://sweetregina.com/wp-content/uploads/2021/8/Pañaleros-4Pack-09M-Carter's-19622410.jpg</v>
      </c>
      <c r="AM47" s="1" t="n">
        <v>0</v>
      </c>
    </row>
    <row r="48" customFormat="false" ht="12.8" hidden="false" customHeight="false" outlineLevel="0" collapsed="false">
      <c r="B48" s="1" t="s">
        <v>47</v>
      </c>
      <c r="C48" s="0" t="n">
        <v>192136593430</v>
      </c>
      <c r="D48" s="0" t="s">
        <v>110</v>
      </c>
      <c r="E48" s="0" t="n">
        <v>1</v>
      </c>
      <c r="F48" s="0" t="n">
        <v>0</v>
      </c>
      <c r="G48" s="0" t="s">
        <v>49</v>
      </c>
      <c r="L48" s="0" t="s">
        <v>50</v>
      </c>
      <c r="N48" s="1" t="n">
        <v>1</v>
      </c>
      <c r="O48" s="0" t="n">
        <v>0</v>
      </c>
      <c r="Q48" s="0" t="n">
        <v>0</v>
      </c>
      <c r="R48" s="0" t="n">
        <v>0</v>
      </c>
      <c r="W48" s="1" t="n">
        <v>0</v>
      </c>
      <c r="Z48" s="0" t="n">
        <v>129</v>
      </c>
      <c r="AA48" s="0" t="s">
        <v>84</v>
      </c>
      <c r="AD48" s="0" t="str">
        <f aca="false">_xlfn.CONCAT("https://sweetregina.com/wp-content/uploads/2021/8/",SUBSTITUTE(D48," ","-"),".jpg")</f>
        <v>https://sweetregina.com/wp-content/uploads/2021/8/Mameluco-RN-"Autos"-Carter's-19594010.jpg</v>
      </c>
      <c r="AM48" s="1" t="n">
        <v>0</v>
      </c>
    </row>
    <row r="49" customFormat="false" ht="12.8" hidden="false" customHeight="false" outlineLevel="0" collapsed="false">
      <c r="B49" s="1" t="s">
        <v>47</v>
      </c>
      <c r="C49" s="0" t="n">
        <v>660168585629</v>
      </c>
      <c r="D49" s="0" t="s">
        <v>111</v>
      </c>
      <c r="E49" s="0" t="n">
        <v>1</v>
      </c>
      <c r="F49" s="0" t="n">
        <v>0</v>
      </c>
      <c r="G49" s="0" t="s">
        <v>49</v>
      </c>
      <c r="L49" s="0" t="s">
        <v>50</v>
      </c>
      <c r="N49" s="1" t="n">
        <v>1</v>
      </c>
      <c r="O49" s="0" t="n">
        <v>2</v>
      </c>
      <c r="Q49" s="0" t="n">
        <v>0</v>
      </c>
      <c r="R49" s="0" t="n">
        <v>0</v>
      </c>
      <c r="W49" s="1" t="n">
        <v>0</v>
      </c>
      <c r="Z49" s="0" t="n">
        <v>129</v>
      </c>
      <c r="AA49" s="0" t="s">
        <v>93</v>
      </c>
      <c r="AD49" s="0" t="str">
        <f aca="false">_xlfn.CONCAT("https://sweetregina.com/wp-content/uploads/2021/8/",SUBSTITUTE(D49," ","-"),".jpg")</f>
        <v>https://sweetregina.com/wp-content/uploads/2021/8/Banditas-Tiaras-5P-Baby-Hudson-58562.jpg</v>
      </c>
      <c r="AM49" s="1" t="n">
        <v>0</v>
      </c>
    </row>
    <row r="50" customFormat="false" ht="12.8" hidden="false" customHeight="false" outlineLevel="0" collapsed="false">
      <c r="B50" s="1" t="s">
        <v>47</v>
      </c>
      <c r="C50" s="0" t="n">
        <v>886252281899</v>
      </c>
      <c r="D50" s="0" t="s">
        <v>112</v>
      </c>
      <c r="E50" s="0" t="n">
        <v>1</v>
      </c>
      <c r="F50" s="0" t="n">
        <v>0</v>
      </c>
      <c r="G50" s="0" t="s">
        <v>49</v>
      </c>
      <c r="L50" s="0" t="s">
        <v>50</v>
      </c>
      <c r="N50" s="1" t="n">
        <v>1</v>
      </c>
      <c r="O50" s="0" t="n">
        <v>1</v>
      </c>
      <c r="Q50" s="0" t="n">
        <v>0</v>
      </c>
      <c r="R50" s="0" t="n">
        <v>0</v>
      </c>
      <c r="W50" s="1" t="n">
        <v>0</v>
      </c>
      <c r="Z50" s="0" t="n">
        <v>181</v>
      </c>
      <c r="AA50" s="0" t="s">
        <v>93</v>
      </c>
      <c r="AD50" s="0" t="str">
        <f aca="false">_xlfn.CONCAT("https://sweetregina.com/wp-content/uploads/2021/8/",SUBSTITUTE(D50," ","-"),".jpg")</f>
        <v>https://sweetregina.com/wp-content/uploads/2021/8/Banditas-Tiaras-3P-Baby-Essentials-50122.jpg</v>
      </c>
      <c r="AM50" s="1" t="n">
        <v>0</v>
      </c>
    </row>
    <row r="51" customFormat="false" ht="12.8" hidden="false" customHeight="false" outlineLevel="0" collapsed="false">
      <c r="B51" s="1" t="s">
        <v>47</v>
      </c>
      <c r="C51" s="0" t="n">
        <v>192135972076</v>
      </c>
      <c r="D51" s="0" t="s">
        <v>113</v>
      </c>
      <c r="E51" s="0" t="n">
        <v>1</v>
      </c>
      <c r="F51" s="0" t="n">
        <v>0</v>
      </c>
      <c r="G51" s="0" t="s">
        <v>49</v>
      </c>
      <c r="L51" s="0" t="s">
        <v>50</v>
      </c>
      <c r="N51" s="1" t="n">
        <v>1</v>
      </c>
      <c r="O51" s="0" t="n">
        <v>1</v>
      </c>
      <c r="Q51" s="0" t="n">
        <v>0</v>
      </c>
      <c r="R51" s="0" t="n">
        <v>0</v>
      </c>
      <c r="W51" s="1" t="n">
        <v>0</v>
      </c>
      <c r="Z51" s="0" t="n">
        <v>104</v>
      </c>
      <c r="AA51" s="0" t="s">
        <v>93</v>
      </c>
      <c r="AD51" s="0" t="str">
        <f aca="false">_xlfn.CONCAT("https://sweetregina.com/wp-content/uploads/2021/8/",SUBSTITUTE(D51," ","-"),".jpg")</f>
        <v>https://sweetregina.com/wp-content/uploads/2021/8/Gorros-Carter's-18473110.jpg</v>
      </c>
      <c r="AM51" s="1" t="n">
        <v>0</v>
      </c>
    </row>
    <row r="52" customFormat="false" ht="12.8" hidden="false" customHeight="false" outlineLevel="0" collapsed="false">
      <c r="B52" s="1" t="s">
        <v>47</v>
      </c>
      <c r="C52" s="0" t="n">
        <v>194133112959</v>
      </c>
      <c r="D52" s="0" t="s">
        <v>114</v>
      </c>
      <c r="E52" s="0" t="n">
        <v>1</v>
      </c>
      <c r="F52" s="0" t="n">
        <v>0</v>
      </c>
      <c r="G52" s="0" t="s">
        <v>49</v>
      </c>
      <c r="L52" s="0" t="s">
        <v>50</v>
      </c>
      <c r="N52" s="1" t="n">
        <v>1</v>
      </c>
      <c r="O52" s="0" t="n">
        <v>2</v>
      </c>
      <c r="Q52" s="0" t="n">
        <v>0</v>
      </c>
      <c r="R52" s="0" t="n">
        <v>0</v>
      </c>
      <c r="W52" s="1" t="n">
        <v>0</v>
      </c>
      <c r="Z52" s="0" t="n">
        <v>205</v>
      </c>
      <c r="AA52" s="0" t="s">
        <v>64</v>
      </c>
      <c r="AD52" s="0" t="str">
        <f aca="false">_xlfn.CONCAT("https://sweetregina.com/wp-content/uploads/2021/8/",SUBSTITUTE(D52," ","-"),".jpg")</f>
        <v>https://sweetregina.com/wp-content/uploads/2021/8/A-Set-2P-2T-Carter's-flores-2i154210.jpg</v>
      </c>
      <c r="AM52" s="1" t="n">
        <v>0</v>
      </c>
    </row>
    <row r="53" customFormat="false" ht="12.8" hidden="false" customHeight="false" outlineLevel="0" collapsed="false">
      <c r="B53" s="1" t="s">
        <v>47</v>
      </c>
      <c r="C53" s="0" t="n">
        <v>194133112966</v>
      </c>
      <c r="D53" s="0" t="s">
        <v>115</v>
      </c>
      <c r="E53" s="0" t="n">
        <v>1</v>
      </c>
      <c r="F53" s="0" t="n">
        <v>0</v>
      </c>
      <c r="G53" s="0" t="s">
        <v>49</v>
      </c>
      <c r="L53" s="0" t="s">
        <v>50</v>
      </c>
      <c r="N53" s="1" t="n">
        <v>1</v>
      </c>
      <c r="O53" s="0" t="n">
        <v>2</v>
      </c>
      <c r="Q53" s="0" t="n">
        <v>0</v>
      </c>
      <c r="R53" s="0" t="n">
        <v>0</v>
      </c>
      <c r="W53" s="1" t="n">
        <v>0</v>
      </c>
      <c r="Z53" s="0" t="n">
        <v>205</v>
      </c>
      <c r="AA53" s="0" t="s">
        <v>89</v>
      </c>
      <c r="AD53" s="0" t="str">
        <f aca="false">_xlfn.CONCAT("https://sweetregina.com/wp-content/uploads/2021/8/",SUBSTITUTE(D53," ","-"),".jpg")</f>
        <v>https://sweetregina.com/wp-content/uploads/2021/8/A-Set-2P-3T-Carter's-flores-2i154210-.jpg</v>
      </c>
      <c r="AM53" s="1" t="n">
        <v>0</v>
      </c>
    </row>
    <row r="54" customFormat="false" ht="12.8" hidden="false" customHeight="false" outlineLevel="0" collapsed="false">
      <c r="B54" s="1" t="s">
        <v>47</v>
      </c>
      <c r="C54" s="0" t="n">
        <v>194133112973</v>
      </c>
      <c r="D54" s="0" t="s">
        <v>116</v>
      </c>
      <c r="E54" s="0" t="n">
        <v>1</v>
      </c>
      <c r="F54" s="0" t="n">
        <v>0</v>
      </c>
      <c r="G54" s="0" t="s">
        <v>49</v>
      </c>
      <c r="L54" s="0" t="s">
        <v>50</v>
      </c>
      <c r="N54" s="1" t="n">
        <v>1</v>
      </c>
      <c r="O54" s="0" t="n">
        <v>0</v>
      </c>
      <c r="Q54" s="0" t="n">
        <v>0</v>
      </c>
      <c r="R54" s="0" t="n">
        <v>0</v>
      </c>
      <c r="W54" s="1" t="n">
        <v>0</v>
      </c>
      <c r="Z54" s="0" t="n">
        <v>205</v>
      </c>
      <c r="AA54" s="0" t="s">
        <v>117</v>
      </c>
      <c r="AD54" s="0" t="str">
        <f aca="false">_xlfn.CONCAT("https://sweetregina.com/wp-content/uploads/2021/8/",SUBSTITUTE(D54," ","-"),".jpg")</f>
        <v>https://sweetregina.com/wp-content/uploads/2021/8/A-Set-2P-4T-Carter's-flores-2i154210-.jpg</v>
      </c>
      <c r="AM54" s="1" t="n">
        <v>0</v>
      </c>
    </row>
    <row r="55" customFormat="false" ht="12.8" hidden="false" customHeight="false" outlineLevel="0" collapsed="false">
      <c r="B55" s="1" t="s">
        <v>47</v>
      </c>
      <c r="C55" s="0" t="n">
        <v>194133112980</v>
      </c>
      <c r="D55" s="0" t="s">
        <v>118</v>
      </c>
      <c r="E55" s="0" t="n">
        <v>1</v>
      </c>
      <c r="F55" s="0" t="n">
        <v>0</v>
      </c>
      <c r="G55" s="0" t="s">
        <v>49</v>
      </c>
      <c r="L55" s="0" t="s">
        <v>50</v>
      </c>
      <c r="N55" s="1" t="n">
        <v>1</v>
      </c>
      <c r="O55" s="0" t="n">
        <v>1</v>
      </c>
      <c r="Q55" s="0" t="n">
        <v>0</v>
      </c>
      <c r="R55" s="0" t="n">
        <v>0</v>
      </c>
      <c r="W55" s="1" t="n">
        <v>0</v>
      </c>
      <c r="Z55" s="0" t="n">
        <v>205</v>
      </c>
      <c r="AA55" s="0" t="s">
        <v>119</v>
      </c>
      <c r="AD55" s="0" t="str">
        <f aca="false">_xlfn.CONCAT("https://sweetregina.com/wp-content/uploads/2021/8/",SUBSTITUTE(D55," ","-"),".jpg")</f>
        <v>https://sweetregina.com/wp-content/uploads/2021/8/A-Set-2P-5T-Carter's-flores-2i154210-.jpg</v>
      </c>
      <c r="AM55" s="1" t="n">
        <v>0</v>
      </c>
    </row>
    <row r="56" customFormat="false" ht="12.8" hidden="false" customHeight="false" outlineLevel="0" collapsed="false">
      <c r="B56" s="1" t="s">
        <v>47</v>
      </c>
      <c r="C56" s="0" t="n">
        <v>194133113253</v>
      </c>
      <c r="D56" s="0" t="s">
        <v>120</v>
      </c>
      <c r="E56" s="0" t="n">
        <v>1</v>
      </c>
      <c r="F56" s="0" t="n">
        <v>0</v>
      </c>
      <c r="G56" s="0" t="s">
        <v>49</v>
      </c>
      <c r="L56" s="0" t="s">
        <v>50</v>
      </c>
      <c r="N56" s="1" t="n">
        <v>1</v>
      </c>
      <c r="O56" s="0" t="n">
        <v>1</v>
      </c>
      <c r="Q56" s="0" t="n">
        <v>0</v>
      </c>
      <c r="R56" s="0" t="n">
        <v>0</v>
      </c>
      <c r="W56" s="1" t="n">
        <v>0</v>
      </c>
      <c r="Z56" s="0" t="n">
        <v>259</v>
      </c>
      <c r="AA56" s="0" t="s">
        <v>64</v>
      </c>
      <c r="AD56" s="0" t="str">
        <f aca="false">_xlfn.CONCAT("https://sweetregina.com/wp-content/uploads/2021/8/",SUBSTITUTE(D56," ","-"),".jpg")</f>
        <v>https://sweetregina.com/wp-content/uploads/2021/8/A-Set-2P-2T-Carter's-unicornio-2i121110.jpg</v>
      </c>
      <c r="AM56" s="1" t="n">
        <v>0</v>
      </c>
    </row>
    <row r="57" customFormat="false" ht="12.8" hidden="false" customHeight="false" outlineLevel="0" collapsed="false">
      <c r="B57" s="1" t="s">
        <v>47</v>
      </c>
      <c r="C57" s="0" t="n">
        <v>194133112089</v>
      </c>
      <c r="D57" s="0" t="s">
        <v>121</v>
      </c>
      <c r="E57" s="0" t="n">
        <v>1</v>
      </c>
      <c r="F57" s="0" t="n">
        <v>0</v>
      </c>
      <c r="G57" s="0" t="s">
        <v>49</v>
      </c>
      <c r="L57" s="0" t="s">
        <v>50</v>
      </c>
      <c r="N57" s="1" t="n">
        <v>1</v>
      </c>
      <c r="O57" s="0" t="n">
        <v>1</v>
      </c>
      <c r="Q57" s="0" t="n">
        <v>0</v>
      </c>
      <c r="R57" s="0" t="n">
        <v>0</v>
      </c>
      <c r="W57" s="1" t="n">
        <v>0</v>
      </c>
      <c r="Z57" s="0" t="n">
        <v>259</v>
      </c>
      <c r="AA57" s="0" t="s">
        <v>64</v>
      </c>
      <c r="AD57" s="0" t="str">
        <f aca="false">_xlfn.CONCAT("https://sweetregina.com/wp-content/uploads/2021/8/",SUBSTITUTE(D57," ","-"),".jpg")</f>
        <v>https://sweetregina.com/wp-content/uploads/2021/8/A-Set-2P-2T-Carter's-Mezclilla-2i314810.jpg</v>
      </c>
      <c r="AM57" s="1" t="n">
        <v>0</v>
      </c>
    </row>
    <row r="58" customFormat="false" ht="12.8" hidden="false" customHeight="false" outlineLevel="0" collapsed="false">
      <c r="B58" s="1" t="s">
        <v>47</v>
      </c>
      <c r="C58" s="0" t="n">
        <v>194133111877</v>
      </c>
      <c r="D58" s="0" t="s">
        <v>122</v>
      </c>
      <c r="E58" s="0" t="n">
        <v>1</v>
      </c>
      <c r="F58" s="0" t="n">
        <v>0</v>
      </c>
      <c r="G58" s="0" t="s">
        <v>49</v>
      </c>
      <c r="L58" s="0" t="s">
        <v>50</v>
      </c>
      <c r="N58" s="1" t="n">
        <v>1</v>
      </c>
      <c r="O58" s="0" t="n">
        <v>1</v>
      </c>
      <c r="Q58" s="0" t="n">
        <v>0</v>
      </c>
      <c r="R58" s="0" t="n">
        <v>0</v>
      </c>
      <c r="W58" s="1" t="n">
        <v>0</v>
      </c>
      <c r="Z58" s="0" t="n">
        <v>179</v>
      </c>
      <c r="AA58" s="0" t="s">
        <v>64</v>
      </c>
      <c r="AD58" s="0" t="str">
        <f aca="false">_xlfn.CONCAT("https://sweetregina.com/wp-content/uploads/2021/8/",SUBSTITUTE(D58," ","-"),".jpg")</f>
        <v>https://sweetregina.com/wp-content/uploads/2021/8/Set-2P-2T-Carter's-tiburón-2i315610.jpg</v>
      </c>
      <c r="AM58" s="1" t="n">
        <v>0</v>
      </c>
    </row>
    <row r="59" customFormat="false" ht="12.8" hidden="false" customHeight="false" outlineLevel="0" collapsed="false">
      <c r="B59" s="1" t="s">
        <v>47</v>
      </c>
      <c r="C59" s="0" t="n">
        <v>194133111884</v>
      </c>
      <c r="D59" s="0" t="s">
        <v>123</v>
      </c>
      <c r="E59" s="0" t="n">
        <v>1</v>
      </c>
      <c r="F59" s="0" t="n">
        <v>0</v>
      </c>
      <c r="G59" s="0" t="s">
        <v>49</v>
      </c>
      <c r="L59" s="0" t="s">
        <v>50</v>
      </c>
      <c r="N59" s="1" t="n">
        <v>1</v>
      </c>
      <c r="O59" s="0" t="n">
        <v>1</v>
      </c>
      <c r="Q59" s="0" t="n">
        <v>0</v>
      </c>
      <c r="R59" s="0" t="n">
        <v>0</v>
      </c>
      <c r="W59" s="1" t="n">
        <v>0</v>
      </c>
      <c r="Z59" s="0" t="n">
        <v>179</v>
      </c>
      <c r="AA59" s="0" t="s">
        <v>89</v>
      </c>
      <c r="AD59" s="0" t="str">
        <f aca="false">_xlfn.CONCAT("https://sweetregina.com/wp-content/uploads/2021/8/",SUBSTITUTE(D59," ","-"),".jpg")</f>
        <v>https://sweetregina.com/wp-content/uploads/2021/8/Set-2P-3T-Carter's-tiburón-2i315610-.jpg</v>
      </c>
      <c r="AM59" s="1" t="n">
        <v>0</v>
      </c>
    </row>
    <row r="60" customFormat="false" ht="12.8" hidden="false" customHeight="false" outlineLevel="0" collapsed="false">
      <c r="B60" s="1" t="s">
        <v>47</v>
      </c>
      <c r="C60" s="0" t="n">
        <v>660168517880</v>
      </c>
      <c r="D60" s="0" t="s">
        <v>124</v>
      </c>
      <c r="E60" s="0" t="n">
        <v>1</v>
      </c>
      <c r="F60" s="0" t="n">
        <v>0</v>
      </c>
      <c r="G60" s="0" t="s">
        <v>49</v>
      </c>
      <c r="L60" s="0" t="s">
        <v>50</v>
      </c>
      <c r="N60" s="1" t="n">
        <v>1</v>
      </c>
      <c r="O60" s="0" t="n">
        <v>2</v>
      </c>
      <c r="Q60" s="0" t="n">
        <v>0</v>
      </c>
      <c r="R60" s="0" t="n">
        <v>0</v>
      </c>
      <c r="W60" s="1" t="n">
        <v>0</v>
      </c>
      <c r="Z60" s="0" t="n">
        <v>177</v>
      </c>
      <c r="AA60" s="0" t="s">
        <v>58</v>
      </c>
      <c r="AD60" s="0" t="str">
        <f aca="false">_xlfn.CONCAT("https://sweetregina.com/wp-content/uploads/2021/8/",SUBSTITUTE(D60," ","-"),".jpg")</f>
        <v>https://sweetregina.com/wp-content/uploads/2021/8/Cover-para-Porta-Bebe-Azul-Baby-Hudson-51788.jpg</v>
      </c>
      <c r="AM60" s="1" t="n">
        <v>0</v>
      </c>
    </row>
    <row r="61" customFormat="false" ht="12.8" hidden="false" customHeight="false" outlineLevel="0" collapsed="false">
      <c r="B61" s="1" t="s">
        <v>47</v>
      </c>
      <c r="C61" s="0" t="n">
        <v>190795747782</v>
      </c>
      <c r="D61" s="0" t="s">
        <v>125</v>
      </c>
      <c r="E61" s="0" t="n">
        <v>1</v>
      </c>
      <c r="F61" s="0" t="n">
        <v>0</v>
      </c>
      <c r="G61" s="0" t="s">
        <v>49</v>
      </c>
      <c r="L61" s="0" t="s">
        <v>50</v>
      </c>
      <c r="N61" s="1" t="n">
        <v>1</v>
      </c>
      <c r="O61" s="0" t="n">
        <v>2</v>
      </c>
      <c r="Q61" s="0" t="n">
        <v>0</v>
      </c>
      <c r="R61" s="0" t="n">
        <v>0</v>
      </c>
      <c r="W61" s="1" t="n">
        <v>0</v>
      </c>
      <c r="Z61" s="0" t="n">
        <v>236</v>
      </c>
      <c r="AA61" s="0" t="s">
        <v>93</v>
      </c>
      <c r="AD61" s="0" t="str">
        <f aca="false">_xlfn.CONCAT("https://sweetregina.com/wp-content/uploads/2021/8/",SUBSTITUTE(D61," ","-"),".jpg")</f>
        <v>https://sweetregina.com/wp-content/uploads/2021/8/Sabanas-Franela-4Pack-Carter's-d06g299.jpg</v>
      </c>
      <c r="AM61" s="1" t="n">
        <v>0</v>
      </c>
    </row>
    <row r="62" customFormat="false" ht="12.8" hidden="false" customHeight="false" outlineLevel="0" collapsed="false">
      <c r="B62" s="1" t="s">
        <v>47</v>
      </c>
      <c r="C62" s="0" t="n">
        <v>194133110832</v>
      </c>
      <c r="D62" s="0" t="s">
        <v>126</v>
      </c>
      <c r="E62" s="0" t="n">
        <v>1</v>
      </c>
      <c r="F62" s="0" t="n">
        <v>0</v>
      </c>
      <c r="G62" s="0" t="s">
        <v>49</v>
      </c>
      <c r="L62" s="0" t="s">
        <v>50</v>
      </c>
      <c r="N62" s="1" t="n">
        <v>1</v>
      </c>
      <c r="O62" s="0" t="n">
        <v>2</v>
      </c>
      <c r="Q62" s="0" t="n">
        <v>0</v>
      </c>
      <c r="R62" s="0" t="n">
        <v>0</v>
      </c>
      <c r="W62" s="1" t="n">
        <v>0</v>
      </c>
      <c r="Z62" s="0" t="n">
        <v>129</v>
      </c>
      <c r="AA62" s="0" t="s">
        <v>52</v>
      </c>
      <c r="AD62" s="0" t="str">
        <f aca="false">_xlfn.CONCAT("https://sweetregina.com/wp-content/uploads/2021/8/",SUBSTITUTE(D62," ","-"),".jpg")</f>
        <v>https://sweetregina.com/wp-content/uploads/2021/8/A-Set-2P-12M-Corazones-Carter's-1i322110.jpg</v>
      </c>
      <c r="AM62" s="1" t="n">
        <v>0</v>
      </c>
    </row>
    <row r="63" customFormat="false" ht="12.8" hidden="false" customHeight="false" outlineLevel="0" collapsed="false">
      <c r="B63" s="1" t="s">
        <v>47</v>
      </c>
      <c r="C63" s="0" t="n">
        <v>194133110870</v>
      </c>
      <c r="D63" s="0" t="s">
        <v>127</v>
      </c>
      <c r="E63" s="0" t="n">
        <v>1</v>
      </c>
      <c r="F63" s="0" t="n">
        <v>0</v>
      </c>
      <c r="G63" s="0" t="s">
        <v>49</v>
      </c>
      <c r="L63" s="0" t="s">
        <v>50</v>
      </c>
      <c r="N63" s="1" t="n">
        <v>1</v>
      </c>
      <c r="O63" s="0" t="n">
        <v>1</v>
      </c>
      <c r="Q63" s="0" t="n">
        <v>0</v>
      </c>
      <c r="R63" s="0" t="n">
        <v>0</v>
      </c>
      <c r="W63" s="1" t="n">
        <v>0</v>
      </c>
      <c r="Z63" s="0" t="n">
        <v>189</v>
      </c>
      <c r="AA63" s="0" t="s">
        <v>54</v>
      </c>
      <c r="AD63" s="0" t="str">
        <f aca="false">_xlfn.CONCAT("https://sweetregina.com/wp-content/uploads/2021/8/",SUBSTITUTE(D63," ","-"),".jpg")</f>
        <v>https://sweetregina.com/wp-content/uploads/2021/8/A-Set-2P-06M-Corazones-Carter's-1i322110.jpg</v>
      </c>
      <c r="AM63" s="1" t="n">
        <v>0</v>
      </c>
    </row>
    <row r="64" customFormat="false" ht="12.8" hidden="false" customHeight="false" outlineLevel="0" collapsed="false">
      <c r="B64" s="1" t="s">
        <v>47</v>
      </c>
      <c r="C64" s="0" t="n">
        <v>194133108969</v>
      </c>
      <c r="D64" s="0" t="s">
        <v>128</v>
      </c>
      <c r="E64" s="0" t="n">
        <v>1</v>
      </c>
      <c r="F64" s="0" t="n">
        <v>0</v>
      </c>
      <c r="G64" s="0" t="s">
        <v>49</v>
      </c>
      <c r="L64" s="0" t="s">
        <v>50</v>
      </c>
      <c r="N64" s="1" t="n">
        <v>1</v>
      </c>
      <c r="O64" s="0" t="n">
        <v>1</v>
      </c>
      <c r="Q64" s="0" t="n">
        <v>0</v>
      </c>
      <c r="R64" s="0" t="n">
        <v>0</v>
      </c>
      <c r="W64" s="1" t="n">
        <v>0</v>
      </c>
      <c r="Z64" s="0" t="n">
        <v>129</v>
      </c>
      <c r="AA64" s="0" t="s">
        <v>60</v>
      </c>
      <c r="AD64" s="0" t="str">
        <f aca="false">_xlfn.CONCAT("https://sweetregina.com/wp-content/uploads/2021/8/",SUBSTITUTE(D64," ","-"),".jpg")</f>
        <v>https://sweetregina.com/wp-content/uploads/2021/8/Set-2P-09M-"Mighty"-Carter's-1i322310.jpg</v>
      </c>
      <c r="AM64" s="1" t="n">
        <v>0</v>
      </c>
    </row>
    <row r="65" customFormat="false" ht="12.8" hidden="false" customHeight="false" outlineLevel="0" collapsed="false">
      <c r="B65" s="1" t="s">
        <v>47</v>
      </c>
      <c r="C65" s="0" t="n">
        <v>194133015816</v>
      </c>
      <c r="D65" s="0" t="s">
        <v>129</v>
      </c>
      <c r="E65" s="0" t="n">
        <v>1</v>
      </c>
      <c r="F65" s="0" t="n">
        <v>0</v>
      </c>
      <c r="G65" s="0" t="s">
        <v>49</v>
      </c>
      <c r="L65" s="0" t="s">
        <v>50</v>
      </c>
      <c r="N65" s="1" t="n">
        <v>1</v>
      </c>
      <c r="O65" s="0" t="n">
        <v>2</v>
      </c>
      <c r="Q65" s="0" t="n">
        <v>0</v>
      </c>
      <c r="R65" s="0" t="n">
        <v>0</v>
      </c>
      <c r="W65" s="1" t="n">
        <v>0</v>
      </c>
      <c r="Z65" s="0" t="n">
        <v>213</v>
      </c>
      <c r="AA65" s="0" t="s">
        <v>52</v>
      </c>
      <c r="AD65" s="0" t="str">
        <f aca="false">_xlfn.CONCAT("https://sweetregina.com/wp-content/uploads/2021/8/",SUBSTITUTE(D65," ","-"),".jpg")</f>
        <v>https://sweetregina.com/wp-content/uploads/2021/8/A-Set-3P-12M-carter's-1H354410-.jpg</v>
      </c>
      <c r="AM65" s="1" t="n">
        <v>0</v>
      </c>
    </row>
    <row r="66" customFormat="false" ht="12.8" hidden="false" customHeight="false" outlineLevel="0" collapsed="false">
      <c r="B66" s="1" t="s">
        <v>47</v>
      </c>
      <c r="C66" s="0" t="n">
        <v>884392490430</v>
      </c>
      <c r="D66" s="0" t="s">
        <v>130</v>
      </c>
      <c r="E66" s="0" t="n">
        <v>1</v>
      </c>
      <c r="F66" s="0" t="n">
        <v>0</v>
      </c>
      <c r="G66" s="0" t="s">
        <v>49</v>
      </c>
      <c r="L66" s="0" t="s">
        <v>50</v>
      </c>
      <c r="N66" s="1" t="n">
        <v>1</v>
      </c>
      <c r="O66" s="0" t="n">
        <v>1</v>
      </c>
      <c r="Q66" s="0" t="n">
        <v>0</v>
      </c>
      <c r="R66" s="0" t="n">
        <v>0</v>
      </c>
      <c r="W66" s="1" t="n">
        <v>0</v>
      </c>
      <c r="Z66" s="0" t="n">
        <v>102</v>
      </c>
      <c r="AA66" s="0" t="s">
        <v>58</v>
      </c>
      <c r="AD66" s="0" t="str">
        <f aca="false">_xlfn.CONCAT("https://sweetregina.com/wp-content/uploads/2021/8/",SUBSTITUTE(D66," ","-"),".jpg")</f>
        <v>https://sweetregina.com/wp-content/uploads/2021/8/Set-de-Cepillo-y-Peine-Safety-1st-190930BL.jpg</v>
      </c>
      <c r="AM66" s="1" t="n">
        <v>0</v>
      </c>
    </row>
    <row r="67" customFormat="false" ht="12.8" hidden="false" customHeight="false" outlineLevel="0" collapsed="false">
      <c r="B67" s="1" t="s">
        <v>47</v>
      </c>
      <c r="C67" s="0" t="n">
        <v>194133108549</v>
      </c>
      <c r="D67" s="0" t="s">
        <v>131</v>
      </c>
      <c r="E67" s="0" t="n">
        <v>1</v>
      </c>
      <c r="F67" s="0" t="n">
        <v>0</v>
      </c>
      <c r="G67" s="0" t="s">
        <v>49</v>
      </c>
      <c r="L67" s="0" t="s">
        <v>50</v>
      </c>
      <c r="N67" s="1" t="n">
        <v>1</v>
      </c>
      <c r="O67" s="0" t="n">
        <v>1</v>
      </c>
      <c r="Q67" s="0" t="n">
        <v>0</v>
      </c>
      <c r="R67" s="0" t="n">
        <v>0</v>
      </c>
      <c r="W67" s="1" t="n">
        <v>0</v>
      </c>
      <c r="Z67" s="0" t="n">
        <v>169</v>
      </c>
      <c r="AA67" s="0" t="s">
        <v>56</v>
      </c>
      <c r="AD67" s="0" t="str">
        <f aca="false">_xlfn.CONCAT("https://sweetregina.com/wp-content/uploads/2021/8/",SUBSTITUTE(D67," ","-"),".jpg")</f>
        <v>https://sweetregina.com/wp-content/uploads/2021/8/Set-3P-03M-Construcción-Carter's-1i348510.jpg</v>
      </c>
      <c r="AM67" s="1" t="n">
        <v>0</v>
      </c>
    </row>
    <row r="68" customFormat="false" ht="12.8" hidden="false" customHeight="false" outlineLevel="0" collapsed="false">
      <c r="B68" s="1" t="s">
        <v>47</v>
      </c>
      <c r="C68" s="0" t="n">
        <v>194133108556</v>
      </c>
      <c r="D68" s="0" t="s">
        <v>132</v>
      </c>
      <c r="E68" s="0" t="n">
        <v>1</v>
      </c>
      <c r="F68" s="0" t="n">
        <v>0</v>
      </c>
      <c r="G68" s="0" t="s">
        <v>49</v>
      </c>
      <c r="L68" s="0" t="s">
        <v>50</v>
      </c>
      <c r="N68" s="1" t="n">
        <v>1</v>
      </c>
      <c r="O68" s="0" t="n">
        <v>1</v>
      </c>
      <c r="Q68" s="0" t="n">
        <v>0</v>
      </c>
      <c r="R68" s="0" t="n">
        <v>0</v>
      </c>
      <c r="W68" s="1" t="n">
        <v>0</v>
      </c>
      <c r="Z68" s="0" t="n">
        <v>169</v>
      </c>
      <c r="AA68" s="0" t="s">
        <v>54</v>
      </c>
      <c r="AD68" s="0" t="str">
        <f aca="false">_xlfn.CONCAT("https://sweetregina.com/wp-content/uploads/2021/8/",SUBSTITUTE(D68," ","-"),".jpg")</f>
        <v>https://sweetregina.com/wp-content/uploads/2021/8/Set-3P-06M-Construcción-Carter's-1i348510.jpg</v>
      </c>
      <c r="AM68" s="1" t="n">
        <v>0</v>
      </c>
    </row>
    <row r="69" customFormat="false" ht="12.8" hidden="false" customHeight="false" outlineLevel="0" collapsed="false">
      <c r="B69" s="1" t="s">
        <v>47</v>
      </c>
      <c r="C69" s="0" t="n">
        <v>194133110382</v>
      </c>
      <c r="D69" s="0" t="s">
        <v>133</v>
      </c>
      <c r="E69" s="0" t="n">
        <v>1</v>
      </c>
      <c r="F69" s="0" t="n">
        <v>0</v>
      </c>
      <c r="G69" s="0" t="s">
        <v>49</v>
      </c>
      <c r="L69" s="0" t="s">
        <v>50</v>
      </c>
      <c r="N69" s="1" t="n">
        <v>1</v>
      </c>
      <c r="O69" s="0" t="n">
        <v>1</v>
      </c>
      <c r="Q69" s="0" t="n">
        <v>0</v>
      </c>
      <c r="R69" s="0" t="n">
        <v>0</v>
      </c>
      <c r="W69" s="1" t="n">
        <v>0</v>
      </c>
      <c r="Z69" s="0" t="n">
        <v>189</v>
      </c>
      <c r="AA69" s="0" t="s">
        <v>56</v>
      </c>
      <c r="AD69" s="0" t="str">
        <f aca="false">_xlfn.CONCAT("https://sweetregina.com/wp-content/uploads/2021/8/",SUBSTITUTE(D69," ","-"),".jpg")</f>
        <v>https://sweetregina.com/wp-content/uploads/2021/8/Set-2P-03M-Overol-Carter's-1i347710.jpg</v>
      </c>
      <c r="AM69" s="1" t="n">
        <v>0</v>
      </c>
    </row>
    <row r="70" customFormat="false" ht="12.8" hidden="false" customHeight="false" outlineLevel="0" collapsed="false">
      <c r="B70" s="1" t="s">
        <v>47</v>
      </c>
      <c r="C70" s="0" t="n">
        <v>194133112928</v>
      </c>
      <c r="D70" s="0" t="s">
        <v>134</v>
      </c>
      <c r="E70" s="0" t="n">
        <v>1</v>
      </c>
      <c r="F70" s="0" t="n">
        <v>0</v>
      </c>
      <c r="G70" s="0" t="s">
        <v>49</v>
      </c>
      <c r="L70" s="0" t="s">
        <v>50</v>
      </c>
      <c r="N70" s="1" t="n">
        <v>1</v>
      </c>
      <c r="O70" s="0" t="n">
        <v>1</v>
      </c>
      <c r="Q70" s="0" t="n">
        <v>0</v>
      </c>
      <c r="R70" s="0" t="n">
        <v>0</v>
      </c>
      <c r="W70" s="1" t="n">
        <v>0</v>
      </c>
      <c r="Z70" s="0" t="n">
        <v>179</v>
      </c>
      <c r="AA70" s="0" t="s">
        <v>117</v>
      </c>
      <c r="AD70" s="0" t="str">
        <f aca="false">_xlfn.CONCAT("https://sweetregina.com/wp-content/uploads/2021/8/",SUBSTITUTE(D70," ","-"),".jpg")</f>
        <v>https://sweetregina.com/wp-content/uploads/2021/8/Set-2P-04T-Gris-Dinosaurio-Carter's-2i316010.jpg</v>
      </c>
      <c r="AM70" s="1" t="n">
        <v>0</v>
      </c>
    </row>
    <row r="71" customFormat="false" ht="12.8" hidden="false" customHeight="false" outlineLevel="0" collapsed="false">
      <c r="B71" s="1" t="s">
        <v>47</v>
      </c>
      <c r="C71" s="0" t="n">
        <v>194133110627</v>
      </c>
      <c r="D71" s="0" t="s">
        <v>135</v>
      </c>
      <c r="E71" s="0" t="n">
        <v>1</v>
      </c>
      <c r="F71" s="0" t="n">
        <v>0</v>
      </c>
      <c r="G71" s="0" t="s">
        <v>49</v>
      </c>
      <c r="L71" s="0" t="s">
        <v>50</v>
      </c>
      <c r="N71" s="1" t="n">
        <v>1</v>
      </c>
      <c r="O71" s="0" t="n">
        <v>2</v>
      </c>
      <c r="Q71" s="0" t="n">
        <v>0</v>
      </c>
      <c r="R71" s="0" t="n">
        <v>0</v>
      </c>
      <c r="W71" s="1" t="n">
        <v>0</v>
      </c>
      <c r="Z71" s="0" t="n">
        <v>169</v>
      </c>
      <c r="AA71" s="0" t="s">
        <v>56</v>
      </c>
      <c r="AD71" s="0" t="str">
        <f aca="false">_xlfn.CONCAT("https://sweetregina.com/wp-content/uploads/2021/8/",SUBSTITUTE(D71," ","-"),".jpg")</f>
        <v>https://sweetregina.com/wp-content/uploads/2021/8/Set-3P-03M-Rojo-Firetruck-Carter's-1i127610.jpg</v>
      </c>
      <c r="AM71" s="1" t="n">
        <v>0</v>
      </c>
    </row>
    <row r="72" customFormat="false" ht="12.8" hidden="false" customHeight="false" outlineLevel="0" collapsed="false">
      <c r="B72" s="1" t="s">
        <v>47</v>
      </c>
      <c r="C72" s="0" t="n">
        <v>194133110603</v>
      </c>
      <c r="D72" s="0" t="s">
        <v>136</v>
      </c>
      <c r="E72" s="0" t="n">
        <v>1</v>
      </c>
      <c r="F72" s="0" t="n">
        <v>0</v>
      </c>
      <c r="G72" s="0" t="s">
        <v>49</v>
      </c>
      <c r="L72" s="0" t="s">
        <v>50</v>
      </c>
      <c r="N72" s="1" t="n">
        <v>1</v>
      </c>
      <c r="O72" s="0" t="n">
        <v>1</v>
      </c>
      <c r="Q72" s="0" t="n">
        <v>0</v>
      </c>
      <c r="R72" s="0" t="n">
        <v>0</v>
      </c>
      <c r="W72" s="1" t="n">
        <v>0</v>
      </c>
      <c r="Z72" s="0" t="n">
        <v>169</v>
      </c>
      <c r="AA72" s="0" t="s">
        <v>67</v>
      </c>
      <c r="AD72" s="0" t="str">
        <f aca="false">_xlfn.CONCAT("https://sweetregina.com/wp-content/uploads/2021/8/",SUBSTITUTE(D72," ","-"),".jpg")</f>
        <v>https://sweetregina.com/wp-content/uploads/2021/8/Set-3P-18M-Rojo-Firetruck-Carter's-1i127610.jpg</v>
      </c>
      <c r="AM72" s="1" t="n">
        <v>0</v>
      </c>
    </row>
    <row r="73" customFormat="false" ht="12.8" hidden="false" customHeight="false" outlineLevel="0" collapsed="false">
      <c r="B73" s="1" t="s">
        <v>47</v>
      </c>
      <c r="C73" s="0" t="n">
        <v>192136787945</v>
      </c>
      <c r="D73" s="0" t="s">
        <v>137</v>
      </c>
      <c r="E73" s="0" t="n">
        <v>1</v>
      </c>
      <c r="F73" s="0" t="n">
        <v>0</v>
      </c>
      <c r="G73" s="0" t="s">
        <v>49</v>
      </c>
      <c r="L73" s="0" t="s">
        <v>50</v>
      </c>
      <c r="N73" s="1" t="n">
        <v>1</v>
      </c>
      <c r="O73" s="0" t="n">
        <v>1</v>
      </c>
      <c r="Q73" s="0" t="n">
        <v>0</v>
      </c>
      <c r="R73" s="0" t="n">
        <v>0</v>
      </c>
      <c r="W73" s="1" t="n">
        <v>0</v>
      </c>
      <c r="Z73" s="0" t="n">
        <v>239</v>
      </c>
      <c r="AA73" s="0" t="s">
        <v>56</v>
      </c>
      <c r="AD73" s="0" t="str">
        <f aca="false">_xlfn.CONCAT("https://sweetregina.com/wp-content/uploads/2021/8/",SUBSTITUTE(D73," ","-"),".jpg")</f>
        <v>https://sweetregina.com/wp-content/uploads/2021/8/Set-3P-03M-Verde-Monster-Carter's-1h350710.jpg</v>
      </c>
      <c r="AM73" s="1" t="n">
        <v>0</v>
      </c>
    </row>
    <row r="74" customFormat="false" ht="12.8" hidden="false" customHeight="false" outlineLevel="0" collapsed="false">
      <c r="B74" s="1" t="s">
        <v>47</v>
      </c>
      <c r="C74" s="0" t="n">
        <v>192136786269</v>
      </c>
      <c r="D74" s="0" t="s">
        <v>138</v>
      </c>
      <c r="E74" s="0" t="n">
        <v>1</v>
      </c>
      <c r="F74" s="0" t="n">
        <v>0</v>
      </c>
      <c r="G74" s="0" t="s">
        <v>49</v>
      </c>
      <c r="L74" s="0" t="s">
        <v>50</v>
      </c>
      <c r="N74" s="1" t="n">
        <v>1</v>
      </c>
      <c r="O74" s="0" t="n">
        <v>1</v>
      </c>
      <c r="Q74" s="0" t="n">
        <v>0</v>
      </c>
      <c r="R74" s="0" t="n">
        <v>0</v>
      </c>
      <c r="W74" s="1" t="n">
        <v>0</v>
      </c>
      <c r="Z74" s="0" t="n">
        <v>213</v>
      </c>
      <c r="AA74" s="0" t="s">
        <v>56</v>
      </c>
      <c r="AD74" s="0" t="str">
        <f aca="false">_xlfn.CONCAT("https://sweetregina.com/wp-content/uploads/2021/8/",SUBSTITUTE(D74," ","-"),".jpg")</f>
        <v>https://sweetregina.com/wp-content/uploads/2021/8/Set-3P-03M-Leon-Carter's-1h350910.jpg</v>
      </c>
      <c r="AM74" s="1" t="n">
        <v>0</v>
      </c>
    </row>
    <row r="75" customFormat="false" ht="12.8" hidden="false" customHeight="false" outlineLevel="0" collapsed="false">
      <c r="B75" s="1" t="s">
        <v>47</v>
      </c>
      <c r="D75" s="0" t="s">
        <v>139</v>
      </c>
      <c r="E75" s="0" t="n">
        <v>1</v>
      </c>
      <c r="F75" s="0" t="n">
        <v>0</v>
      </c>
      <c r="G75" s="0" t="s">
        <v>49</v>
      </c>
      <c r="L75" s="0" t="s">
        <v>50</v>
      </c>
      <c r="N75" s="1" t="n">
        <v>1</v>
      </c>
      <c r="O75" s="0" t="n">
        <v>5</v>
      </c>
      <c r="Q75" s="0" t="n">
        <v>0</v>
      </c>
      <c r="R75" s="0" t="n">
        <v>0</v>
      </c>
      <c r="W75" s="1" t="n">
        <v>0</v>
      </c>
      <c r="Z75" s="0" t="n">
        <v>5</v>
      </c>
      <c r="AA75" s="0" t="s">
        <v>108</v>
      </c>
      <c r="AD75" s="0" t="str">
        <f aca="false">_xlfn.CONCAT("https://sweetregina.com/wp-content/uploads/2021/8/",SUBSTITUTE(D75," ","-"),".jpg")</f>
        <v>https://sweetregina.com/wp-content/uploads/2021/8/Moño-Nacional-8cm-Negro.jpg</v>
      </c>
      <c r="AM75" s="1" t="n">
        <v>0</v>
      </c>
    </row>
    <row r="76" customFormat="false" ht="12.8" hidden="false" customHeight="false" outlineLevel="0" collapsed="false">
      <c r="B76" s="1" t="s">
        <v>47</v>
      </c>
      <c r="C76" s="0" t="n">
        <v>666519330931</v>
      </c>
      <c r="D76" s="0" t="s">
        <v>140</v>
      </c>
      <c r="E76" s="0" t="n">
        <v>1</v>
      </c>
      <c r="F76" s="0" t="n">
        <v>0</v>
      </c>
      <c r="G76" s="0" t="s">
        <v>49</v>
      </c>
      <c r="L76" s="0" t="s">
        <v>50</v>
      </c>
      <c r="N76" s="1" t="n">
        <v>1</v>
      </c>
      <c r="O76" s="0" t="n">
        <v>1</v>
      </c>
      <c r="Q76" s="0" t="n">
        <v>0</v>
      </c>
      <c r="R76" s="0" t="n">
        <v>0</v>
      </c>
      <c r="W76" s="1" t="n">
        <v>0</v>
      </c>
      <c r="Z76" s="0" t="n">
        <v>78</v>
      </c>
      <c r="AA76" s="0" t="s">
        <v>58</v>
      </c>
      <c r="AD76" s="0" t="str">
        <f aca="false">_xlfn.CONCAT("https://sweetregina.com/wp-content/uploads/2021/8/",SUBSTITUTE(D76," ","-"),".jpg")</f>
        <v>https://sweetregina.com/wp-content/uploads/2021/8/Chupón-tommee-tippe-18/36M---.jpg</v>
      </c>
      <c r="AM76" s="1" t="n">
        <v>0</v>
      </c>
    </row>
    <row r="77" customFormat="false" ht="12.8" hidden="false" customHeight="false" outlineLevel="0" collapsed="false">
      <c r="B77" s="1" t="s">
        <v>47</v>
      </c>
      <c r="D77" s="0" t="s">
        <v>141</v>
      </c>
      <c r="E77" s="0" t="n">
        <v>1</v>
      </c>
      <c r="F77" s="0" t="n">
        <v>0</v>
      </c>
      <c r="G77" s="0" t="s">
        <v>49</v>
      </c>
      <c r="L77" s="0" t="s">
        <v>50</v>
      </c>
      <c r="N77" s="1" t="n">
        <v>1</v>
      </c>
      <c r="O77" s="0" t="n">
        <v>2</v>
      </c>
      <c r="Q77" s="0" t="n">
        <v>0</v>
      </c>
      <c r="R77" s="0" t="n">
        <v>0</v>
      </c>
      <c r="W77" s="1" t="n">
        <v>0</v>
      </c>
      <c r="Z77" s="0" t="n">
        <v>50</v>
      </c>
      <c r="AA77" s="0" t="s">
        <v>58</v>
      </c>
      <c r="AD77" s="0" t="str">
        <f aca="false">_xlfn.CONCAT("https://sweetregina.com/wp-content/uploads/2021/8/",SUBSTITUTE(D77," ","-"),".jpg")</f>
        <v>https://sweetregina.com/wp-content/uploads/2021/8/Cepillo-y-peine-Niño.jpg</v>
      </c>
      <c r="AM77" s="1" t="n">
        <v>0</v>
      </c>
    </row>
    <row r="78" customFormat="false" ht="12.8" hidden="false" customHeight="false" outlineLevel="0" collapsed="false">
      <c r="B78" s="1" t="s">
        <v>47</v>
      </c>
      <c r="D78" s="0" t="s">
        <v>142</v>
      </c>
      <c r="E78" s="0" t="n">
        <v>1</v>
      </c>
      <c r="F78" s="0" t="n">
        <v>0</v>
      </c>
      <c r="G78" s="0" t="s">
        <v>49</v>
      </c>
      <c r="L78" s="0" t="s">
        <v>50</v>
      </c>
      <c r="N78" s="1" t="n">
        <v>1</v>
      </c>
      <c r="O78" s="0" t="n">
        <v>0</v>
      </c>
      <c r="Q78" s="0" t="n">
        <v>0</v>
      </c>
      <c r="R78" s="0" t="n">
        <v>0</v>
      </c>
      <c r="W78" s="1" t="n">
        <v>0</v>
      </c>
      <c r="Z78" s="0" t="n">
        <v>50</v>
      </c>
      <c r="AA78" s="0" t="s">
        <v>93</v>
      </c>
      <c r="AD78" s="0" t="str">
        <f aca="false">_xlfn.CONCAT("https://sweetregina.com/wp-content/uploads/2021/8/",SUBSTITUTE(D78," ","-"),".jpg")</f>
        <v>https://sweetregina.com/wp-content/uploads/2021/8/Cepillo-y-peine-Niña.jpg</v>
      </c>
      <c r="AM78" s="1" t="n">
        <v>0</v>
      </c>
    </row>
    <row r="79" customFormat="false" ht="12.8" hidden="false" customHeight="false" outlineLevel="0" collapsed="false">
      <c r="B79" s="1" t="s">
        <v>47</v>
      </c>
      <c r="D79" s="0" t="s">
        <v>143</v>
      </c>
      <c r="E79" s="0" t="n">
        <v>1</v>
      </c>
      <c r="F79" s="0" t="n">
        <v>0</v>
      </c>
      <c r="G79" s="0" t="s">
        <v>49</v>
      </c>
      <c r="L79" s="0" t="s">
        <v>50</v>
      </c>
      <c r="N79" s="1" t="n">
        <v>1</v>
      </c>
      <c r="O79" s="0" t="n">
        <v>1</v>
      </c>
      <c r="Q79" s="0" t="n">
        <v>0</v>
      </c>
      <c r="R79" s="0" t="n">
        <v>0</v>
      </c>
      <c r="W79" s="1" t="n">
        <v>0</v>
      </c>
      <c r="Z79" s="0" t="n">
        <v>147</v>
      </c>
      <c r="AA79" s="0" t="s">
        <v>87</v>
      </c>
      <c r="AD79" s="0" t="str">
        <f aca="false">_xlfn.CONCAT("https://sweetregina.com/wp-content/uploads/2021/8/",SUBSTITUTE(D79," ","-"),".jpg")</f>
        <v>https://sweetregina.com/wp-content/uploads/2021/8/Huaraches-6/9M-3Usa-Laura-Ashley.jpg</v>
      </c>
      <c r="AM79" s="1" t="n">
        <v>0</v>
      </c>
    </row>
    <row r="80" customFormat="false" ht="12.8" hidden="false" customHeight="false" outlineLevel="0" collapsed="false">
      <c r="B80" s="1" t="s">
        <v>47</v>
      </c>
      <c r="C80" s="0" t="n">
        <v>192135964316</v>
      </c>
      <c r="D80" s="0" t="s">
        <v>144</v>
      </c>
      <c r="E80" s="0" t="n">
        <v>1</v>
      </c>
      <c r="F80" s="0" t="n">
        <v>0</v>
      </c>
      <c r="G80" s="0" t="s">
        <v>49</v>
      </c>
      <c r="L80" s="0" t="s">
        <v>50</v>
      </c>
      <c r="N80" s="1" t="n">
        <v>1</v>
      </c>
      <c r="O80" s="0" t="n">
        <v>1</v>
      </c>
      <c r="Q80" s="0" t="n">
        <v>0</v>
      </c>
      <c r="R80" s="0" t="n">
        <v>0</v>
      </c>
      <c r="W80" s="1" t="n">
        <v>0</v>
      </c>
      <c r="Z80" s="0" t="n">
        <v>150</v>
      </c>
      <c r="AA80" s="0" t="s">
        <v>145</v>
      </c>
      <c r="AD80" s="0" t="str">
        <f aca="false">_xlfn.CONCAT("https://sweetregina.com/wp-content/uploads/2021/8/",SUBSTITUTE(D80," ","-"),".jpg")</f>
        <v>https://sweetregina.com/wp-content/uploads/2021/8/Set-pantalones-24M-Carter's-17643201b-.jpg</v>
      </c>
      <c r="AM80" s="1" t="n">
        <v>0</v>
      </c>
    </row>
    <row r="81" customFormat="false" ht="12.8" hidden="false" customHeight="false" outlineLevel="0" collapsed="false">
      <c r="B81" s="1" t="s">
        <v>47</v>
      </c>
      <c r="C81" s="0" t="n">
        <v>192136680840</v>
      </c>
      <c r="D81" s="0" t="s">
        <v>146</v>
      </c>
      <c r="E81" s="0" t="n">
        <v>1</v>
      </c>
      <c r="F81" s="0" t="n">
        <v>0</v>
      </c>
      <c r="G81" s="0" t="s">
        <v>49</v>
      </c>
      <c r="L81" s="0" t="s">
        <v>50</v>
      </c>
      <c r="N81" s="1" t="n">
        <v>1</v>
      </c>
      <c r="O81" s="0" t="n">
        <v>1</v>
      </c>
      <c r="Q81" s="0" t="n">
        <v>0</v>
      </c>
      <c r="R81" s="0" t="n">
        <v>0</v>
      </c>
      <c r="W81" s="1" t="n">
        <v>0</v>
      </c>
      <c r="Z81" s="0" t="n">
        <v>135</v>
      </c>
      <c r="AA81" s="0" t="s">
        <v>84</v>
      </c>
      <c r="AD81" s="0" t="str">
        <f aca="false">_xlfn.CONCAT("https://sweetregina.com/wp-content/uploads/2021/8/",SUBSTITUTE(D81," ","-"),".jpg")</f>
        <v>https://sweetregina.com/wp-content/uploads/2021/8/Mameluco-RN-Animalitos-Carter's-1H710010.jpg</v>
      </c>
      <c r="AM81" s="1" t="n">
        <v>0</v>
      </c>
    </row>
    <row r="82" customFormat="false" ht="12.8" hidden="false" customHeight="false" outlineLevel="0" collapsed="false">
      <c r="B82" s="1" t="s">
        <v>47</v>
      </c>
      <c r="C82" s="0" t="n">
        <v>192135965573</v>
      </c>
      <c r="D82" s="0" t="s">
        <v>147</v>
      </c>
      <c r="E82" s="0" t="n">
        <v>1</v>
      </c>
      <c r="F82" s="0" t="n">
        <v>0</v>
      </c>
      <c r="G82" s="0" t="s">
        <v>49</v>
      </c>
      <c r="L82" s="0" t="s">
        <v>50</v>
      </c>
      <c r="N82" s="1" t="n">
        <v>1</v>
      </c>
      <c r="O82" s="0" t="n">
        <v>0</v>
      </c>
      <c r="Q82" s="0" t="n">
        <v>0</v>
      </c>
      <c r="R82" s="0" t="n">
        <v>0</v>
      </c>
      <c r="W82" s="1" t="n">
        <v>0</v>
      </c>
      <c r="Z82" s="0" t="n">
        <v>158</v>
      </c>
      <c r="AA82" s="0" t="s">
        <v>145</v>
      </c>
      <c r="AD82" s="0" t="str">
        <f aca="false">_xlfn.CONCAT("https://sweetregina.com/wp-content/uploads/2021/8/",SUBSTITUTE(D82," ","-"),".jpg")</f>
        <v>https://sweetregina.com/wp-content/uploads/2021/8/Set-3P-Leon-24M-Carter's-17644210-.jpg</v>
      </c>
      <c r="AM82" s="1" t="n">
        <v>0</v>
      </c>
    </row>
    <row r="83" customFormat="false" ht="12.8" hidden="false" customHeight="false" outlineLevel="0" collapsed="false">
      <c r="B83" s="1" t="s">
        <v>47</v>
      </c>
      <c r="C83" s="0" t="n">
        <v>192135971413</v>
      </c>
      <c r="D83" s="0" t="s">
        <v>148</v>
      </c>
      <c r="E83" s="0" t="n">
        <v>1</v>
      </c>
      <c r="F83" s="0" t="n">
        <v>0</v>
      </c>
      <c r="G83" s="0" t="s">
        <v>49</v>
      </c>
      <c r="L83" s="0" t="s">
        <v>50</v>
      </c>
      <c r="N83" s="1" t="n">
        <v>1</v>
      </c>
      <c r="O83" s="0" t="n">
        <v>1</v>
      </c>
      <c r="Q83" s="0" t="n">
        <v>0</v>
      </c>
      <c r="R83" s="0" t="n">
        <v>0</v>
      </c>
      <c r="W83" s="1" t="n">
        <v>0</v>
      </c>
      <c r="Z83" s="0" t="n">
        <v>178</v>
      </c>
      <c r="AA83" s="0" t="s">
        <v>145</v>
      </c>
      <c r="AD83" s="0" t="str">
        <f aca="false">_xlfn.CONCAT("https://sweetregina.com/wp-content/uploads/2021/8/",SUBSTITUTE(D83," ","-"),".jpg")</f>
        <v>https://sweetregina.com/wp-content/uploads/2021/8/Pañaleros-24M-Carter's-17640210-.jpg</v>
      </c>
      <c r="AM83" s="1" t="n">
        <v>0</v>
      </c>
    </row>
    <row r="84" customFormat="false" ht="12.8" hidden="false" customHeight="false" outlineLevel="0" collapsed="false">
      <c r="B84" s="1" t="s">
        <v>47</v>
      </c>
      <c r="C84" s="0" t="n">
        <v>192136679165</v>
      </c>
      <c r="D84" s="0" t="s">
        <v>149</v>
      </c>
      <c r="E84" s="0" t="n">
        <v>1</v>
      </c>
      <c r="F84" s="0" t="n">
        <v>0</v>
      </c>
      <c r="G84" s="0" t="s">
        <v>49</v>
      </c>
      <c r="L84" s="0" t="s">
        <v>50</v>
      </c>
      <c r="N84" s="1" t="n">
        <v>1</v>
      </c>
      <c r="O84" s="0" t="n">
        <v>1</v>
      </c>
      <c r="Q84" s="0" t="n">
        <v>0</v>
      </c>
      <c r="R84" s="0" t="n">
        <v>0</v>
      </c>
      <c r="W84" s="1" t="n">
        <v>0</v>
      </c>
      <c r="Z84" s="0" t="n">
        <v>179</v>
      </c>
      <c r="AA84" s="0" t="s">
        <v>60</v>
      </c>
      <c r="AD84" s="0" t="str">
        <f aca="false">_xlfn.CONCAT("https://sweetregina.com/wp-content/uploads/2021/8/",SUBSTITUTE(D84," ","-"),".jpg")</f>
        <v>https://sweetregina.com/wp-content/uploads/2021/8/Pañaleros-09M-Rayas-5P-Carter's-1H356310-.jpg</v>
      </c>
      <c r="AM84" s="1" t="n">
        <v>0</v>
      </c>
    </row>
    <row r="85" customFormat="false" ht="12.8" hidden="false" customHeight="false" outlineLevel="0" collapsed="false">
      <c r="B85" s="1" t="s">
        <v>47</v>
      </c>
      <c r="C85" s="0" t="n">
        <v>192135969809</v>
      </c>
      <c r="D85" s="0" t="s">
        <v>150</v>
      </c>
      <c r="E85" s="0" t="n">
        <v>1</v>
      </c>
      <c r="F85" s="0" t="n">
        <v>0</v>
      </c>
      <c r="G85" s="0" t="s">
        <v>49</v>
      </c>
      <c r="L85" s="0" t="s">
        <v>50</v>
      </c>
      <c r="N85" s="1" t="n">
        <v>1</v>
      </c>
      <c r="O85" s="0" t="n">
        <v>0</v>
      </c>
      <c r="Q85" s="0" t="n">
        <v>0</v>
      </c>
      <c r="R85" s="0" t="n">
        <v>0</v>
      </c>
      <c r="W85" s="1" t="n">
        <v>0</v>
      </c>
      <c r="Z85" s="0" t="n">
        <v>170</v>
      </c>
      <c r="AA85" s="0" t="s">
        <v>60</v>
      </c>
      <c r="AD85" s="0" t="str">
        <f aca="false">_xlfn.CONCAT("https://sweetregina.com/wp-content/uploads/2021/8/",SUBSTITUTE(D85," ","-"),".jpg")</f>
        <v>https://sweetregina.com/wp-content/uploads/2021/8/Set-3P-09M-Elefante-Carter's.jpg</v>
      </c>
      <c r="AM85" s="1" t="n">
        <v>0</v>
      </c>
    </row>
    <row r="86" customFormat="false" ht="12.8" hidden="false" customHeight="false" outlineLevel="0" collapsed="false">
      <c r="B86" s="1" t="s">
        <v>47</v>
      </c>
      <c r="C86" s="0" t="n">
        <v>192135968123</v>
      </c>
      <c r="D86" s="0" t="s">
        <v>151</v>
      </c>
      <c r="E86" s="0" t="n">
        <v>1</v>
      </c>
      <c r="F86" s="0" t="n">
        <v>0</v>
      </c>
      <c r="G86" s="0" t="s">
        <v>49</v>
      </c>
      <c r="L86" s="0" t="s">
        <v>50</v>
      </c>
      <c r="N86" s="1" t="n">
        <v>1</v>
      </c>
      <c r="O86" s="0" t="n">
        <v>0</v>
      </c>
      <c r="Q86" s="0" t="n">
        <v>0</v>
      </c>
      <c r="R86" s="0" t="n">
        <v>0</v>
      </c>
      <c r="W86" s="1" t="n">
        <v>0</v>
      </c>
      <c r="Z86" s="0" t="n">
        <v>175</v>
      </c>
      <c r="AA86" s="0" t="s">
        <v>84</v>
      </c>
      <c r="AD86" s="0" t="str">
        <f aca="false">_xlfn.CONCAT("https://sweetregina.com/wp-content/uploads/2021/8/",SUBSTITUTE(D86," ","-"),".jpg")</f>
        <v>https://sweetregina.com/wp-content/uploads/2021/8/A-Vestido-RN-Flores-Carter's-17583610.jpg</v>
      </c>
      <c r="AM86" s="1" t="n">
        <v>0</v>
      </c>
    </row>
    <row r="87" customFormat="false" ht="12.8" hidden="false" customHeight="false" outlineLevel="0" collapsed="false">
      <c r="B87" s="1" t="s">
        <v>47</v>
      </c>
      <c r="C87" s="0" t="n">
        <v>192135970959</v>
      </c>
      <c r="D87" s="0" t="s">
        <v>152</v>
      </c>
      <c r="E87" s="0" t="n">
        <v>1</v>
      </c>
      <c r="F87" s="0" t="n">
        <v>0</v>
      </c>
      <c r="G87" s="0" t="s">
        <v>49</v>
      </c>
      <c r="L87" s="0" t="s">
        <v>50</v>
      </c>
      <c r="N87" s="1" t="n">
        <v>1</v>
      </c>
      <c r="O87" s="0" t="n">
        <v>1</v>
      </c>
      <c r="Q87" s="0" t="n">
        <v>0</v>
      </c>
      <c r="R87" s="0" t="n">
        <v>0</v>
      </c>
      <c r="W87" s="1" t="n">
        <v>0</v>
      </c>
      <c r="Z87" s="0" t="n">
        <v>180</v>
      </c>
      <c r="AA87" s="0" t="s">
        <v>60</v>
      </c>
      <c r="AD87" s="0" t="str">
        <f aca="false">_xlfn.CONCAT("https://sweetregina.com/wp-content/uploads/2021/8/",SUBSTITUTE(D87," ","-"),".jpg")</f>
        <v>https://sweetregina.com/wp-content/uploads/2021/8/Set-3P-09M-17580410-Carter's--.jpg</v>
      </c>
      <c r="AM87" s="1" t="n">
        <v>0</v>
      </c>
    </row>
    <row r="88" customFormat="false" ht="12.8" hidden="false" customHeight="false" outlineLevel="0" collapsed="false">
      <c r="B88" s="1" t="s">
        <v>47</v>
      </c>
      <c r="C88" s="0" t="n">
        <v>889802125445</v>
      </c>
      <c r="D88" s="0" t="s">
        <v>153</v>
      </c>
      <c r="E88" s="0" t="n">
        <v>1</v>
      </c>
      <c r="F88" s="0" t="n">
        <v>0</v>
      </c>
      <c r="G88" s="0" t="s">
        <v>49</v>
      </c>
      <c r="L88" s="0" t="s">
        <v>50</v>
      </c>
      <c r="N88" s="1" t="n">
        <v>1</v>
      </c>
      <c r="O88" s="0" t="n">
        <v>2</v>
      </c>
      <c r="Q88" s="0" t="n">
        <v>0</v>
      </c>
      <c r="R88" s="0" t="n">
        <v>0</v>
      </c>
      <c r="W88" s="1" t="n">
        <v>0</v>
      </c>
      <c r="Z88" s="0" t="n">
        <v>122</v>
      </c>
      <c r="AA88" s="0" t="s">
        <v>87</v>
      </c>
      <c r="AD88" s="0" t="str">
        <f aca="false">_xlfn.CONCAT("https://sweetregina.com/wp-content/uploads/2021/8/",SUBSTITUTE(D88," ","-"),".jpg")</f>
        <v>https://sweetregina.com/wp-content/uploads/2021/8/Bota-6-9M-3Usa-Rosa-Carters.jpg</v>
      </c>
      <c r="AM88" s="1" t="n">
        <v>0</v>
      </c>
    </row>
    <row r="89" customFormat="false" ht="12.8" hidden="false" customHeight="false" outlineLevel="0" collapsed="false">
      <c r="B89" s="1" t="s">
        <v>47</v>
      </c>
      <c r="C89" s="0" t="n">
        <v>632878566076</v>
      </c>
      <c r="D89" s="0" t="s">
        <v>154</v>
      </c>
      <c r="E89" s="0" t="n">
        <v>1</v>
      </c>
      <c r="F89" s="0" t="n">
        <v>0</v>
      </c>
      <c r="G89" s="0" t="s">
        <v>49</v>
      </c>
      <c r="L89" s="0" t="s">
        <v>50</v>
      </c>
      <c r="N89" s="1" t="n">
        <v>1</v>
      </c>
      <c r="O89" s="0" t="n">
        <v>1</v>
      </c>
      <c r="Q89" s="0" t="n">
        <v>0</v>
      </c>
      <c r="R89" s="0" t="n">
        <v>0</v>
      </c>
      <c r="W89" s="1" t="n">
        <v>0</v>
      </c>
      <c r="Z89" s="0" t="n">
        <v>218</v>
      </c>
      <c r="AA89" s="0" t="s">
        <v>93</v>
      </c>
      <c r="AD89" s="0" t="str">
        <f aca="false">_xlfn.CONCAT("https://sweetregina.com/wp-content/uploads/2021/8/",SUBSTITUTE(D89," ","-"),".jpg")</f>
        <v>https://sweetregina.com/wp-content/uploads/2021/8/-Toallas-Minnie-.jpg</v>
      </c>
      <c r="AM89" s="1" t="n">
        <v>0</v>
      </c>
    </row>
    <row r="90" customFormat="false" ht="12.8" hidden="false" customHeight="false" outlineLevel="0" collapsed="false">
      <c r="B90" s="1" t="s">
        <v>47</v>
      </c>
      <c r="C90" s="0" t="n">
        <v>11528850305</v>
      </c>
      <c r="D90" s="0" t="s">
        <v>155</v>
      </c>
      <c r="E90" s="0" t="n">
        <v>1</v>
      </c>
      <c r="F90" s="0" t="n">
        <v>0</v>
      </c>
      <c r="G90" s="0" t="s">
        <v>49</v>
      </c>
      <c r="L90" s="0" t="s">
        <v>50</v>
      </c>
      <c r="N90" s="1" t="n">
        <v>1</v>
      </c>
      <c r="O90" s="0" t="n">
        <v>1</v>
      </c>
      <c r="Q90" s="0" t="n">
        <v>0</v>
      </c>
      <c r="R90" s="0" t="n">
        <v>0</v>
      </c>
      <c r="W90" s="1" t="n">
        <v>0</v>
      </c>
      <c r="Z90" s="0" t="n">
        <v>280</v>
      </c>
      <c r="AA90" s="0" t="s">
        <v>67</v>
      </c>
      <c r="AD90" s="0" t="str">
        <f aca="false">_xlfn.CONCAT("https://sweetregina.com/wp-content/uploads/2021/8/",SUBSTITUTE(D90," ","-"),".jpg")</f>
        <v>https://sweetregina.com/wp-content/uploads/2021/8/Playera-18M-Azul/Bco-Tommy-Hilfiger.jpg</v>
      </c>
      <c r="AM90" s="1" t="n">
        <v>0</v>
      </c>
    </row>
    <row r="91" customFormat="false" ht="12.8" hidden="false" customHeight="false" outlineLevel="0" collapsed="false">
      <c r="B91" s="1" t="s">
        <v>47</v>
      </c>
      <c r="C91" s="0" t="n">
        <v>11528124758</v>
      </c>
      <c r="D91" s="0" t="s">
        <v>156</v>
      </c>
      <c r="E91" s="0" t="n">
        <v>1</v>
      </c>
      <c r="F91" s="0" t="n">
        <v>0</v>
      </c>
      <c r="G91" s="0" t="s">
        <v>49</v>
      </c>
      <c r="L91" s="0" t="s">
        <v>50</v>
      </c>
      <c r="N91" s="1" t="n">
        <v>1</v>
      </c>
      <c r="O91" s="0" t="n">
        <v>2</v>
      </c>
      <c r="Q91" s="0" t="n">
        <v>0</v>
      </c>
      <c r="R91" s="0" t="n">
        <v>0</v>
      </c>
      <c r="W91" s="1" t="n">
        <v>0</v>
      </c>
      <c r="Z91" s="0" t="n">
        <v>280</v>
      </c>
      <c r="AA91" s="0" t="s">
        <v>56</v>
      </c>
      <c r="AD91" s="0" t="str">
        <f aca="false">_xlfn.CONCAT("https://sweetregina.com/wp-content/uploads/2021/8/",SUBSTITUTE(D91," ","-"),".jpg")</f>
        <v>https://sweetregina.com/wp-content/uploads/2021/8/Playera-3-6M-Azul/Rojo-Tommy-Hilfiger.jpg</v>
      </c>
      <c r="AM91" s="1" t="n">
        <v>0</v>
      </c>
    </row>
    <row r="92" customFormat="false" ht="12.8" hidden="false" customHeight="false" outlineLevel="0" collapsed="false">
      <c r="B92" s="1" t="s">
        <v>47</v>
      </c>
      <c r="D92" s="0" t="s">
        <v>157</v>
      </c>
      <c r="E92" s="0" t="n">
        <v>1</v>
      </c>
      <c r="F92" s="0" t="n">
        <v>0</v>
      </c>
      <c r="G92" s="0" t="s">
        <v>49</v>
      </c>
      <c r="L92" s="0" t="s">
        <v>50</v>
      </c>
      <c r="N92" s="1" t="n">
        <v>1</v>
      </c>
      <c r="O92" s="0" t="n">
        <v>2</v>
      </c>
      <c r="Q92" s="0" t="n">
        <v>0</v>
      </c>
      <c r="R92" s="0" t="n">
        <v>0</v>
      </c>
      <c r="W92" s="1" t="n">
        <v>0</v>
      </c>
      <c r="Z92" s="0" t="n">
        <v>206</v>
      </c>
      <c r="AA92" s="0" t="s">
        <v>64</v>
      </c>
      <c r="AD92" s="0" t="str">
        <f aca="false">_xlfn.CONCAT("https://sweetregina.com/wp-content/uploads/2021/8/",SUBSTITUTE(D92," ","-"),".jpg")</f>
        <v>https://sweetregina.com/wp-content/uploads/2021/8/A-Sudadera-2T-Rosa-Unicornio-Carters.jpg</v>
      </c>
      <c r="AM92" s="1" t="n">
        <v>0</v>
      </c>
    </row>
    <row r="93" customFormat="false" ht="12.8" hidden="false" customHeight="false" outlineLevel="0" collapsed="false">
      <c r="B93" s="1" t="s">
        <v>47</v>
      </c>
      <c r="C93" s="0" t="n">
        <v>192136743736</v>
      </c>
      <c r="D93" s="0" t="s">
        <v>158</v>
      </c>
      <c r="E93" s="0" t="n">
        <v>1</v>
      </c>
      <c r="F93" s="0" t="n">
        <v>0</v>
      </c>
      <c r="G93" s="0" t="s">
        <v>49</v>
      </c>
      <c r="L93" s="0" t="s">
        <v>50</v>
      </c>
      <c r="N93" s="1" t="n">
        <v>1</v>
      </c>
      <c r="O93" s="0" t="n">
        <v>1</v>
      </c>
      <c r="Q93" s="0" t="n">
        <v>0</v>
      </c>
      <c r="R93" s="0" t="n">
        <v>0</v>
      </c>
      <c r="W93" s="1" t="n">
        <v>0</v>
      </c>
      <c r="Z93" s="0" t="n">
        <v>157</v>
      </c>
      <c r="AA93" s="0" t="s">
        <v>89</v>
      </c>
      <c r="AD93" s="0" t="str">
        <f aca="false">_xlfn.CONCAT("https://sweetregina.com/wp-content/uploads/2021/8/",SUBSTITUTE(D93," ","-"),".jpg")</f>
        <v>https://sweetregina.com/wp-content/uploads/2021/8/A-Sudadera-3T-Bco-Arcoiris-Carters-2H234110.jpg</v>
      </c>
      <c r="AM93" s="1" t="n">
        <v>0</v>
      </c>
    </row>
    <row r="94" customFormat="false" ht="12.8" hidden="false" customHeight="false" outlineLevel="0" collapsed="false">
      <c r="B94" s="1" t="s">
        <v>47</v>
      </c>
      <c r="C94" s="0" t="n">
        <v>192136744528</v>
      </c>
      <c r="D94" s="0" t="s">
        <v>159</v>
      </c>
      <c r="E94" s="0" t="n">
        <v>1</v>
      </c>
      <c r="F94" s="0" t="n">
        <v>0</v>
      </c>
      <c r="G94" s="0" t="s">
        <v>49</v>
      </c>
      <c r="L94" s="0" t="s">
        <v>50</v>
      </c>
      <c r="N94" s="1" t="n">
        <v>1</v>
      </c>
      <c r="O94" s="0" t="n">
        <v>1</v>
      </c>
      <c r="Q94" s="0" t="n">
        <v>0</v>
      </c>
      <c r="R94" s="0" t="n">
        <v>0</v>
      </c>
      <c r="W94" s="1" t="n">
        <v>0</v>
      </c>
      <c r="Z94" s="0" t="n">
        <v>157</v>
      </c>
      <c r="AA94" s="0" t="s">
        <v>64</v>
      </c>
      <c r="AD94" s="0" t="str">
        <f aca="false">_xlfn.CONCAT("https://sweetregina.com/wp-content/uploads/2021/8/",SUBSTITUTE(D94," ","-"),".jpg")</f>
        <v>https://sweetregina.com/wp-content/uploads/2021/8/A-Sudadera-2T-Gris-Unicornio-Oshkosh.jpg</v>
      </c>
      <c r="AM94" s="1" t="n">
        <v>0</v>
      </c>
    </row>
    <row r="95" customFormat="false" ht="12.8" hidden="false" customHeight="false" outlineLevel="0" collapsed="false">
      <c r="B95" s="1" t="s">
        <v>47</v>
      </c>
      <c r="C95" s="0" t="n">
        <v>194133312038</v>
      </c>
      <c r="D95" s="0" t="s">
        <v>160</v>
      </c>
      <c r="E95" s="0" t="n">
        <v>1</v>
      </c>
      <c r="F95" s="0" t="n">
        <v>0</v>
      </c>
      <c r="G95" s="0" t="s">
        <v>49</v>
      </c>
      <c r="L95" s="0" t="s">
        <v>50</v>
      </c>
      <c r="N95" s="1" t="n">
        <v>1</v>
      </c>
      <c r="O95" s="0" t="n">
        <v>0</v>
      </c>
      <c r="Q95" s="0" t="n">
        <v>0</v>
      </c>
      <c r="R95" s="0" t="n">
        <v>0</v>
      </c>
      <c r="W95" s="1" t="n">
        <v>0</v>
      </c>
      <c r="Z95" s="0" t="n">
        <v>249</v>
      </c>
      <c r="AA95" s="0" t="s">
        <v>161</v>
      </c>
      <c r="AD95" s="0" t="str">
        <f aca="false">_xlfn.CONCAT("https://sweetregina.com/wp-content/uploads/2021/8/",SUBSTITUTE(D95," ","-"),".jpg")</f>
        <v>https://sweetregina.com/wp-content/uploads/2021/8/-Calzones-2/3T-Carter's-Niña-Rojo.jpg</v>
      </c>
      <c r="AM95" s="1" t="n">
        <v>0</v>
      </c>
    </row>
    <row r="96" customFormat="false" ht="12.8" hidden="false" customHeight="false" outlineLevel="0" collapsed="false">
      <c r="B96" s="1" t="s">
        <v>47</v>
      </c>
      <c r="C96" s="0" t="n">
        <v>192136754596</v>
      </c>
      <c r="D96" s="0" t="s">
        <v>162</v>
      </c>
      <c r="E96" s="0" t="n">
        <v>1</v>
      </c>
      <c r="F96" s="0" t="n">
        <v>0</v>
      </c>
      <c r="G96" s="0" t="s">
        <v>49</v>
      </c>
      <c r="L96" s="0" t="s">
        <v>50</v>
      </c>
      <c r="N96" s="1" t="n">
        <v>1</v>
      </c>
      <c r="O96" s="0" t="n">
        <v>0</v>
      </c>
      <c r="Q96" s="0" t="n">
        <v>0</v>
      </c>
      <c r="R96" s="0" t="n">
        <v>0</v>
      </c>
      <c r="W96" s="1" t="n">
        <v>0</v>
      </c>
      <c r="Z96" s="0" t="n">
        <v>157</v>
      </c>
      <c r="AA96" s="0" t="s">
        <v>89</v>
      </c>
      <c r="AD96" s="0" t="str">
        <f aca="false">_xlfn.CONCAT("https://sweetregina.com/wp-content/uploads/2021/8/",SUBSTITUTE(D96," ","-"),".jpg")</f>
        <v>https://sweetregina.com/wp-content/uploads/2021/8/A-Sudadera-3T-Amarillo-Corazon-Oshkosh.jpg</v>
      </c>
      <c r="AM96" s="1" t="n">
        <v>0</v>
      </c>
    </row>
    <row r="97" customFormat="false" ht="12.8" hidden="false" customHeight="false" outlineLevel="0" collapsed="false">
      <c r="B97" s="1" t="s">
        <v>47</v>
      </c>
      <c r="C97" s="0" t="n">
        <v>192135971468</v>
      </c>
      <c r="D97" s="0" t="s">
        <v>163</v>
      </c>
      <c r="E97" s="0" t="n">
        <v>1</v>
      </c>
      <c r="F97" s="0" t="n">
        <v>0</v>
      </c>
      <c r="G97" s="0" t="s">
        <v>49</v>
      </c>
      <c r="L97" s="0" t="s">
        <v>50</v>
      </c>
      <c r="N97" s="1" t="n">
        <v>1</v>
      </c>
      <c r="O97" s="0" t="n">
        <v>-1</v>
      </c>
      <c r="Q97" s="0" t="n">
        <v>0</v>
      </c>
      <c r="R97" s="0" t="n">
        <v>0</v>
      </c>
      <c r="W97" s="1" t="n">
        <v>0</v>
      </c>
      <c r="Z97" s="0" t="n">
        <v>210</v>
      </c>
      <c r="AA97" s="0" t="s">
        <v>84</v>
      </c>
      <c r="AD97" s="0" t="str">
        <f aca="false">_xlfn.CONCAT("https://sweetregina.com/wp-content/uploads/2021/8/",SUBSTITUTE(D97," ","-"),".jpg")</f>
        <v>https://sweetregina.com/wp-content/uploads/2021/8/Pañaleros-RN-Carter's-17640210--.jpg</v>
      </c>
      <c r="AM97" s="1" t="n">
        <v>0</v>
      </c>
    </row>
    <row r="98" customFormat="false" ht="12.8" hidden="false" customHeight="false" outlineLevel="0" collapsed="false">
      <c r="B98" s="1" t="s">
        <v>47</v>
      </c>
      <c r="C98" s="0" t="n">
        <v>842242181327</v>
      </c>
      <c r="D98" s="0" t="s">
        <v>164</v>
      </c>
      <c r="E98" s="0" t="n">
        <v>1</v>
      </c>
      <c r="F98" s="0" t="n">
        <v>0</v>
      </c>
      <c r="G98" s="0" t="s">
        <v>49</v>
      </c>
      <c r="L98" s="0" t="s">
        <v>50</v>
      </c>
      <c r="N98" s="1" t="n">
        <v>1</v>
      </c>
      <c r="O98" s="0" t="n">
        <v>4</v>
      </c>
      <c r="Q98" s="0" t="n">
        <v>0</v>
      </c>
      <c r="R98" s="0" t="n">
        <v>0</v>
      </c>
      <c r="W98" s="1" t="n">
        <v>0</v>
      </c>
      <c r="Z98" s="0" t="n">
        <v>150</v>
      </c>
      <c r="AA98" s="0" t="s">
        <v>79</v>
      </c>
      <c r="AD98" s="0" t="str">
        <f aca="false">_xlfn.CONCAT("https://sweetregina.com/wp-content/uploads/2021/8/",SUBSTITUTE(D98," ","-"),".jpg")</f>
        <v>https://sweetregina.com/wp-content/uploads/2021/8/Set-de-Platos-y-Cubiertos-24Pzas.-.jpg</v>
      </c>
      <c r="AM98" s="1" t="n">
        <v>0</v>
      </c>
    </row>
    <row r="99" customFormat="false" ht="12.8" hidden="false" customHeight="false" outlineLevel="0" collapsed="false">
      <c r="B99" s="1" t="s">
        <v>47</v>
      </c>
      <c r="C99" s="0" t="n">
        <v>192136589440</v>
      </c>
      <c r="D99" s="0" t="s">
        <v>165</v>
      </c>
      <c r="E99" s="0" t="n">
        <v>1</v>
      </c>
      <c r="F99" s="0" t="n">
        <v>0</v>
      </c>
      <c r="G99" s="0" t="s">
        <v>49</v>
      </c>
      <c r="L99" s="0" t="s">
        <v>50</v>
      </c>
      <c r="N99" s="1" t="n">
        <v>1</v>
      </c>
      <c r="O99" s="0" t="n">
        <v>1</v>
      </c>
      <c r="Q99" s="0" t="n">
        <v>0</v>
      </c>
      <c r="R99" s="0" t="n">
        <v>0</v>
      </c>
      <c r="W99" s="1" t="n">
        <v>0</v>
      </c>
      <c r="Z99" s="0" t="n">
        <v>157</v>
      </c>
      <c r="AA99" s="0" t="s">
        <v>54</v>
      </c>
      <c r="AD99" s="0" t="str">
        <f aca="false">_xlfn.CONCAT("https://sweetregina.com/wp-content/uploads/2021/8/",SUBSTITUTE(D99," ","-"),".jpg")</f>
        <v>https://sweetregina.com/wp-content/uploads/2021/8/A-Vestido-06M-Gris/Rosa-Oso-Carters-19537410.jpg</v>
      </c>
      <c r="AM99" s="1" t="n">
        <v>0</v>
      </c>
    </row>
    <row r="100" customFormat="false" ht="12.8" hidden="false" customHeight="false" outlineLevel="0" collapsed="false">
      <c r="B100" s="1" t="s">
        <v>47</v>
      </c>
      <c r="C100" s="0" t="n">
        <v>192136812555</v>
      </c>
      <c r="D100" s="0" t="s">
        <v>166</v>
      </c>
      <c r="E100" s="0" t="n">
        <v>1</v>
      </c>
      <c r="F100" s="0" t="n">
        <v>0</v>
      </c>
      <c r="G100" s="0" t="s">
        <v>49</v>
      </c>
      <c r="L100" s="0" t="s">
        <v>50</v>
      </c>
      <c r="N100" s="1" t="n">
        <v>1</v>
      </c>
      <c r="O100" s="0" t="n">
        <v>1</v>
      </c>
      <c r="Q100" s="0" t="n">
        <v>0</v>
      </c>
      <c r="R100" s="0" t="n">
        <v>0</v>
      </c>
      <c r="W100" s="1" t="n">
        <v>0</v>
      </c>
      <c r="Z100" s="0" t="n">
        <v>96</v>
      </c>
      <c r="AA100" s="0" t="s">
        <v>64</v>
      </c>
      <c r="AD100" s="0" t="str">
        <f aca="false">_xlfn.CONCAT("https://sweetregina.com/wp-content/uploads/2021/8/",SUBSTITUTE(D100," ","-"),".jpg")</f>
        <v>https://sweetregina.com/wp-content/uploads/2021/8/Pants-2T-Gris-Laterales-Carters.jpg</v>
      </c>
      <c r="AM100" s="1" t="n">
        <v>0</v>
      </c>
    </row>
    <row r="101" customFormat="false" ht="12.8" hidden="false" customHeight="false" outlineLevel="0" collapsed="false">
      <c r="B101" s="1" t="s">
        <v>47</v>
      </c>
      <c r="C101" s="0" t="n">
        <v>192136693444</v>
      </c>
      <c r="D101" s="0" t="s">
        <v>167</v>
      </c>
      <c r="E101" s="0" t="n">
        <v>1</v>
      </c>
      <c r="F101" s="0" t="n">
        <v>0</v>
      </c>
      <c r="G101" s="0" t="s">
        <v>49</v>
      </c>
      <c r="L101" s="0" t="s">
        <v>50</v>
      </c>
      <c r="N101" s="1" t="n">
        <v>1</v>
      </c>
      <c r="O101" s="0" t="n">
        <v>1</v>
      </c>
      <c r="Q101" s="0" t="n">
        <v>0</v>
      </c>
      <c r="R101" s="0" t="n">
        <v>0</v>
      </c>
      <c r="W101" s="1" t="n">
        <v>0</v>
      </c>
      <c r="Z101" s="0" t="n">
        <v>181</v>
      </c>
      <c r="AA101" s="0" t="s">
        <v>117</v>
      </c>
      <c r="AD101" s="0" t="str">
        <f aca="false">_xlfn.CONCAT("https://sweetregina.com/wp-content/uploads/2021/8/",SUBSTITUTE(D101," ","-"),".jpg")</f>
        <v>https://sweetregina.com/wp-content/uploads/2021/8/A-Set-2p-4T-Flores-2H326610-Carter's.jpg</v>
      </c>
      <c r="AM101" s="1" t="n">
        <v>0</v>
      </c>
    </row>
    <row r="102" customFormat="false" ht="12.8" hidden="false" customHeight="false" outlineLevel="0" collapsed="false">
      <c r="B102" s="1" t="s">
        <v>47</v>
      </c>
      <c r="C102" s="0" t="n">
        <v>192136697985</v>
      </c>
      <c r="D102" s="0" t="s">
        <v>168</v>
      </c>
      <c r="E102" s="0" t="n">
        <v>1</v>
      </c>
      <c r="F102" s="0" t="n">
        <v>0</v>
      </c>
      <c r="G102" s="0" t="s">
        <v>49</v>
      </c>
      <c r="L102" s="0" t="s">
        <v>50</v>
      </c>
      <c r="N102" s="1" t="n">
        <v>1</v>
      </c>
      <c r="O102" s="0" t="n">
        <v>1</v>
      </c>
      <c r="Q102" s="0" t="n">
        <v>0</v>
      </c>
      <c r="R102" s="0" t="n">
        <v>0</v>
      </c>
      <c r="W102" s="1" t="n">
        <v>0</v>
      </c>
      <c r="Z102" s="0" t="n">
        <v>190</v>
      </c>
      <c r="AA102" s="0" t="s">
        <v>64</v>
      </c>
      <c r="AD102" s="0" t="str">
        <f aca="false">_xlfn.CONCAT("https://sweetregina.com/wp-content/uploads/2021/8/",SUBSTITUTE(D102," ","-"),".jpg")</f>
        <v>https://sweetregina.com/wp-content/uploads/2021/8/A-Set-2P-2T-Unicornio-Carter's-1H324510--.jpg</v>
      </c>
      <c r="AM102" s="1" t="n">
        <v>0</v>
      </c>
    </row>
    <row r="103" customFormat="false" ht="12.8" hidden="false" customHeight="false" outlineLevel="0" collapsed="false">
      <c r="B103" s="1" t="s">
        <v>47</v>
      </c>
      <c r="C103" s="0" t="n">
        <v>192136696452</v>
      </c>
      <c r="D103" s="0" t="s">
        <v>169</v>
      </c>
      <c r="E103" s="0" t="n">
        <v>1</v>
      </c>
      <c r="F103" s="0" t="n">
        <v>0</v>
      </c>
      <c r="G103" s="0" t="s">
        <v>49</v>
      </c>
      <c r="L103" s="0" t="s">
        <v>50</v>
      </c>
      <c r="N103" s="1" t="n">
        <v>1</v>
      </c>
      <c r="O103" s="0" t="n">
        <v>1</v>
      </c>
      <c r="Q103" s="0" t="n">
        <v>0</v>
      </c>
      <c r="R103" s="0" t="n">
        <v>0</v>
      </c>
      <c r="W103" s="1" t="n">
        <v>0</v>
      </c>
      <c r="Z103" s="0" t="n">
        <v>190</v>
      </c>
      <c r="AA103" s="0" t="s">
        <v>52</v>
      </c>
      <c r="AD103" s="0" t="str">
        <f aca="false">_xlfn.CONCAT("https://sweetregina.com/wp-content/uploads/2021/8/",SUBSTITUTE(D103," ","-"),".jpg")</f>
        <v>https://sweetregina.com/wp-content/uploads/2021/8/A-Set-2P-12M-Carter's-Perro-2H324610.jpg</v>
      </c>
      <c r="AM103" s="1" t="n">
        <v>0</v>
      </c>
    </row>
    <row r="104" customFormat="false" ht="12.8" hidden="false" customHeight="false" outlineLevel="0" collapsed="false">
      <c r="B104" s="1" t="s">
        <v>47</v>
      </c>
      <c r="C104" s="0" t="n">
        <v>192136540458</v>
      </c>
      <c r="D104" s="0" t="s">
        <v>170</v>
      </c>
      <c r="E104" s="0" t="n">
        <v>1</v>
      </c>
      <c r="F104" s="0" t="n">
        <v>0</v>
      </c>
      <c r="G104" s="0" t="s">
        <v>49</v>
      </c>
      <c r="L104" s="0" t="s">
        <v>50</v>
      </c>
      <c r="N104" s="1" t="n">
        <v>1</v>
      </c>
      <c r="O104" s="0" t="n">
        <v>1</v>
      </c>
      <c r="Q104" s="0" t="n">
        <v>0</v>
      </c>
      <c r="R104" s="0" t="n">
        <v>0</v>
      </c>
      <c r="W104" s="1" t="n">
        <v>0</v>
      </c>
      <c r="Z104" s="0" t="n">
        <v>192</v>
      </c>
      <c r="AA104" s="0" t="s">
        <v>117</v>
      </c>
      <c r="AD104" s="0" t="str">
        <f aca="false">_xlfn.CONCAT("https://sweetregina.com/wp-content/uploads/2021/8/",SUBSTITUTE(D104," ","-"),".jpg")</f>
        <v>https://sweetregina.com/wp-content/uploads/2021/8/A-Mameluco-4t-corazones-fiusha-carters2186110.jpg</v>
      </c>
      <c r="AM104" s="1" t="n">
        <v>0</v>
      </c>
    </row>
    <row r="105" customFormat="false" ht="12.8" hidden="false" customHeight="false" outlineLevel="0" collapsed="false">
      <c r="B105" s="1" t="s">
        <v>47</v>
      </c>
      <c r="C105" s="0" t="n">
        <v>192136540120</v>
      </c>
      <c r="D105" s="0" t="s">
        <v>171</v>
      </c>
      <c r="E105" s="0" t="n">
        <v>1</v>
      </c>
      <c r="F105" s="0" t="n">
        <v>0</v>
      </c>
      <c r="G105" s="0" t="s">
        <v>49</v>
      </c>
      <c r="L105" s="0" t="s">
        <v>50</v>
      </c>
      <c r="N105" s="1" t="n">
        <v>1</v>
      </c>
      <c r="O105" s="0" t="n">
        <v>1</v>
      </c>
      <c r="Q105" s="0" t="n">
        <v>0</v>
      </c>
      <c r="R105" s="0" t="n">
        <v>0</v>
      </c>
      <c r="W105" s="1" t="n">
        <v>0</v>
      </c>
      <c r="Z105" s="0" t="n">
        <v>192</v>
      </c>
      <c r="AA105" s="0" t="s">
        <v>119</v>
      </c>
      <c r="AD105" s="0" t="str">
        <f aca="false">_xlfn.CONCAT("https://sweetregina.com/wp-content/uploads/2021/8/",SUBSTITUTE(D105," ","-"),".jpg")</f>
        <v>https://sweetregina.com/wp-content/uploads/2021/8/A-Mameluco-5t-búhos-carters-2186111.jpg</v>
      </c>
      <c r="AM105" s="1" t="n">
        <v>0</v>
      </c>
    </row>
    <row r="106" customFormat="false" ht="12.8" hidden="false" customHeight="false" outlineLevel="0" collapsed="false">
      <c r="B106" s="1" t="s">
        <v>47</v>
      </c>
      <c r="D106" s="0" t="s">
        <v>172</v>
      </c>
      <c r="E106" s="0" t="n">
        <v>1</v>
      </c>
      <c r="F106" s="0" t="n">
        <v>0</v>
      </c>
      <c r="G106" s="0" t="s">
        <v>49</v>
      </c>
      <c r="L106" s="0" t="s">
        <v>50</v>
      </c>
      <c r="N106" s="1" t="n">
        <v>1</v>
      </c>
      <c r="O106" s="0" t="n">
        <v>2</v>
      </c>
      <c r="Q106" s="0" t="n">
        <v>0</v>
      </c>
      <c r="R106" s="0" t="n">
        <v>0</v>
      </c>
      <c r="W106" s="1" t="n">
        <v>0</v>
      </c>
      <c r="Z106" s="0" t="n">
        <v>91</v>
      </c>
      <c r="AA106" s="0" t="s">
        <v>79</v>
      </c>
      <c r="AD106" s="0" t="str">
        <f aca="false">_xlfn.CONCAT("https://sweetregina.com/wp-content/uploads/2021/8/",SUBSTITUTE(D106," ","-"),".jpg")</f>
        <v>https://sweetregina.com/wp-content/uploads/2021/8/Vaso-skip*Hop-gato.jpg</v>
      </c>
      <c r="AM106" s="1" t="n">
        <v>0</v>
      </c>
    </row>
    <row r="107" customFormat="false" ht="12.8" hidden="false" customHeight="false" outlineLevel="0" collapsed="false">
      <c r="B107" s="1" t="s">
        <v>47</v>
      </c>
      <c r="C107" s="0" t="n">
        <v>632878403241</v>
      </c>
      <c r="D107" s="0" t="s">
        <v>173</v>
      </c>
      <c r="E107" s="0" t="n">
        <v>1</v>
      </c>
      <c r="F107" s="0" t="n">
        <v>0</v>
      </c>
      <c r="G107" s="0" t="s">
        <v>49</v>
      </c>
      <c r="L107" s="0" t="s">
        <v>50</v>
      </c>
      <c r="N107" s="1" t="n">
        <v>1</v>
      </c>
      <c r="O107" s="0" t="n">
        <v>2</v>
      </c>
      <c r="Q107" s="0" t="n">
        <v>0</v>
      </c>
      <c r="R107" s="0" t="n">
        <v>0</v>
      </c>
      <c r="W107" s="1" t="n">
        <v>0</v>
      </c>
      <c r="Z107" s="0" t="n">
        <v>89</v>
      </c>
      <c r="AA107" s="0" t="s">
        <v>58</v>
      </c>
      <c r="AD107" s="0" t="str">
        <f aca="false">_xlfn.CONCAT("https://sweetregina.com/wp-content/uploads/2021/8/",SUBSTITUTE(D107," ","-"),".jpg")</f>
        <v>https://sweetregina.com/wp-content/uploads/2021/8/Baberos-Bandana-2Pack-Little-Beginnins.jpg</v>
      </c>
      <c r="AM107" s="1" t="n">
        <v>0</v>
      </c>
    </row>
    <row r="108" customFormat="false" ht="12.8" hidden="false" customHeight="false" outlineLevel="0" collapsed="false">
      <c r="B108" s="1" t="s">
        <v>47</v>
      </c>
      <c r="C108" s="0" t="n">
        <v>192136540069</v>
      </c>
      <c r="D108" s="0" t="s">
        <v>174</v>
      </c>
      <c r="E108" s="0" t="n">
        <v>1</v>
      </c>
      <c r="F108" s="0" t="n">
        <v>0</v>
      </c>
      <c r="G108" s="0" t="s">
        <v>49</v>
      </c>
      <c r="L108" s="0" t="s">
        <v>50</v>
      </c>
      <c r="N108" s="1" t="n">
        <v>1</v>
      </c>
      <c r="O108" s="0" t="n">
        <v>1</v>
      </c>
      <c r="Q108" s="0" t="n">
        <v>0</v>
      </c>
      <c r="R108" s="0" t="n">
        <v>0</v>
      </c>
      <c r="W108" s="1" t="n">
        <v>0</v>
      </c>
      <c r="Z108" s="0" t="n">
        <v>192</v>
      </c>
      <c r="AA108" s="0" t="s">
        <v>117</v>
      </c>
      <c r="AD108" s="0" t="str">
        <f aca="false">_xlfn.CONCAT("https://sweetregina.com/wp-content/uploads/2021/8/",SUBSTITUTE(D108," ","-"),".jpg")</f>
        <v>https://sweetregina.com/wp-content/uploads/2021/8/A-Mameluco-4T-Rosa-carters-2186410--.jpg</v>
      </c>
      <c r="AM108" s="1" t="n">
        <v>0</v>
      </c>
    </row>
    <row r="109" customFormat="false" ht="12.8" hidden="false" customHeight="false" outlineLevel="0" collapsed="false">
      <c r="B109" s="1" t="s">
        <v>47</v>
      </c>
      <c r="C109" s="0" t="n">
        <v>192136571872</v>
      </c>
      <c r="D109" s="0" t="s">
        <v>175</v>
      </c>
      <c r="E109" s="0" t="n">
        <v>1</v>
      </c>
      <c r="F109" s="0" t="n">
        <v>0</v>
      </c>
      <c r="G109" s="0" t="s">
        <v>49</v>
      </c>
      <c r="L109" s="0" t="s">
        <v>50</v>
      </c>
      <c r="N109" s="1" t="n">
        <v>1</v>
      </c>
      <c r="O109" s="0" t="n">
        <v>1</v>
      </c>
      <c r="Q109" s="0" t="n">
        <v>0</v>
      </c>
      <c r="R109" s="0" t="n">
        <v>0</v>
      </c>
      <c r="W109" s="1" t="n">
        <v>0</v>
      </c>
      <c r="Z109" s="0" t="n">
        <v>157</v>
      </c>
      <c r="AA109" s="0" t="s">
        <v>64</v>
      </c>
      <c r="AD109" s="0" t="str">
        <f aca="false">_xlfn.CONCAT("https://sweetregina.com/wp-content/uploads/2021/8/",SUBSTITUTE(D109," ","-"),".jpg")</f>
        <v>https://sweetregina.com/wp-content/uploads/2021/8/A-Sudadera-2T-Love-Oshkosh-19213657.jpg</v>
      </c>
      <c r="AM109" s="1" t="n">
        <v>0</v>
      </c>
    </row>
    <row r="110" customFormat="false" ht="12.8" hidden="false" customHeight="false" outlineLevel="0" collapsed="false">
      <c r="B110" s="1" t="s">
        <v>47</v>
      </c>
      <c r="C110" s="0" t="n">
        <v>192136571889</v>
      </c>
      <c r="D110" s="0" t="s">
        <v>176</v>
      </c>
      <c r="E110" s="0" t="n">
        <v>1</v>
      </c>
      <c r="F110" s="0" t="n">
        <v>0</v>
      </c>
      <c r="G110" s="0" t="s">
        <v>49</v>
      </c>
      <c r="L110" s="0" t="s">
        <v>50</v>
      </c>
      <c r="N110" s="1" t="n">
        <v>1</v>
      </c>
      <c r="O110" s="0" t="n">
        <v>1</v>
      </c>
      <c r="Q110" s="0" t="n">
        <v>0</v>
      </c>
      <c r="R110" s="0" t="n">
        <v>0</v>
      </c>
      <c r="W110" s="1" t="n">
        <v>0</v>
      </c>
      <c r="Z110" s="0" t="n">
        <v>157</v>
      </c>
      <c r="AA110" s="0" t="s">
        <v>89</v>
      </c>
      <c r="AD110" s="0" t="str">
        <f aca="false">_xlfn.CONCAT("https://sweetregina.com/wp-content/uploads/2021/8/",SUBSTITUTE(D110," ","-"),".jpg")</f>
        <v>https://sweetregina.com/wp-content/uploads/2021/8/A-Sudadera-3T-Love-Oshkosh-19213657-.jpg</v>
      </c>
      <c r="AM110" s="1" t="n">
        <v>0</v>
      </c>
    </row>
    <row r="111" customFormat="false" ht="12.8" hidden="false" customHeight="false" outlineLevel="0" collapsed="false">
      <c r="B111" s="1" t="s">
        <v>47</v>
      </c>
      <c r="C111" s="0" t="n">
        <v>192136029854</v>
      </c>
      <c r="D111" s="0" t="s">
        <v>177</v>
      </c>
      <c r="E111" s="0" t="n">
        <v>1</v>
      </c>
      <c r="F111" s="0" t="n">
        <v>0</v>
      </c>
      <c r="G111" s="0" t="s">
        <v>49</v>
      </c>
      <c r="L111" s="0" t="s">
        <v>50</v>
      </c>
      <c r="N111" s="1" t="n">
        <v>1</v>
      </c>
      <c r="O111" s="0" t="n">
        <v>1</v>
      </c>
      <c r="Q111" s="0" t="n">
        <v>0</v>
      </c>
      <c r="R111" s="0" t="n">
        <v>0</v>
      </c>
      <c r="W111" s="1" t="n">
        <v>0</v>
      </c>
      <c r="Z111" s="0" t="n">
        <v>130</v>
      </c>
      <c r="AA111" s="0" t="s">
        <v>84</v>
      </c>
      <c r="AD111" s="0" t="str">
        <f aca="false">_xlfn.CONCAT("https://sweetregina.com/wp-content/uploads/2021/8/",SUBSTITUTE(D111," ","-"),".jpg")</f>
        <v>https://sweetregina.com/wp-content/uploads/2021/8/A-Mameluco-RN-Flores-Termal-Carter's-17920910.jpg</v>
      </c>
      <c r="AM111" s="1" t="n">
        <v>0</v>
      </c>
    </row>
    <row r="112" customFormat="false" ht="12.8" hidden="false" customHeight="false" outlineLevel="0" collapsed="false">
      <c r="B112" s="1" t="s">
        <v>47</v>
      </c>
      <c r="C112" s="0" t="n">
        <v>192136029830</v>
      </c>
      <c r="D112" s="0" t="s">
        <v>178</v>
      </c>
      <c r="E112" s="0" t="n">
        <v>1</v>
      </c>
      <c r="F112" s="0" t="n">
        <v>0</v>
      </c>
      <c r="G112" s="0" t="s">
        <v>49</v>
      </c>
      <c r="L112" s="0" t="s">
        <v>50</v>
      </c>
      <c r="N112" s="1" t="n">
        <v>1</v>
      </c>
      <c r="O112" s="0" t="n">
        <v>1</v>
      </c>
      <c r="Q112" s="0" t="n">
        <v>0</v>
      </c>
      <c r="R112" s="0" t="n">
        <v>0</v>
      </c>
      <c r="W112" s="1" t="n">
        <v>0</v>
      </c>
      <c r="Z112" s="0" t="n">
        <v>130</v>
      </c>
      <c r="AA112" s="0" t="s">
        <v>60</v>
      </c>
      <c r="AD112" s="0" t="str">
        <f aca="false">_xlfn.CONCAT("https://sweetregina.com/wp-content/uploads/2021/8/",SUBSTITUTE(D112," ","-"),".jpg")</f>
        <v>https://sweetregina.com/wp-content/uploads/2021/8/A-Mameluco-09M-Flores-Termal-Carter's-17920910---.jpg</v>
      </c>
      <c r="AM112" s="1" t="n">
        <v>0</v>
      </c>
    </row>
    <row r="113" customFormat="false" ht="12.8" hidden="false" customHeight="false" outlineLevel="0" collapsed="false">
      <c r="B113" s="1" t="s">
        <v>47</v>
      </c>
      <c r="C113" s="0" t="n">
        <v>192136678038</v>
      </c>
      <c r="D113" s="0" t="s">
        <v>179</v>
      </c>
      <c r="E113" s="0" t="n">
        <v>1</v>
      </c>
      <c r="F113" s="0" t="n">
        <v>0</v>
      </c>
      <c r="G113" s="0" t="s">
        <v>49</v>
      </c>
      <c r="L113" s="0" t="s">
        <v>50</v>
      </c>
      <c r="N113" s="1" t="n">
        <v>1</v>
      </c>
      <c r="O113" s="0" t="n">
        <v>1</v>
      </c>
      <c r="Q113" s="0" t="n">
        <v>0</v>
      </c>
      <c r="R113" s="0" t="n">
        <v>0</v>
      </c>
      <c r="W113" s="1" t="n">
        <v>0</v>
      </c>
      <c r="Z113" s="0" t="n">
        <v>130</v>
      </c>
      <c r="AA113" s="0" t="s">
        <v>84</v>
      </c>
      <c r="AD113" s="0" t="str">
        <f aca="false">_xlfn.CONCAT("https://sweetregina.com/wp-content/uploads/2021/8/",SUBSTITUTE(D113," ","-"),".jpg")</f>
        <v>https://sweetregina.com/wp-content/uploads/2021/8/Mameluco-RN-Rayas-Naranja-Carter's-1b710210.jpg</v>
      </c>
      <c r="AM113" s="1" t="n">
        <v>0</v>
      </c>
    </row>
    <row r="114" customFormat="false" ht="12.8" hidden="false" customHeight="false" outlineLevel="0" collapsed="false">
      <c r="B114" s="1" t="s">
        <v>47</v>
      </c>
      <c r="C114" s="0" t="n">
        <v>192136677994</v>
      </c>
      <c r="D114" s="0" t="s">
        <v>180</v>
      </c>
      <c r="E114" s="0" t="n">
        <v>1</v>
      </c>
      <c r="F114" s="0" t="n">
        <v>0</v>
      </c>
      <c r="G114" s="0" t="s">
        <v>49</v>
      </c>
      <c r="L114" s="0" t="s">
        <v>50</v>
      </c>
      <c r="N114" s="1" t="n">
        <v>1</v>
      </c>
      <c r="O114" s="0" t="n">
        <v>1</v>
      </c>
      <c r="Q114" s="0" t="n">
        <v>0</v>
      </c>
      <c r="R114" s="0" t="n">
        <v>0</v>
      </c>
      <c r="W114" s="1" t="n">
        <v>0</v>
      </c>
      <c r="Z114" s="0" t="n">
        <v>130</v>
      </c>
      <c r="AA114" s="0" t="s">
        <v>56</v>
      </c>
      <c r="AD114" s="0" t="str">
        <f aca="false">_xlfn.CONCAT("https://sweetregina.com/wp-content/uploads/2021/8/",SUBSTITUTE(D114," ","-"),".jpg")</f>
        <v>https://sweetregina.com/wp-content/uploads/2021/8/Mameluco-03M-Rayas-Naranja-Carter's-1b710210.jpg</v>
      </c>
      <c r="AM114" s="1" t="n">
        <v>0</v>
      </c>
    </row>
    <row r="115" customFormat="false" ht="12.8" hidden="false" customHeight="false" outlineLevel="0" collapsed="false">
      <c r="B115" s="1" t="s">
        <v>47</v>
      </c>
      <c r="C115" s="0" t="n">
        <v>192136677031</v>
      </c>
      <c r="D115" s="0" t="s">
        <v>181</v>
      </c>
      <c r="E115" s="0" t="n">
        <v>1</v>
      </c>
      <c r="F115" s="0" t="n">
        <v>0</v>
      </c>
      <c r="G115" s="0" t="s">
        <v>49</v>
      </c>
      <c r="L115" s="0" t="s">
        <v>50</v>
      </c>
      <c r="N115" s="1" t="n">
        <v>1</v>
      </c>
      <c r="O115" s="0" t="n">
        <v>1</v>
      </c>
      <c r="Q115" s="0" t="n">
        <v>0</v>
      </c>
      <c r="R115" s="0" t="n">
        <v>0</v>
      </c>
      <c r="W115" s="1" t="n">
        <v>0</v>
      </c>
      <c r="Z115" s="0" t="n">
        <v>130</v>
      </c>
      <c r="AA115" s="0" t="s">
        <v>60</v>
      </c>
      <c r="AD115" s="0" t="str">
        <f aca="false">_xlfn.CONCAT("https://sweetregina.com/wp-content/uploads/2021/8/",SUBSTITUTE(D115," ","-"),".jpg")</f>
        <v>https://sweetregina.com/wp-content/uploads/2021/8/A-Mameluco-09M-Bco-Flores-Carter's-1h726410.jpg</v>
      </c>
      <c r="AM115" s="1" t="n">
        <v>0</v>
      </c>
    </row>
    <row r="116" customFormat="false" ht="12.8" hidden="false" customHeight="false" outlineLevel="0" collapsed="false">
      <c r="B116" s="1" t="s">
        <v>47</v>
      </c>
      <c r="C116" s="0" t="n">
        <v>192135965023</v>
      </c>
      <c r="D116" s="0" t="s">
        <v>182</v>
      </c>
      <c r="E116" s="0" t="n">
        <v>1</v>
      </c>
      <c r="F116" s="0" t="n">
        <v>0</v>
      </c>
      <c r="G116" s="0" t="s">
        <v>49</v>
      </c>
      <c r="L116" s="0" t="s">
        <v>50</v>
      </c>
      <c r="N116" s="1" t="n">
        <v>1</v>
      </c>
      <c r="O116" s="0" t="n">
        <v>2</v>
      </c>
      <c r="Q116" s="0" t="n">
        <v>0</v>
      </c>
      <c r="R116" s="0" t="n">
        <v>0</v>
      </c>
      <c r="W116" s="1" t="n">
        <v>0</v>
      </c>
      <c r="Z116" s="0" t="n">
        <v>135</v>
      </c>
      <c r="AA116" s="0" t="s">
        <v>60</v>
      </c>
      <c r="AD116" s="0" t="str">
        <f aca="false">_xlfn.CONCAT("https://sweetregina.com/wp-content/uploads/2021/8/",SUBSTITUTE(D116," ","-"),".jpg")</f>
        <v>https://sweetregina.com/wp-content/uploads/2021/8/A-Set-2-Pants-09M-Rosa/Azul-Carter's.jpg</v>
      </c>
      <c r="AM116" s="1" t="n">
        <v>0</v>
      </c>
    </row>
    <row r="117" customFormat="false" ht="12.8" hidden="false" customHeight="false" outlineLevel="0" collapsed="false">
      <c r="B117" s="1" t="s">
        <v>47</v>
      </c>
      <c r="C117" s="0" t="n">
        <v>192135965016</v>
      </c>
      <c r="D117" s="0" t="s">
        <v>183</v>
      </c>
      <c r="E117" s="0" t="n">
        <v>1</v>
      </c>
      <c r="F117" s="0" t="n">
        <v>0</v>
      </c>
      <c r="G117" s="0" t="s">
        <v>49</v>
      </c>
      <c r="L117" s="0" t="s">
        <v>50</v>
      </c>
      <c r="N117" s="1" t="n">
        <v>1</v>
      </c>
      <c r="O117" s="0" t="n">
        <v>1</v>
      </c>
      <c r="Q117" s="0" t="n">
        <v>0</v>
      </c>
      <c r="R117" s="0" t="n">
        <v>0</v>
      </c>
      <c r="W117" s="1" t="n">
        <v>0</v>
      </c>
      <c r="Z117" s="0" t="n">
        <v>135</v>
      </c>
      <c r="AA117" s="0" t="s">
        <v>54</v>
      </c>
      <c r="AD117" s="0" t="str">
        <f aca="false">_xlfn.CONCAT("https://sweetregina.com/wp-content/uploads/2021/8/",SUBSTITUTE(D117," ","-"),".jpg")</f>
        <v>https://sweetregina.com/wp-content/uploads/2021/8/A-Set-2-Pants-06M-Rosa/Azul-Carter's.jpg</v>
      </c>
      <c r="AM117" s="1" t="n">
        <v>0</v>
      </c>
    </row>
    <row r="118" customFormat="false" ht="12.8" hidden="false" customHeight="false" outlineLevel="0" collapsed="false">
      <c r="B118" s="1" t="s">
        <v>47</v>
      </c>
      <c r="C118" s="0" t="n">
        <v>192135965047</v>
      </c>
      <c r="D118" s="0" t="s">
        <v>184</v>
      </c>
      <c r="E118" s="0" t="n">
        <v>1</v>
      </c>
      <c r="F118" s="0" t="n">
        <v>0</v>
      </c>
      <c r="G118" s="0" t="s">
        <v>49</v>
      </c>
      <c r="L118" s="0" t="s">
        <v>50</v>
      </c>
      <c r="N118" s="1" t="n">
        <v>1</v>
      </c>
      <c r="O118" s="0" t="n">
        <v>2</v>
      </c>
      <c r="Q118" s="0" t="n">
        <v>0</v>
      </c>
      <c r="R118" s="0" t="n">
        <v>0</v>
      </c>
      <c r="W118" s="1" t="n">
        <v>0</v>
      </c>
      <c r="Z118" s="0" t="n">
        <v>135</v>
      </c>
      <c r="AA118" s="0" t="s">
        <v>84</v>
      </c>
      <c r="AD118" s="0" t="str">
        <f aca="false">_xlfn.CONCAT("https://sweetregina.com/wp-content/uploads/2021/8/",SUBSTITUTE(D118," ","-"),".jpg")</f>
        <v>https://sweetregina.com/wp-content/uploads/2021/8/A-Set-2-Pants-RN-Rosa/Azul-Carter's.jpg</v>
      </c>
      <c r="AM118" s="1" t="n">
        <v>0</v>
      </c>
    </row>
    <row r="119" customFormat="false" ht="12.8" hidden="false" customHeight="false" outlineLevel="0" collapsed="false">
      <c r="B119" s="1" t="s">
        <v>47</v>
      </c>
      <c r="C119" s="0" t="n">
        <v>192136679127</v>
      </c>
      <c r="D119" s="0" t="s">
        <v>185</v>
      </c>
      <c r="E119" s="0" t="n">
        <v>1</v>
      </c>
      <c r="F119" s="0" t="n">
        <v>0</v>
      </c>
      <c r="G119" s="0" t="s">
        <v>49</v>
      </c>
      <c r="L119" s="0" t="s">
        <v>50</v>
      </c>
      <c r="N119" s="1" t="n">
        <v>1</v>
      </c>
      <c r="O119" s="0" t="n">
        <v>1</v>
      </c>
      <c r="Q119" s="0" t="n">
        <v>0</v>
      </c>
      <c r="R119" s="0" t="n">
        <v>0</v>
      </c>
      <c r="W119" s="1" t="n">
        <v>0</v>
      </c>
      <c r="Z119" s="0" t="n">
        <v>179</v>
      </c>
      <c r="AA119" s="0" t="s">
        <v>67</v>
      </c>
      <c r="AD119" s="0" t="str">
        <f aca="false">_xlfn.CONCAT("https://sweetregina.com/wp-content/uploads/2021/8/",SUBSTITUTE(D119," ","-"),".jpg")</f>
        <v>https://sweetregina.com/wp-content/uploads/2021/8/Pañaleros-18M-Rayas-5P-Carter's-1H356310.jpg</v>
      </c>
      <c r="AM119" s="1" t="n">
        <v>0</v>
      </c>
    </row>
    <row r="120" customFormat="false" ht="12.8" hidden="false" customHeight="false" outlineLevel="0" collapsed="false">
      <c r="B120" s="1" t="s">
        <v>47</v>
      </c>
      <c r="C120" s="0" t="n">
        <v>191655149869</v>
      </c>
      <c r="D120" s="0" t="s">
        <v>186</v>
      </c>
      <c r="E120" s="0" t="n">
        <v>1</v>
      </c>
      <c r="F120" s="0" t="n">
        <v>0</v>
      </c>
      <c r="G120" s="0" t="s">
        <v>49</v>
      </c>
      <c r="L120" s="0" t="s">
        <v>50</v>
      </c>
      <c r="N120" s="1" t="n">
        <v>1</v>
      </c>
      <c r="O120" s="0" t="n">
        <v>2</v>
      </c>
      <c r="Q120" s="0" t="n">
        <v>0</v>
      </c>
      <c r="R120" s="0" t="n">
        <v>0</v>
      </c>
      <c r="W120" s="1" t="n">
        <v>0</v>
      </c>
      <c r="Z120" s="0" t="n">
        <v>226</v>
      </c>
      <c r="AA120" s="0" t="s">
        <v>58</v>
      </c>
      <c r="AD120" s="0" t="str">
        <f aca="false">_xlfn.CONCAT("https://sweetregina.com/wp-content/uploads/2021/8/",SUBSTITUTE(D120," ","-"),".jpg")</f>
        <v>https://sweetregina.com/wp-content/uploads/2021/8/Sabanas-Muselina-Pulpo-Niño-2Pack--.jpg</v>
      </c>
      <c r="AM120" s="1" t="n">
        <v>0</v>
      </c>
    </row>
    <row r="121" customFormat="false" ht="12.8" hidden="false" customHeight="false" outlineLevel="0" collapsed="false">
      <c r="B121" s="1" t="s">
        <v>47</v>
      </c>
      <c r="C121" s="0" t="n">
        <v>192136698210</v>
      </c>
      <c r="D121" s="0" t="s">
        <v>187</v>
      </c>
      <c r="E121" s="0" t="n">
        <v>1</v>
      </c>
      <c r="F121" s="0" t="n">
        <v>0</v>
      </c>
      <c r="G121" s="0" t="s">
        <v>49</v>
      </c>
      <c r="L121" s="0" t="s">
        <v>50</v>
      </c>
      <c r="N121" s="1" t="n">
        <v>1</v>
      </c>
      <c r="O121" s="0" t="n">
        <v>2</v>
      </c>
      <c r="Q121" s="0" t="n">
        <v>0</v>
      </c>
      <c r="R121" s="0" t="n">
        <v>0</v>
      </c>
      <c r="W121" s="1" t="n">
        <v>0</v>
      </c>
      <c r="Z121" s="0" t="n">
        <v>73</v>
      </c>
      <c r="AA121" s="0" t="s">
        <v>52</v>
      </c>
      <c r="AD121" s="0" t="str">
        <f aca="false">_xlfn.CONCAT("https://sweetregina.com/wp-content/uploads/2021/8/",SUBSTITUTE(D121," ","-"),".jpg")</f>
        <v>https://sweetregina.com/wp-content/uploads/2021/8/A-Leggins-12M-Azul-Flores-Carter's-1h420810.jpg</v>
      </c>
      <c r="AM121" s="1" t="n">
        <v>0</v>
      </c>
    </row>
    <row r="122" customFormat="false" ht="12.8" hidden="false" customHeight="false" outlineLevel="0" collapsed="false">
      <c r="B122" s="1" t="s">
        <v>47</v>
      </c>
      <c r="C122" s="0" t="n">
        <v>192136698227</v>
      </c>
      <c r="D122" s="0" t="s">
        <v>188</v>
      </c>
      <c r="E122" s="0" t="n">
        <v>1</v>
      </c>
      <c r="F122" s="0" t="n">
        <v>0</v>
      </c>
      <c r="G122" s="0" t="s">
        <v>49</v>
      </c>
      <c r="L122" s="0" t="s">
        <v>50</v>
      </c>
      <c r="N122" s="1" t="n">
        <v>1</v>
      </c>
      <c r="O122" s="0" t="n">
        <v>0</v>
      </c>
      <c r="Q122" s="0" t="n">
        <v>0</v>
      </c>
      <c r="R122" s="0" t="n">
        <v>0</v>
      </c>
      <c r="W122" s="1" t="n">
        <v>0</v>
      </c>
      <c r="Z122" s="0" t="n">
        <v>73</v>
      </c>
      <c r="AA122" s="0" t="s">
        <v>67</v>
      </c>
      <c r="AD122" s="0" t="str">
        <f aca="false">_xlfn.CONCAT("https://sweetregina.com/wp-content/uploads/2021/8/",SUBSTITUTE(D122," ","-"),".jpg")</f>
        <v>https://sweetregina.com/wp-content/uploads/2021/8/A-Leggins-18M-Azul-Flores-Carter's-1h420810.jpg</v>
      </c>
      <c r="AM122" s="1" t="n">
        <v>0</v>
      </c>
    </row>
    <row r="123" customFormat="false" ht="12.8" hidden="false" customHeight="false" outlineLevel="0" collapsed="false">
      <c r="B123" s="1" t="s">
        <v>47</v>
      </c>
      <c r="C123" s="0" t="n">
        <v>192136698234</v>
      </c>
      <c r="D123" s="0" t="s">
        <v>189</v>
      </c>
      <c r="E123" s="0" t="n">
        <v>1</v>
      </c>
      <c r="F123" s="0" t="n">
        <v>0</v>
      </c>
      <c r="G123" s="0" t="s">
        <v>49</v>
      </c>
      <c r="L123" s="0" t="s">
        <v>50</v>
      </c>
      <c r="N123" s="1" t="n">
        <v>1</v>
      </c>
      <c r="O123" s="0" t="n">
        <v>1</v>
      </c>
      <c r="Q123" s="0" t="n">
        <v>0</v>
      </c>
      <c r="R123" s="0" t="n">
        <v>0</v>
      </c>
      <c r="W123" s="1" t="n">
        <v>0</v>
      </c>
      <c r="Z123" s="0" t="n">
        <v>73</v>
      </c>
      <c r="AA123" s="0" t="s">
        <v>145</v>
      </c>
      <c r="AD123" s="0" t="str">
        <f aca="false">_xlfn.CONCAT("https://sweetregina.com/wp-content/uploads/2021/8/",SUBSTITUTE(D123," ","-"),".jpg")</f>
        <v>https://sweetregina.com/wp-content/uploads/2021/8/A-Leggins-24M-Azul-Flores-Carter's-1h420810-.jpg</v>
      </c>
      <c r="AM123" s="1" t="n">
        <v>0</v>
      </c>
    </row>
    <row r="124" customFormat="false" ht="12.8" hidden="false" customHeight="false" outlineLevel="0" collapsed="false">
      <c r="B124" s="1" t="s">
        <v>47</v>
      </c>
      <c r="D124" s="0" t="s">
        <v>190</v>
      </c>
      <c r="E124" s="0" t="n">
        <v>1</v>
      </c>
      <c r="F124" s="0" t="n">
        <v>0</v>
      </c>
      <c r="G124" s="0" t="s">
        <v>49</v>
      </c>
      <c r="L124" s="0" t="s">
        <v>50</v>
      </c>
      <c r="N124" s="1" t="n">
        <v>1</v>
      </c>
      <c r="O124" s="0" t="n">
        <v>1</v>
      </c>
      <c r="Q124" s="0" t="n">
        <v>0</v>
      </c>
      <c r="R124" s="0" t="n">
        <v>0</v>
      </c>
      <c r="W124" s="1" t="n">
        <v>0</v>
      </c>
      <c r="Z124" s="0" t="n">
        <v>175</v>
      </c>
      <c r="AA124" s="0" t="s">
        <v>58</v>
      </c>
      <c r="AD124" s="0" t="str">
        <f aca="false">_xlfn.CONCAT("https://sweetregina.com/wp-content/uploads/2021/8/",SUBSTITUTE(D124," ","-"),".jpg")</f>
        <v>https://sweetregina.com/wp-content/uploads/2021/8/-Gorros-y-Guantes-0/3M-.jpg</v>
      </c>
      <c r="AM124" s="1" t="n">
        <v>0</v>
      </c>
    </row>
    <row r="125" customFormat="false" ht="12.8" hidden="false" customHeight="false" outlineLevel="0" collapsed="false">
      <c r="B125" s="1" t="s">
        <v>47</v>
      </c>
      <c r="C125" s="0" t="n">
        <v>631620718251</v>
      </c>
      <c r="D125" s="0" t="s">
        <v>191</v>
      </c>
      <c r="E125" s="0" t="n">
        <v>1</v>
      </c>
      <c r="F125" s="0" t="n">
        <v>0</v>
      </c>
      <c r="G125" s="0" t="s">
        <v>49</v>
      </c>
      <c r="L125" s="0" t="s">
        <v>50</v>
      </c>
      <c r="N125" s="1" t="n">
        <v>1</v>
      </c>
      <c r="O125" s="0" t="n">
        <v>1</v>
      </c>
      <c r="Q125" s="0" t="n">
        <v>0</v>
      </c>
      <c r="R125" s="0" t="n">
        <v>0</v>
      </c>
      <c r="W125" s="1" t="n">
        <v>0</v>
      </c>
      <c r="Z125" s="0" t="n">
        <v>341</v>
      </c>
      <c r="AA125" s="0" t="s">
        <v>67</v>
      </c>
      <c r="AD125" s="0" t="str">
        <f aca="false">_xlfn.CONCAT("https://sweetregina.com/wp-content/uploads/2021/8/",SUBSTITUTE(D125," ","-"),".jpg")</f>
        <v>https://sweetregina.com/wp-content/uploads/2021/8/Chamarra-Tommy-18M-CD17181270085.jpg</v>
      </c>
      <c r="AM125" s="1" t="n">
        <v>0</v>
      </c>
    </row>
    <row r="126" customFormat="false" ht="12.8" hidden="false" customHeight="false" outlineLevel="0" collapsed="false">
      <c r="B126" s="1" t="s">
        <v>47</v>
      </c>
      <c r="D126" s="0" t="s">
        <v>192</v>
      </c>
      <c r="E126" s="0" t="n">
        <v>1</v>
      </c>
      <c r="F126" s="0" t="n">
        <v>0</v>
      </c>
      <c r="G126" s="0" t="s">
        <v>49</v>
      </c>
      <c r="L126" s="0" t="s">
        <v>50</v>
      </c>
      <c r="N126" s="1" t="n">
        <v>1</v>
      </c>
      <c r="O126" s="0" t="n">
        <v>1</v>
      </c>
      <c r="Q126" s="0" t="n">
        <v>0</v>
      </c>
      <c r="R126" s="0" t="n">
        <v>0</v>
      </c>
      <c r="W126" s="1" t="n">
        <v>0</v>
      </c>
      <c r="Z126" s="0" t="n">
        <v>230</v>
      </c>
      <c r="AA126" s="0" t="s">
        <v>93</v>
      </c>
      <c r="AD126" s="0" t="str">
        <f aca="false">_xlfn.CONCAT("https://sweetregina.com/wp-content/uploads/2021/8/",SUBSTITUTE(D126," ","-"),".jpg")</f>
        <v>https://sweetregina.com/wp-content/uploads/2021/8/Cobija-Reversible-con-Almohada-Rosa-Pajarito-125311.jpg</v>
      </c>
      <c r="AM126" s="1" t="n">
        <v>0</v>
      </c>
    </row>
    <row r="127" customFormat="false" ht="12.8" hidden="false" customHeight="false" outlineLevel="0" collapsed="false">
      <c r="B127" s="1" t="s">
        <v>47</v>
      </c>
      <c r="C127" s="0" t="n">
        <v>702382937164</v>
      </c>
      <c r="D127" s="0" t="s">
        <v>193</v>
      </c>
      <c r="E127" s="0" t="n">
        <v>1</v>
      </c>
      <c r="F127" s="0" t="n">
        <v>0</v>
      </c>
      <c r="G127" s="0" t="s">
        <v>49</v>
      </c>
      <c r="L127" s="0" t="s">
        <v>50</v>
      </c>
      <c r="N127" s="1" t="n">
        <v>1</v>
      </c>
      <c r="O127" s="0" t="n">
        <v>2</v>
      </c>
      <c r="Q127" s="0" t="n">
        <v>0</v>
      </c>
      <c r="R127" s="0" t="n">
        <v>0</v>
      </c>
      <c r="W127" s="1" t="n">
        <v>0</v>
      </c>
      <c r="Z127" s="0" t="n">
        <v>150</v>
      </c>
      <c r="AA127" s="0" t="s">
        <v>194</v>
      </c>
      <c r="AD127" s="0" t="str">
        <f aca="false">_xlfn.CONCAT("https://sweetregina.com/wp-content/uploads/2021/8/",SUBSTITUTE(D127," ","-"),".jpg")</f>
        <v>https://sweetregina.com/wp-content/uploads/2021/8/Tirantes-One-Size-OshKosh-0KB17-SS.jpg</v>
      </c>
      <c r="AM127" s="1" t="n">
        <v>0</v>
      </c>
    </row>
    <row r="128" customFormat="false" ht="12.8" hidden="false" customHeight="false" outlineLevel="0" collapsed="false">
      <c r="B128" s="1" t="s">
        <v>47</v>
      </c>
      <c r="C128" s="0" t="n">
        <v>192136692935</v>
      </c>
      <c r="D128" s="0" t="s">
        <v>195</v>
      </c>
      <c r="E128" s="0" t="n">
        <v>1</v>
      </c>
      <c r="F128" s="0" t="n">
        <v>0</v>
      </c>
      <c r="G128" s="0" t="s">
        <v>49</v>
      </c>
      <c r="L128" s="0" t="s">
        <v>50</v>
      </c>
      <c r="N128" s="1" t="n">
        <v>1</v>
      </c>
      <c r="O128" s="0" t="n">
        <v>1</v>
      </c>
      <c r="Q128" s="0" t="n">
        <v>0</v>
      </c>
      <c r="R128" s="0" t="n">
        <v>0</v>
      </c>
      <c r="W128" s="1" t="n">
        <v>0</v>
      </c>
      <c r="Z128" s="0" t="n">
        <v>73</v>
      </c>
      <c r="AA128" s="0" t="s">
        <v>52</v>
      </c>
      <c r="AD128" s="0" t="str">
        <f aca="false">_xlfn.CONCAT("https://sweetregina.com/wp-content/uploads/2021/8/",SUBSTITUTE(D128," ","-"),".jpg")</f>
        <v>https://sweetregina.com/wp-content/uploads/2021/8/A-Leggins-12M-Verde-Unicornio-Carter's-2h420812.jpg</v>
      </c>
      <c r="AM128" s="1" t="n">
        <v>0</v>
      </c>
    </row>
    <row r="129" customFormat="false" ht="12.8" hidden="false" customHeight="false" outlineLevel="0" collapsed="false">
      <c r="B129" s="1" t="s">
        <v>47</v>
      </c>
      <c r="C129" s="0" t="n">
        <v>192136695028</v>
      </c>
      <c r="D129" s="0" t="s">
        <v>196</v>
      </c>
      <c r="E129" s="0" t="n">
        <v>1</v>
      </c>
      <c r="F129" s="0" t="n">
        <v>0</v>
      </c>
      <c r="G129" s="0" t="s">
        <v>49</v>
      </c>
      <c r="L129" s="0" t="s">
        <v>50</v>
      </c>
      <c r="N129" s="1" t="n">
        <v>1</v>
      </c>
      <c r="O129" s="0" t="n">
        <v>2</v>
      </c>
      <c r="Q129" s="0" t="n">
        <v>0</v>
      </c>
      <c r="R129" s="0" t="n">
        <v>0</v>
      </c>
      <c r="W129" s="1" t="n">
        <v>0</v>
      </c>
      <c r="Z129" s="0" t="n">
        <v>73</v>
      </c>
      <c r="AA129" s="0" t="s">
        <v>64</v>
      </c>
      <c r="AD129" s="0" t="str">
        <f aca="false">_xlfn.CONCAT("https://sweetregina.com/wp-content/uploads/2021/8/",SUBSTITUTE(D129," ","-"),".jpg")</f>
        <v>https://sweetregina.com/wp-content/uploads/2021/8/A-Leggins-2T-Verde-Unicornio-Carter's-2h420812.jpg</v>
      </c>
      <c r="AM129" s="1" t="n">
        <v>0</v>
      </c>
    </row>
    <row r="130" customFormat="false" ht="12.8" hidden="false" customHeight="false" outlineLevel="0" collapsed="false">
      <c r="B130" s="1" t="s">
        <v>47</v>
      </c>
      <c r="C130" s="0" t="n">
        <v>192136695035</v>
      </c>
      <c r="D130" s="0" t="s">
        <v>197</v>
      </c>
      <c r="E130" s="0" t="n">
        <v>1</v>
      </c>
      <c r="F130" s="0" t="n">
        <v>0</v>
      </c>
      <c r="G130" s="0" t="s">
        <v>49</v>
      </c>
      <c r="L130" s="0" t="s">
        <v>50</v>
      </c>
      <c r="N130" s="1" t="n">
        <v>1</v>
      </c>
      <c r="O130" s="0" t="n">
        <v>2</v>
      </c>
      <c r="Q130" s="0" t="n">
        <v>0</v>
      </c>
      <c r="R130" s="0" t="n">
        <v>0</v>
      </c>
      <c r="W130" s="1" t="n">
        <v>0</v>
      </c>
      <c r="Z130" s="0" t="n">
        <v>73</v>
      </c>
      <c r="AA130" s="0" t="s">
        <v>89</v>
      </c>
      <c r="AD130" s="0" t="str">
        <f aca="false">_xlfn.CONCAT("https://sweetregina.com/wp-content/uploads/2021/8/",SUBSTITUTE(D130," ","-"),".jpg")</f>
        <v>https://sweetregina.com/wp-content/uploads/2021/8/A-Leggins-3T-Verde-Unicornio-Carter's-2h420812.jpg</v>
      </c>
      <c r="AM130" s="1" t="n">
        <v>0</v>
      </c>
    </row>
    <row r="131" customFormat="false" ht="12.8" hidden="false" customHeight="false" outlineLevel="0" collapsed="false">
      <c r="B131" s="1" t="s">
        <v>47</v>
      </c>
      <c r="C131" s="0" t="n">
        <v>192136587231</v>
      </c>
      <c r="D131" s="0" t="s">
        <v>198</v>
      </c>
      <c r="E131" s="0" t="n">
        <v>1</v>
      </c>
      <c r="F131" s="0" t="n">
        <v>0</v>
      </c>
      <c r="G131" s="0" t="s">
        <v>49</v>
      </c>
      <c r="L131" s="0" t="s">
        <v>50</v>
      </c>
      <c r="N131" s="1" t="n">
        <v>1</v>
      </c>
      <c r="O131" s="0" t="n">
        <v>0</v>
      </c>
      <c r="Q131" s="0" t="n">
        <v>0</v>
      </c>
      <c r="R131" s="0" t="n">
        <v>0</v>
      </c>
      <c r="W131" s="1" t="n">
        <v>0</v>
      </c>
      <c r="Z131" s="0" t="n">
        <v>214</v>
      </c>
      <c r="AA131" s="0" t="s">
        <v>67</v>
      </c>
      <c r="AD131" s="0" t="str">
        <f aca="false">_xlfn.CONCAT("https://sweetregina.com/wp-content/uploads/2021/8/",SUBSTITUTE(D131," ","-"),".jpg")</f>
        <v>https://sweetregina.com/wp-content/uploads/2021/8/A-Vestido-18M-Corazones-Lentejuela-Carter's-19536810.jpg</v>
      </c>
      <c r="AM131" s="1" t="n">
        <v>0</v>
      </c>
    </row>
    <row r="132" customFormat="false" ht="12.8" hidden="false" customHeight="false" outlineLevel="0" collapsed="false">
      <c r="B132" s="1" t="s">
        <v>47</v>
      </c>
      <c r="C132" s="0" t="n">
        <v>192136785910</v>
      </c>
      <c r="D132" s="0" t="s">
        <v>199</v>
      </c>
      <c r="E132" s="0" t="n">
        <v>1</v>
      </c>
      <c r="F132" s="0" t="n">
        <v>0</v>
      </c>
      <c r="G132" s="0" t="s">
        <v>49</v>
      </c>
      <c r="L132" s="0" t="s">
        <v>50</v>
      </c>
      <c r="N132" s="1" t="n">
        <v>1</v>
      </c>
      <c r="O132" s="0" t="n">
        <v>1</v>
      </c>
      <c r="Q132" s="0" t="n">
        <v>0</v>
      </c>
      <c r="R132" s="0" t="n">
        <v>0</v>
      </c>
      <c r="W132" s="1" t="n">
        <v>0</v>
      </c>
      <c r="Z132" s="0" t="n">
        <v>221</v>
      </c>
      <c r="AA132" s="0" t="s">
        <v>52</v>
      </c>
      <c r="AD132" s="0" t="str">
        <f aca="false">_xlfn.CONCAT("https://sweetregina.com/wp-content/uploads/2021/8/",SUBSTITUTE(D132," ","-"),".jpg")</f>
        <v>https://sweetregina.com/wp-content/uploads/2021/8/A-Vestido-12M-Tutu-Unicornio-1H554810--.jpg</v>
      </c>
      <c r="AM132" s="1" t="n">
        <v>0</v>
      </c>
    </row>
    <row r="133" customFormat="false" ht="12.8" hidden="false" customHeight="false" outlineLevel="0" collapsed="false">
      <c r="B133" s="1" t="s">
        <v>47</v>
      </c>
      <c r="C133" s="0" t="n">
        <v>192136001188</v>
      </c>
      <c r="D133" s="0" t="s">
        <v>200</v>
      </c>
      <c r="E133" s="0" t="n">
        <v>1</v>
      </c>
      <c r="F133" s="0" t="n">
        <v>0</v>
      </c>
      <c r="G133" s="0" t="s">
        <v>49</v>
      </c>
      <c r="L133" s="0" t="s">
        <v>50</v>
      </c>
      <c r="N133" s="1" t="n">
        <v>1</v>
      </c>
      <c r="O133" s="0" t="n">
        <v>1</v>
      </c>
      <c r="Q133" s="0" t="n">
        <v>0</v>
      </c>
      <c r="R133" s="0" t="n">
        <v>0</v>
      </c>
      <c r="W133" s="1" t="n">
        <v>0</v>
      </c>
      <c r="Z133" s="0" t="n">
        <v>190</v>
      </c>
      <c r="AA133" s="0" t="s">
        <v>84</v>
      </c>
      <c r="AD133" s="0" t="str">
        <f aca="false">_xlfn.CONCAT("https://sweetregina.com/wp-content/uploads/2021/8/",SUBSTITUTE(D133," ","-"),".jpg")</f>
        <v>https://sweetregina.com/wp-content/uploads/2021/8/Set-3P-RN-Chaleco-Azul-Carter's-18544410.jpg</v>
      </c>
      <c r="AM133" s="1" t="n">
        <v>0</v>
      </c>
    </row>
    <row r="134" customFormat="false" ht="12.8" hidden="false" customHeight="false" outlineLevel="0" collapsed="false">
      <c r="B134" s="1" t="s">
        <v>47</v>
      </c>
      <c r="C134" s="0" t="n">
        <v>194133023491</v>
      </c>
      <c r="D134" s="0" t="s">
        <v>201</v>
      </c>
      <c r="E134" s="0" t="n">
        <v>1</v>
      </c>
      <c r="F134" s="0" t="n">
        <v>0</v>
      </c>
      <c r="G134" s="0" t="s">
        <v>49</v>
      </c>
      <c r="L134" s="0" t="s">
        <v>50</v>
      </c>
      <c r="N134" s="1" t="n">
        <v>1</v>
      </c>
      <c r="O134" s="0" t="n">
        <v>1</v>
      </c>
      <c r="Q134" s="0" t="n">
        <v>0</v>
      </c>
      <c r="R134" s="0" t="n">
        <v>0</v>
      </c>
      <c r="W134" s="1" t="n">
        <v>0</v>
      </c>
      <c r="Z134" s="0" t="n">
        <v>289</v>
      </c>
      <c r="AA134" s="0" t="s">
        <v>67</v>
      </c>
      <c r="AD134" s="0" t="str">
        <f aca="false">_xlfn.CONCAT("https://sweetregina.com/wp-content/uploads/2021/8/",SUBSTITUTE(D134," ","-"),".jpg")</f>
        <v>https://sweetregina.com/wp-content/uploads/2021/8/A-Set-Vestido-Romper-18M-1H746110-Carter's.jpg</v>
      </c>
      <c r="AM134" s="1" t="n">
        <v>0</v>
      </c>
    </row>
    <row r="135" customFormat="false" ht="12.8" hidden="false" customHeight="false" outlineLevel="0" collapsed="false">
      <c r="B135" s="1" t="s">
        <v>47</v>
      </c>
      <c r="C135" s="0" t="n">
        <v>194133023538</v>
      </c>
      <c r="D135" s="0" t="s">
        <v>202</v>
      </c>
      <c r="E135" s="0" t="n">
        <v>1</v>
      </c>
      <c r="F135" s="0" t="n">
        <v>0</v>
      </c>
      <c r="G135" s="0" t="s">
        <v>49</v>
      </c>
      <c r="L135" s="0" t="s">
        <v>50</v>
      </c>
      <c r="N135" s="1" t="n">
        <v>1</v>
      </c>
      <c r="O135" s="0" t="n">
        <v>1</v>
      </c>
      <c r="Q135" s="0" t="n">
        <v>0</v>
      </c>
      <c r="R135" s="0" t="n">
        <v>0</v>
      </c>
      <c r="W135" s="1" t="n">
        <v>0</v>
      </c>
      <c r="Z135" s="0" t="n">
        <v>289</v>
      </c>
      <c r="AA135" s="0" t="s">
        <v>60</v>
      </c>
      <c r="AD135" s="0" t="str">
        <f aca="false">_xlfn.CONCAT("https://sweetregina.com/wp-content/uploads/2021/8/",SUBSTITUTE(D135," ","-"),".jpg")</f>
        <v>https://sweetregina.com/wp-content/uploads/2021/8/A-Set-Vestido-Romper-09M-1H746110-Carter's.jpg</v>
      </c>
      <c r="AM135" s="1" t="n">
        <v>0</v>
      </c>
    </row>
    <row r="136" customFormat="false" ht="12.8" hidden="false" customHeight="false" outlineLevel="0" collapsed="false">
      <c r="B136" s="1" t="s">
        <v>47</v>
      </c>
      <c r="C136" s="0" t="n">
        <v>192136182382</v>
      </c>
      <c r="D136" s="0" t="s">
        <v>203</v>
      </c>
      <c r="E136" s="0" t="n">
        <v>1</v>
      </c>
      <c r="F136" s="0" t="n">
        <v>0</v>
      </c>
      <c r="G136" s="0" t="s">
        <v>49</v>
      </c>
      <c r="L136" s="0" t="s">
        <v>50</v>
      </c>
      <c r="N136" s="1" t="n">
        <v>1</v>
      </c>
      <c r="O136" s="0" t="n">
        <v>2</v>
      </c>
      <c r="Q136" s="0" t="n">
        <v>0</v>
      </c>
      <c r="R136" s="0" t="n">
        <v>0</v>
      </c>
      <c r="W136" s="1" t="n">
        <v>0</v>
      </c>
      <c r="Z136" s="0" t="n">
        <v>114</v>
      </c>
      <c r="AA136" s="0" t="s">
        <v>161</v>
      </c>
      <c r="AD136" s="0" t="str">
        <f aca="false">_xlfn.CONCAT("https://sweetregina.com/wp-content/uploads/2021/8/",SUBSTITUTE(D136," ","-"),".jpg")</f>
        <v>https://sweetregina.com/wp-content/uploads/2021/8/-Gorro-2T-4T-Rosa-Unicornio-Carter's-28619212.jpg</v>
      </c>
      <c r="AM136" s="1" t="n">
        <v>0</v>
      </c>
    </row>
    <row r="137" customFormat="false" ht="12.8" hidden="false" customHeight="false" outlineLevel="0" collapsed="false">
      <c r="B137" s="1" t="s">
        <v>47</v>
      </c>
      <c r="C137" s="0" t="n">
        <v>192136702832</v>
      </c>
      <c r="D137" s="0" t="s">
        <v>204</v>
      </c>
      <c r="E137" s="0" t="n">
        <v>1</v>
      </c>
      <c r="F137" s="0" t="n">
        <v>0</v>
      </c>
      <c r="G137" s="0" t="s">
        <v>49</v>
      </c>
      <c r="L137" s="0" t="s">
        <v>50</v>
      </c>
      <c r="N137" s="1" t="n">
        <v>1</v>
      </c>
      <c r="O137" s="0" t="n">
        <v>1</v>
      </c>
      <c r="Q137" s="0" t="n">
        <v>0</v>
      </c>
      <c r="R137" s="0" t="n">
        <v>0</v>
      </c>
      <c r="W137" s="1" t="n">
        <v>0</v>
      </c>
      <c r="Z137" s="0" t="n">
        <v>177</v>
      </c>
      <c r="AA137" s="0" t="s">
        <v>89</v>
      </c>
      <c r="AD137" s="0" t="str">
        <f aca="false">_xlfn.CONCAT("https://sweetregina.com/wp-content/uploads/2021/8/",SUBSTITUTE(D137," ","-"),".jpg")</f>
        <v>https://sweetregina.com/wp-content/uploads/2021/8/A-Vestido-3T-Rosa-Arcoiris-Carter's-2h398010.jpg</v>
      </c>
      <c r="AM137" s="1" t="n">
        <v>0</v>
      </c>
    </row>
    <row r="138" customFormat="false" ht="12.8" hidden="false" customHeight="false" outlineLevel="0" collapsed="false">
      <c r="B138" s="1" t="s">
        <v>47</v>
      </c>
      <c r="C138" s="0" t="n">
        <v>192136923503</v>
      </c>
      <c r="D138" s="0" t="s">
        <v>205</v>
      </c>
      <c r="E138" s="0" t="n">
        <v>1</v>
      </c>
      <c r="F138" s="0" t="n">
        <v>0</v>
      </c>
      <c r="G138" s="0" t="s">
        <v>49</v>
      </c>
      <c r="L138" s="0" t="s">
        <v>50</v>
      </c>
      <c r="N138" s="1" t="n">
        <v>1</v>
      </c>
      <c r="O138" s="0" t="n">
        <v>1</v>
      </c>
      <c r="Q138" s="0" t="n">
        <v>0</v>
      </c>
      <c r="R138" s="0" t="n">
        <v>0</v>
      </c>
      <c r="W138" s="1" t="n">
        <v>0</v>
      </c>
      <c r="Z138" s="0" t="n">
        <v>288</v>
      </c>
      <c r="AA138" s="0" t="s">
        <v>89</v>
      </c>
      <c r="AD138" s="0" t="str">
        <f aca="false">_xlfn.CONCAT("https://sweetregina.com/wp-content/uploads/2021/8/",SUBSTITUTE(D138," ","-"),".jpg")</f>
        <v>https://sweetregina.com/wp-content/uploads/2021/8/-a-Vestido-2P-3T-Rosa/Gris-Carter's-2h883210.jpg</v>
      </c>
      <c r="AM138" s="1" t="n">
        <v>0</v>
      </c>
    </row>
    <row r="139" customFormat="false" ht="12.8" hidden="false" customHeight="false" outlineLevel="0" collapsed="false">
      <c r="B139" s="1" t="s">
        <v>47</v>
      </c>
      <c r="C139" s="0" t="n">
        <v>194133024078</v>
      </c>
      <c r="D139" s="0" t="s">
        <v>206</v>
      </c>
      <c r="E139" s="0" t="n">
        <v>1</v>
      </c>
      <c r="F139" s="0" t="n">
        <v>0</v>
      </c>
      <c r="G139" s="0" t="s">
        <v>49</v>
      </c>
      <c r="L139" s="0" t="s">
        <v>50</v>
      </c>
      <c r="N139" s="1" t="n">
        <v>1</v>
      </c>
      <c r="O139" s="0" t="n">
        <v>1</v>
      </c>
      <c r="Q139" s="0" t="n">
        <v>0</v>
      </c>
      <c r="R139" s="0" t="n">
        <v>0</v>
      </c>
      <c r="W139" s="1" t="n">
        <v>0</v>
      </c>
      <c r="Z139" s="0" t="n">
        <v>289</v>
      </c>
      <c r="AA139" s="0" t="s">
        <v>56</v>
      </c>
      <c r="AD139" s="0" t="str">
        <f aca="false">_xlfn.CONCAT("https://sweetregina.com/wp-content/uploads/2021/8/",SUBSTITUTE(D139," ","-"),".jpg")</f>
        <v>https://sweetregina.com/wp-content/uploads/2021/8/A-Set-Vestido-Romper-03M-1H746010-Carter's.jpg</v>
      </c>
      <c r="AM139" s="1" t="n">
        <v>0</v>
      </c>
    </row>
    <row r="140" customFormat="false" ht="12.8" hidden="false" customHeight="false" outlineLevel="0" collapsed="false">
      <c r="B140" s="1" t="s">
        <v>47</v>
      </c>
      <c r="C140" s="0" t="n">
        <v>192136923497</v>
      </c>
      <c r="D140" s="0" t="s">
        <v>207</v>
      </c>
      <c r="E140" s="0" t="n">
        <v>1</v>
      </c>
      <c r="F140" s="0" t="n">
        <v>0</v>
      </c>
      <c r="G140" s="0" t="s">
        <v>49</v>
      </c>
      <c r="L140" s="0" t="s">
        <v>50</v>
      </c>
      <c r="N140" s="1" t="n">
        <v>1</v>
      </c>
      <c r="O140" s="0" t="n">
        <v>1</v>
      </c>
      <c r="Q140" s="0" t="n">
        <v>0</v>
      </c>
      <c r="R140" s="0" t="n">
        <v>0</v>
      </c>
      <c r="W140" s="1" t="n">
        <v>0</v>
      </c>
      <c r="Z140" s="0" t="n">
        <v>288</v>
      </c>
      <c r="AA140" s="0" t="s">
        <v>64</v>
      </c>
      <c r="AD140" s="0" t="str">
        <f aca="false">_xlfn.CONCAT("https://sweetregina.com/wp-content/uploads/2021/8/",SUBSTITUTE(D140," ","-"),".jpg")</f>
        <v>https://sweetregina.com/wp-content/uploads/2021/8/A-Vestido-2P-2T-Rosa/Gris-Carter's-2h883210.jpg</v>
      </c>
      <c r="AM140" s="1" t="n">
        <v>0</v>
      </c>
    </row>
    <row r="141" customFormat="false" ht="12.8" hidden="false" customHeight="false" outlineLevel="0" collapsed="false">
      <c r="B141" s="1" t="s">
        <v>47</v>
      </c>
      <c r="C141" s="0" t="n">
        <v>192136192848</v>
      </c>
      <c r="D141" s="0" t="s">
        <v>208</v>
      </c>
      <c r="E141" s="0" t="n">
        <v>1</v>
      </c>
      <c r="F141" s="0" t="n">
        <v>0</v>
      </c>
      <c r="G141" s="0" t="s">
        <v>49</v>
      </c>
      <c r="L141" s="0" t="s">
        <v>50</v>
      </c>
      <c r="N141" s="1" t="n">
        <v>1</v>
      </c>
      <c r="O141" s="0" t="n">
        <v>1</v>
      </c>
      <c r="Q141" s="0" t="n">
        <v>0</v>
      </c>
      <c r="R141" s="0" t="n">
        <v>0</v>
      </c>
      <c r="W141" s="1" t="n">
        <v>0</v>
      </c>
      <c r="Z141" s="0" t="n">
        <v>159</v>
      </c>
      <c r="AA141" s="0" t="s">
        <v>52</v>
      </c>
      <c r="AD141" s="0" t="str">
        <f aca="false">_xlfn.CONCAT("https://sweetregina.com/wp-content/uploads/2021/8/",SUBSTITUTE(D141," ","-"),".jpg")</f>
        <v>https://sweetregina.com/wp-content/uploads/2021/8/A-Vestido-12M-Gris-Carter's-18357410.jpg</v>
      </c>
      <c r="AM141" s="1" t="n">
        <v>0</v>
      </c>
    </row>
    <row r="142" customFormat="false" ht="12.8" hidden="false" customHeight="false" outlineLevel="0" collapsed="false">
      <c r="B142" s="1" t="s">
        <v>47</v>
      </c>
      <c r="D142" s="0" t="s">
        <v>209</v>
      </c>
      <c r="E142" s="0" t="n">
        <v>1</v>
      </c>
      <c r="F142" s="0" t="n">
        <v>0</v>
      </c>
      <c r="G142" s="0" t="s">
        <v>49</v>
      </c>
      <c r="L142" s="0" t="s">
        <v>50</v>
      </c>
      <c r="N142" s="1" t="n">
        <v>1</v>
      </c>
      <c r="O142" s="0" t="n">
        <v>1</v>
      </c>
      <c r="Q142" s="0" t="n">
        <v>0</v>
      </c>
      <c r="R142" s="0" t="n">
        <v>0</v>
      </c>
      <c r="W142" s="1" t="n">
        <v>0</v>
      </c>
      <c r="Z142" s="0" t="n">
        <v>169</v>
      </c>
      <c r="AA142" s="0" t="s">
        <v>60</v>
      </c>
      <c r="AD142" s="0" t="str">
        <f aca="false">_xlfn.CONCAT("https://sweetregina.com/wp-content/uploads/2021/8/",SUBSTITUTE(D142," ","-"),".jpg")</f>
        <v>https://sweetregina.com/wp-content/uploads/2021/8/A-Set-2P-Unicornio-09M-Carter's--.jpg</v>
      </c>
      <c r="AM142" s="1" t="n">
        <v>0</v>
      </c>
    </row>
    <row r="143" customFormat="false" ht="12.8" hidden="false" customHeight="false" outlineLevel="0" collapsed="false">
      <c r="B143" s="1" t="s">
        <v>47</v>
      </c>
      <c r="C143" s="0" t="n">
        <v>192136809500</v>
      </c>
      <c r="D143" s="0" t="s">
        <v>210</v>
      </c>
      <c r="E143" s="0" t="n">
        <v>1</v>
      </c>
      <c r="F143" s="0" t="n">
        <v>0</v>
      </c>
      <c r="G143" s="0" t="s">
        <v>49</v>
      </c>
      <c r="L143" s="0" t="s">
        <v>50</v>
      </c>
      <c r="N143" s="1" t="n">
        <v>1</v>
      </c>
      <c r="O143" s="0" t="n">
        <v>1</v>
      </c>
      <c r="Q143" s="0" t="n">
        <v>0</v>
      </c>
      <c r="R143" s="0" t="n">
        <v>0</v>
      </c>
      <c r="W143" s="1" t="n">
        <v>0</v>
      </c>
      <c r="Z143" s="0" t="n">
        <v>98</v>
      </c>
      <c r="AA143" s="0" t="s">
        <v>67</v>
      </c>
      <c r="AD143" s="0" t="str">
        <f aca="false">_xlfn.CONCAT("https://sweetregina.com/wp-content/uploads/2021/8/",SUBSTITUTE(D143," ","-"),".jpg")</f>
        <v>https://sweetregina.com/wp-content/uploads/2021/8/A-Pants-18M-Coral-Carters-.jpg</v>
      </c>
      <c r="AM143" s="1" t="n">
        <v>0</v>
      </c>
    </row>
    <row r="144" customFormat="false" ht="12.8" hidden="false" customHeight="false" outlineLevel="0" collapsed="false">
      <c r="B144" s="1" t="s">
        <v>47</v>
      </c>
      <c r="D144" s="0" t="s">
        <v>211</v>
      </c>
      <c r="E144" s="0" t="n">
        <v>1</v>
      </c>
      <c r="F144" s="0" t="n">
        <v>0</v>
      </c>
      <c r="G144" s="0" t="s">
        <v>49</v>
      </c>
      <c r="L144" s="0" t="s">
        <v>50</v>
      </c>
      <c r="N144" s="1" t="n">
        <v>1</v>
      </c>
      <c r="O144" s="0" t="n">
        <v>1</v>
      </c>
      <c r="Q144" s="0" t="n">
        <v>0</v>
      </c>
      <c r="R144" s="0" t="n">
        <v>0</v>
      </c>
      <c r="W144" s="1" t="n">
        <v>0</v>
      </c>
      <c r="Z144" s="0" t="n">
        <v>245</v>
      </c>
      <c r="AA144" s="0" t="s">
        <v>87</v>
      </c>
      <c r="AD144" s="0" t="str">
        <f aca="false">_xlfn.CONCAT("https://sweetregina.com/wp-content/uploads/2021/8/",SUBSTITUTE(D144," ","-"),".jpg")</f>
        <v>https://sweetregina.com/wp-content/uploads/2021/8/Botas-Oshkosh-Talla-6Usa.jpg</v>
      </c>
      <c r="AM144" s="1" t="n">
        <v>0</v>
      </c>
    </row>
    <row r="145" customFormat="false" ht="12.8" hidden="false" customHeight="false" outlineLevel="0" collapsed="false">
      <c r="B145" s="1" t="s">
        <v>47</v>
      </c>
      <c r="C145" s="0" t="n">
        <v>192136820260</v>
      </c>
      <c r="D145" s="0" t="s">
        <v>212</v>
      </c>
      <c r="E145" s="0" t="n">
        <v>1</v>
      </c>
      <c r="F145" s="0" t="n">
        <v>0</v>
      </c>
      <c r="G145" s="0" t="s">
        <v>49</v>
      </c>
      <c r="L145" s="0" t="s">
        <v>50</v>
      </c>
      <c r="N145" s="1" t="n">
        <v>1</v>
      </c>
      <c r="O145" s="0" t="n">
        <v>1</v>
      </c>
      <c r="Q145" s="0" t="n">
        <v>0</v>
      </c>
      <c r="R145" s="0" t="n">
        <v>0</v>
      </c>
      <c r="W145" s="1" t="n">
        <v>0</v>
      </c>
      <c r="Z145" s="0" t="n">
        <v>182</v>
      </c>
      <c r="AA145" s="0" t="s">
        <v>161</v>
      </c>
      <c r="AD145" s="0" t="str">
        <f aca="false">_xlfn.CONCAT("https://sweetregina.com/wp-content/uploads/2021/8/",SUBSTITUTE(D145," ","-"),".jpg")</f>
        <v>https://sweetregina.com/wp-content/uploads/2021/8/Gorra-Unicornio-2/4T-.jpg</v>
      </c>
      <c r="AM145" s="1" t="n">
        <v>0</v>
      </c>
    </row>
    <row r="146" customFormat="false" ht="12.8" hidden="false" customHeight="false" outlineLevel="0" collapsed="false">
      <c r="B146" s="1" t="s">
        <v>47</v>
      </c>
      <c r="C146" s="0" t="n">
        <v>192136860938</v>
      </c>
      <c r="D146" s="0" t="s">
        <v>213</v>
      </c>
      <c r="E146" s="0" t="n">
        <v>1</v>
      </c>
      <c r="F146" s="0" t="n">
        <v>0</v>
      </c>
      <c r="G146" s="0" t="s">
        <v>49</v>
      </c>
      <c r="L146" s="0" t="s">
        <v>50</v>
      </c>
      <c r="N146" s="1" t="n">
        <v>1</v>
      </c>
      <c r="O146" s="0" t="n">
        <v>1</v>
      </c>
      <c r="Q146" s="0" t="n">
        <v>0</v>
      </c>
      <c r="R146" s="0" t="n">
        <v>0</v>
      </c>
      <c r="W146" s="1" t="n">
        <v>0</v>
      </c>
      <c r="Z146" s="0" t="n">
        <v>99</v>
      </c>
      <c r="AA146" s="0" t="s">
        <v>119</v>
      </c>
      <c r="AD146" s="0" t="str">
        <f aca="false">_xlfn.CONCAT("https://sweetregina.com/wp-content/uploads/2021/8/",SUBSTITUTE(D146," ","-"),".jpg")</f>
        <v>https://sweetregina.com/wp-content/uploads/2021/8/a-Pants-5T-Flores-Oshkosh--.jpg</v>
      </c>
      <c r="AM146" s="1" t="n">
        <v>0</v>
      </c>
    </row>
    <row r="147" customFormat="false" ht="12.8" hidden="false" customHeight="false" outlineLevel="0" collapsed="false">
      <c r="B147" s="1" t="s">
        <v>47</v>
      </c>
      <c r="C147" s="0" t="n">
        <v>192136387626</v>
      </c>
      <c r="D147" s="0" t="s">
        <v>214</v>
      </c>
      <c r="E147" s="0" t="n">
        <v>1</v>
      </c>
      <c r="F147" s="0" t="n">
        <v>0</v>
      </c>
      <c r="G147" s="0" t="s">
        <v>49</v>
      </c>
      <c r="L147" s="0" t="s">
        <v>50</v>
      </c>
      <c r="N147" s="1" t="n">
        <v>1</v>
      </c>
      <c r="O147" s="0" t="n">
        <v>1</v>
      </c>
      <c r="Q147" s="0" t="n">
        <v>0</v>
      </c>
      <c r="R147" s="0" t="n">
        <v>0</v>
      </c>
      <c r="W147" s="1" t="n">
        <v>0</v>
      </c>
      <c r="Z147" s="0" t="n">
        <v>75</v>
      </c>
      <c r="AA147" s="0" t="s">
        <v>54</v>
      </c>
      <c r="AD147" s="0" t="str">
        <f aca="false">_xlfn.CONCAT("https://sweetregina.com/wp-content/uploads/2021/8/",SUBSTITUTE(D147," ","-"),".jpg")</f>
        <v>https://sweetregina.com/wp-content/uploads/2021/8/A-Leggings-06M-Oshkosh-perritos.jpg</v>
      </c>
      <c r="AM147" s="1" t="n">
        <v>0</v>
      </c>
    </row>
    <row r="148" customFormat="false" ht="12.8" hidden="false" customHeight="false" outlineLevel="0" collapsed="false">
      <c r="B148" s="1" t="s">
        <v>47</v>
      </c>
      <c r="C148" s="0" t="n">
        <v>192136394884</v>
      </c>
      <c r="D148" s="0" t="s">
        <v>215</v>
      </c>
      <c r="E148" s="0" t="n">
        <v>1</v>
      </c>
      <c r="F148" s="0" t="n">
        <v>0</v>
      </c>
      <c r="G148" s="0" t="s">
        <v>49</v>
      </c>
      <c r="L148" s="0" t="s">
        <v>50</v>
      </c>
      <c r="N148" s="1" t="n">
        <v>1</v>
      </c>
      <c r="O148" s="0" t="n">
        <v>1</v>
      </c>
      <c r="Q148" s="0" t="n">
        <v>0</v>
      </c>
      <c r="R148" s="0" t="n">
        <v>0</v>
      </c>
      <c r="W148" s="1" t="n">
        <v>0</v>
      </c>
      <c r="Z148" s="0" t="n">
        <v>99</v>
      </c>
      <c r="AA148" s="0" t="s">
        <v>89</v>
      </c>
      <c r="AD148" s="0" t="str">
        <f aca="false">_xlfn.CONCAT("https://sweetregina.com/wp-content/uploads/2021/8/",SUBSTITUTE(D148," ","-"),".jpg")</f>
        <v>https://sweetregina.com/wp-content/uploads/2021/8/A-Pants-3T-Oshkosh-Estrellas-.jpg</v>
      </c>
      <c r="AM148" s="1" t="n">
        <v>0</v>
      </c>
    </row>
    <row r="149" customFormat="false" ht="12.8" hidden="false" customHeight="false" outlineLevel="0" collapsed="false">
      <c r="B149" s="1" t="s">
        <v>47</v>
      </c>
      <c r="D149" s="0" t="s">
        <v>216</v>
      </c>
      <c r="E149" s="0" t="n">
        <v>1</v>
      </c>
      <c r="F149" s="0" t="n">
        <v>0</v>
      </c>
      <c r="G149" s="0" t="s">
        <v>49</v>
      </c>
      <c r="L149" s="0" t="s">
        <v>50</v>
      </c>
      <c r="N149" s="1" t="n">
        <v>1</v>
      </c>
      <c r="O149" s="0" t="n">
        <v>1</v>
      </c>
      <c r="Q149" s="0" t="n">
        <v>0</v>
      </c>
      <c r="R149" s="0" t="n">
        <v>0</v>
      </c>
      <c r="W149" s="1" t="n">
        <v>0</v>
      </c>
      <c r="Z149" s="0" t="n">
        <v>115</v>
      </c>
      <c r="AA149" s="0" t="s">
        <v>58</v>
      </c>
      <c r="AD149" s="0" t="str">
        <f aca="false">_xlfn.CONCAT("https://sweetregina.com/wp-content/uploads/2021/8/",SUBSTITUTE(D149," ","-"),".jpg")</f>
        <v>https://sweetregina.com/wp-content/uploads/2021/8/Guantes-4-Pack-Flechas.jpg</v>
      </c>
      <c r="AM149" s="1" t="n">
        <v>0</v>
      </c>
    </row>
    <row r="150" customFormat="false" ht="12.8" hidden="false" customHeight="false" outlineLevel="0" collapsed="false">
      <c r="B150" s="1" t="s">
        <v>47</v>
      </c>
      <c r="C150" s="0" t="n">
        <v>794434299290</v>
      </c>
      <c r="D150" s="0" t="s">
        <v>217</v>
      </c>
      <c r="E150" s="0" t="n">
        <v>1</v>
      </c>
      <c r="F150" s="0" t="n">
        <v>0</v>
      </c>
      <c r="G150" s="0" t="s">
        <v>49</v>
      </c>
      <c r="L150" s="0" t="s">
        <v>50</v>
      </c>
      <c r="N150" s="1" t="n">
        <v>1</v>
      </c>
      <c r="O150" s="0" t="n">
        <v>1</v>
      </c>
      <c r="Q150" s="0" t="n">
        <v>0</v>
      </c>
      <c r="R150" s="0" t="n">
        <v>0</v>
      </c>
      <c r="W150" s="1" t="n">
        <v>0</v>
      </c>
      <c r="Z150" s="0" t="n">
        <v>117</v>
      </c>
      <c r="AA150" s="0" t="s">
        <v>87</v>
      </c>
      <c r="AD150" s="0" t="str">
        <f aca="false">_xlfn.CONCAT("https://sweetregina.com/wp-content/uploads/2021/8/",SUBSTITUTE(D150," ","-"),".jpg")</f>
        <v>https://sweetregina.com/wp-content/uploads/2021/8/Zapatos-Minnie-6/9M-3Usa-Gris-.jpg</v>
      </c>
      <c r="AM150" s="1" t="n">
        <v>0</v>
      </c>
    </row>
    <row r="151" customFormat="false" ht="12.8" hidden="false" customHeight="false" outlineLevel="0" collapsed="false">
      <c r="B151" s="1" t="s">
        <v>47</v>
      </c>
      <c r="D151" s="0" t="s">
        <v>218</v>
      </c>
      <c r="E151" s="0" t="n">
        <v>1</v>
      </c>
      <c r="F151" s="0" t="n">
        <v>0</v>
      </c>
      <c r="G151" s="0" t="s">
        <v>49</v>
      </c>
      <c r="L151" s="0" t="s">
        <v>50</v>
      </c>
      <c r="N151" s="1" t="n">
        <v>1</v>
      </c>
      <c r="O151" s="0" t="n">
        <v>1</v>
      </c>
      <c r="Q151" s="0" t="n">
        <v>0</v>
      </c>
      <c r="R151" s="0" t="n">
        <v>0</v>
      </c>
      <c r="W151" s="1" t="n">
        <v>0</v>
      </c>
      <c r="Z151" s="0" t="n">
        <v>117</v>
      </c>
      <c r="AA151" s="0" t="s">
        <v>87</v>
      </c>
      <c r="AD151" s="0" t="str">
        <f aca="false">_xlfn.CONCAT("https://sweetregina.com/wp-content/uploads/2021/8/",SUBSTITUTE(D151," ","-"),".jpg")</f>
        <v>https://sweetregina.com/wp-content/uploads/2021/8/Zapatos-Minnie-9/12M-4Usa-Gris--.jpg</v>
      </c>
      <c r="AM151" s="1" t="n">
        <v>0</v>
      </c>
    </row>
    <row r="152" customFormat="false" ht="12.8" hidden="false" customHeight="false" outlineLevel="0" collapsed="false">
      <c r="B152" s="1" t="s">
        <v>47</v>
      </c>
      <c r="C152" s="0" t="n">
        <v>794434326002</v>
      </c>
      <c r="D152" s="0" t="s">
        <v>219</v>
      </c>
      <c r="E152" s="0" t="n">
        <v>1</v>
      </c>
      <c r="F152" s="0" t="n">
        <v>0</v>
      </c>
      <c r="G152" s="0" t="s">
        <v>49</v>
      </c>
      <c r="L152" s="0" t="s">
        <v>50</v>
      </c>
      <c r="N152" s="1" t="n">
        <v>1</v>
      </c>
      <c r="O152" s="0" t="n">
        <v>1</v>
      </c>
      <c r="Q152" s="0" t="n">
        <v>0</v>
      </c>
      <c r="R152" s="0" t="n">
        <v>0</v>
      </c>
      <c r="W152" s="1" t="n">
        <v>0</v>
      </c>
      <c r="Z152" s="0" t="n">
        <v>117</v>
      </c>
      <c r="AA152" s="0" t="s">
        <v>87</v>
      </c>
      <c r="AD152" s="0" t="str">
        <f aca="false">_xlfn.CONCAT("https://sweetregina.com/wp-content/uploads/2021/8/",SUBSTITUTE(D152," ","-"),".jpg")</f>
        <v>https://sweetregina.com/wp-content/uploads/2021/8/Zapatos-Minnie-Oro-9/12M-4Usa.jpg</v>
      </c>
      <c r="AM152" s="1" t="n">
        <v>0</v>
      </c>
    </row>
    <row r="153" customFormat="false" ht="12.8" hidden="false" customHeight="false" outlineLevel="0" collapsed="false">
      <c r="B153" s="1" t="s">
        <v>47</v>
      </c>
      <c r="C153" s="0" t="n">
        <v>889802125551</v>
      </c>
      <c r="D153" s="0" t="s">
        <v>220</v>
      </c>
      <c r="E153" s="0" t="n">
        <v>1</v>
      </c>
      <c r="F153" s="0" t="n">
        <v>0</v>
      </c>
      <c r="G153" s="0" t="s">
        <v>49</v>
      </c>
      <c r="L153" s="0" t="s">
        <v>50</v>
      </c>
      <c r="N153" s="1" t="n">
        <v>1</v>
      </c>
      <c r="O153" s="0" t="n">
        <v>1</v>
      </c>
      <c r="Q153" s="0" t="n">
        <v>0</v>
      </c>
      <c r="R153" s="0" t="n">
        <v>0</v>
      </c>
      <c r="W153" s="1" t="n">
        <v>0</v>
      </c>
      <c r="Z153" s="0" t="n">
        <v>145</v>
      </c>
      <c r="AA153" s="0" t="s">
        <v>87</v>
      </c>
      <c r="AD153" s="0" t="str">
        <f aca="false">_xlfn.CONCAT("https://sweetregina.com/wp-content/uploads/2021/8/",SUBSTITUTE(D153," ","-"),".jpg")</f>
        <v>https://sweetregina.com/wp-content/uploads/2021/8/Zapatos-Mezclilla-3/6M-2Usa-Carter's-.jpg</v>
      </c>
      <c r="AM153" s="1" t="n">
        <v>0</v>
      </c>
    </row>
    <row r="154" customFormat="false" ht="12.8" hidden="false" customHeight="false" outlineLevel="0" collapsed="false">
      <c r="B154" s="1" t="s">
        <v>47</v>
      </c>
      <c r="C154" s="0" t="n">
        <v>889802125575</v>
      </c>
      <c r="D154" s="0" t="s">
        <v>221</v>
      </c>
      <c r="E154" s="0" t="n">
        <v>1</v>
      </c>
      <c r="F154" s="0" t="n">
        <v>0</v>
      </c>
      <c r="G154" s="0" t="s">
        <v>49</v>
      </c>
      <c r="L154" s="0" t="s">
        <v>50</v>
      </c>
      <c r="N154" s="1" t="n">
        <v>1</v>
      </c>
      <c r="O154" s="0" t="n">
        <v>2</v>
      </c>
      <c r="Q154" s="0" t="n">
        <v>0</v>
      </c>
      <c r="R154" s="0" t="n">
        <v>0</v>
      </c>
      <c r="W154" s="1" t="n">
        <v>0</v>
      </c>
      <c r="Z154" s="0" t="n">
        <v>145</v>
      </c>
      <c r="AA154" s="0" t="s">
        <v>87</v>
      </c>
      <c r="AD154" s="0" t="str">
        <f aca="false">_xlfn.CONCAT("https://sweetregina.com/wp-content/uploads/2021/8/",SUBSTITUTE(D154," ","-"),".jpg")</f>
        <v>https://sweetregina.com/wp-content/uploads/2021/8/Zapatos-Mezclilla-9/12M-4Usa-Carter's---.jpg</v>
      </c>
      <c r="AM154" s="1" t="n">
        <v>0</v>
      </c>
    </row>
    <row r="155" customFormat="false" ht="12.8" hidden="false" customHeight="false" outlineLevel="0" collapsed="false">
      <c r="B155" s="1" t="s">
        <v>47</v>
      </c>
      <c r="C155" s="0" t="n">
        <v>193159054922</v>
      </c>
      <c r="D155" s="0" t="s">
        <v>222</v>
      </c>
      <c r="E155" s="0" t="n">
        <v>1</v>
      </c>
      <c r="F155" s="0" t="n">
        <v>0</v>
      </c>
      <c r="G155" s="0" t="s">
        <v>49</v>
      </c>
      <c r="L155" s="0" t="s">
        <v>50</v>
      </c>
      <c r="N155" s="1" t="n">
        <v>1</v>
      </c>
      <c r="O155" s="0" t="n">
        <v>1</v>
      </c>
      <c r="Q155" s="0" t="n">
        <v>0</v>
      </c>
      <c r="R155" s="0" t="n">
        <v>0</v>
      </c>
      <c r="W155" s="1" t="n">
        <v>0</v>
      </c>
      <c r="Z155" s="0" t="n">
        <v>175</v>
      </c>
      <c r="AA155" s="0" t="s">
        <v>223</v>
      </c>
      <c r="AD155" s="0" t="str">
        <f aca="false">_xlfn.CONCAT("https://sweetregina.com/wp-content/uploads/2021/8/",SUBSTITUTE(D155," ","-"),".jpg")</f>
        <v>https://sweetregina.com/wp-content/uploads/2021/8/Zapatos-Fila-0/6M-2Usa-Fila-.jpg</v>
      </c>
      <c r="AM155" s="1" t="n">
        <v>0</v>
      </c>
    </row>
    <row r="156" customFormat="false" ht="12.8" hidden="false" customHeight="false" outlineLevel="0" collapsed="false">
      <c r="B156" s="1" t="s">
        <v>47</v>
      </c>
      <c r="C156" s="0" t="n">
        <v>11528437582</v>
      </c>
      <c r="D156" s="0" t="s">
        <v>224</v>
      </c>
      <c r="E156" s="0" t="n">
        <v>1</v>
      </c>
      <c r="F156" s="0" t="n">
        <v>0</v>
      </c>
      <c r="G156" s="0" t="s">
        <v>49</v>
      </c>
      <c r="L156" s="0" t="s">
        <v>50</v>
      </c>
      <c r="N156" s="1" t="n">
        <v>1</v>
      </c>
      <c r="O156" s="0" t="n">
        <v>1</v>
      </c>
      <c r="Q156" s="0" t="n">
        <v>0</v>
      </c>
      <c r="R156" s="0" t="n">
        <v>0</v>
      </c>
      <c r="W156" s="1" t="n">
        <v>0</v>
      </c>
      <c r="Z156" s="0" t="n">
        <v>280</v>
      </c>
      <c r="AA156" s="0" t="s">
        <v>52</v>
      </c>
      <c r="AD156" s="0" t="str">
        <f aca="false">_xlfn.CONCAT("https://sweetregina.com/wp-content/uploads/2021/8/",SUBSTITUTE(D156," ","-"),".jpg")</f>
        <v>https://sweetregina.com/wp-content/uploads/2021/8/Playera-12M-Amarillo/Marino-Tommy-Hilfiger--.jpg</v>
      </c>
      <c r="AM156" s="1" t="n">
        <v>0</v>
      </c>
    </row>
    <row r="157" customFormat="false" ht="12.8" hidden="false" customHeight="false" outlineLevel="0" collapsed="false">
      <c r="B157" s="1" t="s">
        <v>47</v>
      </c>
      <c r="C157" s="0" t="n">
        <v>49345002317</v>
      </c>
      <c r="D157" s="0" t="s">
        <v>225</v>
      </c>
      <c r="E157" s="0" t="n">
        <v>1</v>
      </c>
      <c r="F157" s="0" t="n">
        <v>0</v>
      </c>
      <c r="G157" s="0" t="s">
        <v>49</v>
      </c>
      <c r="L157" s="0" t="s">
        <v>50</v>
      </c>
      <c r="N157" s="1" t="n">
        <v>1</v>
      </c>
      <c r="O157" s="0" t="n">
        <v>0</v>
      </c>
      <c r="Q157" s="0" t="n">
        <v>0</v>
      </c>
      <c r="R157" s="0" t="n">
        <v>0</v>
      </c>
      <c r="W157" s="1" t="n">
        <v>0</v>
      </c>
      <c r="Z157" s="0" t="n">
        <v>378</v>
      </c>
      <c r="AD157" s="0" t="str">
        <f aca="false">_xlfn.CONCAT("https://sweetregina.com/wp-content/uploads/2021/8/",SUBSTITUTE(D157," ","-"),".jpg")</f>
        <v>https://sweetregina.com/wp-content/uploads/2021/8/Calentador-de-Toallitas-Hunedas-Prince-Lionheart.jpg</v>
      </c>
      <c r="AM157" s="1" t="n">
        <v>0</v>
      </c>
    </row>
    <row r="158" customFormat="false" ht="12.8" hidden="false" customHeight="false" outlineLevel="0" collapsed="false">
      <c r="B158" s="1" t="s">
        <v>47</v>
      </c>
      <c r="C158" s="0" t="n">
        <v>816523027970</v>
      </c>
      <c r="D158" s="0" t="s">
        <v>226</v>
      </c>
      <c r="E158" s="0" t="n">
        <v>1</v>
      </c>
      <c r="F158" s="0" t="n">
        <v>0</v>
      </c>
      <c r="G158" s="0" t="s">
        <v>49</v>
      </c>
      <c r="L158" s="0" t="s">
        <v>50</v>
      </c>
      <c r="N158" s="1" t="n">
        <v>1</v>
      </c>
      <c r="O158" s="0" t="n">
        <v>1</v>
      </c>
      <c r="Q158" s="0" t="n">
        <v>0</v>
      </c>
      <c r="R158" s="0" t="n">
        <v>0</v>
      </c>
      <c r="W158" s="1" t="n">
        <v>0</v>
      </c>
      <c r="Z158" s="0" t="n">
        <v>110</v>
      </c>
      <c r="AA158" s="0" t="s">
        <v>58</v>
      </c>
      <c r="AD158" s="0" t="str">
        <f aca="false">_xlfn.CONCAT("https://sweetregina.com/wp-content/uploads/2021/8/",SUBSTITUTE(D158," ","-"),".jpg")</f>
        <v>https://sweetregina.com/wp-content/uploads/2021/8/Sonaja-Skip-Hop-.jpg</v>
      </c>
      <c r="AM158" s="1" t="n">
        <v>0</v>
      </c>
    </row>
    <row r="159" customFormat="false" ht="12.8" hidden="false" customHeight="false" outlineLevel="0" collapsed="false">
      <c r="B159" s="1" t="s">
        <v>47</v>
      </c>
      <c r="C159" s="0" t="n">
        <v>192170858984</v>
      </c>
      <c r="D159" s="0" t="s">
        <v>227</v>
      </c>
      <c r="E159" s="0" t="n">
        <v>1</v>
      </c>
      <c r="F159" s="0" t="n">
        <v>0</v>
      </c>
      <c r="G159" s="0" t="s">
        <v>49</v>
      </c>
      <c r="L159" s="0" t="s">
        <v>50</v>
      </c>
      <c r="N159" s="1" t="n">
        <v>1</v>
      </c>
      <c r="O159" s="0" t="n">
        <v>1</v>
      </c>
      <c r="Q159" s="0" t="n">
        <v>0</v>
      </c>
      <c r="R159" s="0" t="n">
        <v>0</v>
      </c>
      <c r="W159" s="1" t="n">
        <v>0</v>
      </c>
      <c r="Z159" s="0" t="n">
        <v>210</v>
      </c>
      <c r="AA159" s="0" t="s">
        <v>87</v>
      </c>
      <c r="AD159" s="0" t="str">
        <f aca="false">_xlfn.CONCAT("https://sweetregina.com/wp-content/uploads/2021/8/",SUBSTITUTE(D159," ","-"),".jpg")</f>
        <v>https://sweetregina.com/wp-content/uploads/2021/8/Zapatos-Arcoiris-5Usa-Carter's--Celosia-.jpg</v>
      </c>
      <c r="AM159" s="1" t="n">
        <v>0</v>
      </c>
    </row>
    <row r="160" customFormat="false" ht="12.8" hidden="false" customHeight="false" outlineLevel="0" collapsed="false">
      <c r="B160" s="1" t="s">
        <v>47</v>
      </c>
      <c r="C160" s="0" t="n">
        <v>192170858991</v>
      </c>
      <c r="D160" s="0" t="s">
        <v>228</v>
      </c>
      <c r="E160" s="0" t="n">
        <v>1</v>
      </c>
      <c r="F160" s="0" t="n">
        <v>0</v>
      </c>
      <c r="G160" s="0" t="s">
        <v>49</v>
      </c>
      <c r="L160" s="0" t="s">
        <v>50</v>
      </c>
      <c r="N160" s="1" t="n">
        <v>1</v>
      </c>
      <c r="O160" s="0" t="n">
        <v>2</v>
      </c>
      <c r="Q160" s="0" t="n">
        <v>0</v>
      </c>
      <c r="R160" s="0" t="n">
        <v>0</v>
      </c>
      <c r="W160" s="1" t="n">
        <v>0</v>
      </c>
      <c r="Z160" s="0" t="n">
        <v>210</v>
      </c>
      <c r="AA160" s="0" t="s">
        <v>87</v>
      </c>
      <c r="AD160" s="0" t="str">
        <f aca="false">_xlfn.CONCAT("https://sweetregina.com/wp-content/uploads/2021/8/",SUBSTITUTE(D160," ","-"),".jpg")</f>
        <v>https://sweetregina.com/wp-content/uploads/2021/8/Zapatos-Arcoiris-6Usa-Carter's--Celosia--.jpg</v>
      </c>
      <c r="AM160" s="1" t="n">
        <v>0</v>
      </c>
    </row>
    <row r="161" customFormat="false" ht="12.8" hidden="false" customHeight="false" outlineLevel="0" collapsed="false">
      <c r="B161" s="1" t="s">
        <v>47</v>
      </c>
      <c r="C161" s="0" t="n">
        <v>192170868877</v>
      </c>
      <c r="D161" s="0" t="s">
        <v>229</v>
      </c>
      <c r="E161" s="0" t="n">
        <v>1</v>
      </c>
      <c r="F161" s="0" t="n">
        <v>0</v>
      </c>
      <c r="G161" s="0" t="s">
        <v>49</v>
      </c>
      <c r="L161" s="0" t="s">
        <v>50</v>
      </c>
      <c r="N161" s="1" t="n">
        <v>1</v>
      </c>
      <c r="O161" s="0" t="n">
        <v>1</v>
      </c>
      <c r="Q161" s="0" t="n">
        <v>0</v>
      </c>
      <c r="R161" s="0" t="n">
        <v>0</v>
      </c>
      <c r="W161" s="1" t="n">
        <v>0</v>
      </c>
      <c r="Z161" s="0" t="n">
        <v>283</v>
      </c>
      <c r="AA161" s="0" t="s">
        <v>87</v>
      </c>
      <c r="AD161" s="0" t="str">
        <f aca="false">_xlfn.CONCAT("https://sweetregina.com/wp-content/uploads/2021/8/",SUBSTITUTE(D161," ","-"),".jpg")</f>
        <v>https://sweetregina.com/wp-content/uploads/2021/8/Flats-Oshkosh-6Usa-Rose-Gold.jpg</v>
      </c>
      <c r="AM161" s="1" t="n">
        <v>0</v>
      </c>
    </row>
    <row r="162" customFormat="false" ht="12.8" hidden="false" customHeight="false" outlineLevel="0" collapsed="false">
      <c r="B162" s="1" t="s">
        <v>47</v>
      </c>
      <c r="C162" s="0" t="n">
        <v>192170868860</v>
      </c>
      <c r="D162" s="0" t="s">
        <v>230</v>
      </c>
      <c r="E162" s="0" t="n">
        <v>1</v>
      </c>
      <c r="F162" s="0" t="n">
        <v>0</v>
      </c>
      <c r="G162" s="0" t="s">
        <v>49</v>
      </c>
      <c r="L162" s="0" t="s">
        <v>50</v>
      </c>
      <c r="N162" s="1" t="n">
        <v>1</v>
      </c>
      <c r="O162" s="0" t="n">
        <v>1</v>
      </c>
      <c r="Q162" s="0" t="n">
        <v>0</v>
      </c>
      <c r="R162" s="0" t="n">
        <v>0</v>
      </c>
      <c r="W162" s="1" t="n">
        <v>0</v>
      </c>
      <c r="Z162" s="0" t="n">
        <v>283</v>
      </c>
      <c r="AA162" s="0" t="s">
        <v>87</v>
      </c>
      <c r="AD162" s="0" t="str">
        <f aca="false">_xlfn.CONCAT("https://sweetregina.com/wp-content/uploads/2021/8/",SUBSTITUTE(D162," ","-"),".jpg")</f>
        <v>https://sweetregina.com/wp-content/uploads/2021/8/Flats-Oshkosh-5Usa-Rose-Gold-.jpg</v>
      </c>
      <c r="AM162" s="1" t="n">
        <v>0</v>
      </c>
    </row>
    <row r="163" customFormat="false" ht="12.8" hidden="false" customHeight="false" outlineLevel="0" collapsed="false">
      <c r="B163" s="1" t="s">
        <v>47</v>
      </c>
      <c r="C163" s="0" t="n">
        <v>192170848640</v>
      </c>
      <c r="D163" s="0" t="s">
        <v>231</v>
      </c>
      <c r="E163" s="0" t="n">
        <v>1</v>
      </c>
      <c r="F163" s="0" t="n">
        <v>0</v>
      </c>
      <c r="G163" s="0" t="s">
        <v>49</v>
      </c>
      <c r="L163" s="0" t="s">
        <v>50</v>
      </c>
      <c r="N163" s="1" t="n">
        <v>1</v>
      </c>
      <c r="O163" s="0" t="n">
        <v>1</v>
      </c>
      <c r="Q163" s="0" t="n">
        <v>0</v>
      </c>
      <c r="R163" s="0" t="n">
        <v>0</v>
      </c>
      <c r="W163" s="1" t="n">
        <v>0</v>
      </c>
      <c r="Z163" s="0" t="n">
        <v>231</v>
      </c>
      <c r="AA163" s="0" t="s">
        <v>87</v>
      </c>
      <c r="AD163" s="0" t="str">
        <f aca="false">_xlfn.CONCAT("https://sweetregina.com/wp-content/uploads/2021/8/",SUBSTITUTE(D163," ","-"),".jpg")</f>
        <v>https://sweetregina.com/wp-content/uploads/2021/8/Sneakers--6Usa-Morado-Verde-Carter's-cs20d03h.jpg</v>
      </c>
      <c r="AM163" s="1" t="n">
        <v>0</v>
      </c>
    </row>
    <row r="164" customFormat="false" ht="12.8" hidden="false" customHeight="false" outlineLevel="0" collapsed="false">
      <c r="B164" s="1" t="s">
        <v>47</v>
      </c>
      <c r="D164" s="0" t="s">
        <v>232</v>
      </c>
      <c r="E164" s="0" t="n">
        <v>1</v>
      </c>
      <c r="F164" s="0" t="n">
        <v>0</v>
      </c>
      <c r="G164" s="0" t="s">
        <v>49</v>
      </c>
      <c r="L164" s="0" t="s">
        <v>50</v>
      </c>
      <c r="N164" s="1" t="n">
        <v>1</v>
      </c>
      <c r="O164" s="0" t="n">
        <v>1</v>
      </c>
      <c r="Q164" s="0" t="n">
        <v>0</v>
      </c>
      <c r="R164" s="0" t="n">
        <v>0</v>
      </c>
      <c r="W164" s="1" t="n">
        <v>0</v>
      </c>
      <c r="Z164" s="0" t="n">
        <v>267</v>
      </c>
      <c r="AA164" s="0" t="s">
        <v>87</v>
      </c>
      <c r="AD164" s="0" t="str">
        <f aca="false">_xlfn.CONCAT("https://sweetregina.com/wp-content/uploads/2021/8/",SUBSTITUTE(D164," ","-"),".jpg")</f>
        <v>https://sweetregina.com/wp-content/uploads/2021/8/Zapato-Tonya-Talla-4Usa-Carter's--CS20M10H.jpg</v>
      </c>
      <c r="AM164" s="1" t="n">
        <v>0</v>
      </c>
    </row>
    <row r="165" customFormat="false" ht="12.8" hidden="false" customHeight="false" outlineLevel="0" collapsed="false">
      <c r="B165" s="1" t="s">
        <v>47</v>
      </c>
      <c r="C165" s="0" t="n">
        <v>192170851251</v>
      </c>
      <c r="D165" s="0" t="s">
        <v>233</v>
      </c>
      <c r="E165" s="0" t="n">
        <v>1</v>
      </c>
      <c r="F165" s="0" t="n">
        <v>0</v>
      </c>
      <c r="G165" s="0" t="s">
        <v>49</v>
      </c>
      <c r="L165" s="0" t="s">
        <v>50</v>
      </c>
      <c r="N165" s="1" t="n">
        <v>1</v>
      </c>
      <c r="O165" s="0" t="n">
        <v>2</v>
      </c>
      <c r="Q165" s="0" t="n">
        <v>0</v>
      </c>
      <c r="R165" s="0" t="n">
        <v>0</v>
      </c>
      <c r="W165" s="1" t="n">
        <v>0</v>
      </c>
      <c r="Z165" s="0" t="n">
        <v>267</v>
      </c>
      <c r="AA165" s="0" t="s">
        <v>87</v>
      </c>
      <c r="AD165" s="0" t="str">
        <f aca="false">_xlfn.CONCAT("https://sweetregina.com/wp-content/uploads/2021/8/",SUBSTITUTE(D165," ","-"),".jpg")</f>
        <v>https://sweetregina.com/wp-content/uploads/2021/8/Zapato-Tonya-Talla-6Usa-Carter's--CS20M10H-.jpg</v>
      </c>
      <c r="AM165" s="1" t="n">
        <v>0</v>
      </c>
    </row>
    <row r="166" customFormat="false" ht="12.8" hidden="false" customHeight="false" outlineLevel="0" collapsed="false">
      <c r="B166" s="1" t="s">
        <v>47</v>
      </c>
      <c r="C166" s="0" t="n">
        <v>889802148987</v>
      </c>
      <c r="D166" s="0" t="s">
        <v>234</v>
      </c>
      <c r="E166" s="0" t="n">
        <v>1</v>
      </c>
      <c r="F166" s="0" t="n">
        <v>0</v>
      </c>
      <c r="G166" s="0" t="s">
        <v>49</v>
      </c>
      <c r="L166" s="0" t="s">
        <v>50</v>
      </c>
      <c r="N166" s="1" t="n">
        <v>1</v>
      </c>
      <c r="O166" s="0" t="n">
        <v>1</v>
      </c>
      <c r="Q166" s="0" t="n">
        <v>0</v>
      </c>
      <c r="R166" s="0" t="n">
        <v>0</v>
      </c>
      <c r="W166" s="1" t="n">
        <v>0</v>
      </c>
      <c r="Z166" s="0" t="n">
        <v>162</v>
      </c>
      <c r="AA166" s="0" t="s">
        <v>223</v>
      </c>
      <c r="AD166" s="0" t="str">
        <f aca="false">_xlfn.CONCAT("https://sweetregina.com/wp-content/uploads/2021/8/",SUBSTITUTE(D166," ","-"),".jpg")</f>
        <v>https://sweetregina.com/wp-content/uploads/2021/8/Sneakers-Azul-3-6M-2Usa-Carter's-CR06027.jpg</v>
      </c>
      <c r="AM166" s="1" t="n">
        <v>0</v>
      </c>
    </row>
    <row r="167" customFormat="false" ht="12.8" hidden="false" customHeight="false" outlineLevel="0" collapsed="false">
      <c r="B167" s="1" t="s">
        <v>47</v>
      </c>
      <c r="C167" s="0" t="n">
        <v>889802148970</v>
      </c>
      <c r="D167" s="0" t="s">
        <v>235</v>
      </c>
      <c r="E167" s="0" t="n">
        <v>1</v>
      </c>
      <c r="F167" s="0" t="n">
        <v>0</v>
      </c>
      <c r="G167" s="0" t="s">
        <v>49</v>
      </c>
      <c r="L167" s="0" t="s">
        <v>50</v>
      </c>
      <c r="N167" s="1" t="n">
        <v>1</v>
      </c>
      <c r="O167" s="0" t="n">
        <v>1</v>
      </c>
      <c r="Q167" s="0" t="n">
        <v>0</v>
      </c>
      <c r="R167" s="0" t="n">
        <v>0</v>
      </c>
      <c r="W167" s="1" t="n">
        <v>0</v>
      </c>
      <c r="Z167" s="0" t="n">
        <v>162</v>
      </c>
      <c r="AA167" s="0" t="s">
        <v>223</v>
      </c>
      <c r="AD167" s="0" t="str">
        <f aca="false">_xlfn.CONCAT("https://sweetregina.com/wp-content/uploads/2021/8/",SUBSTITUTE(D167," ","-"),".jpg")</f>
        <v>https://sweetregina.com/wp-content/uploads/2021/8/Sneakers-Azul-0-3M-1Usa-Carter's-CR06027.jpg</v>
      </c>
      <c r="AM167" s="1" t="n">
        <v>0</v>
      </c>
    </row>
    <row r="168" customFormat="false" ht="12.8" hidden="false" customHeight="false" outlineLevel="0" collapsed="false">
      <c r="B168" s="1" t="s">
        <v>47</v>
      </c>
      <c r="C168" s="0" t="n">
        <v>192170788533</v>
      </c>
      <c r="D168" s="0" t="s">
        <v>236</v>
      </c>
      <c r="E168" s="0" t="n">
        <v>1</v>
      </c>
      <c r="F168" s="0" t="n">
        <v>0</v>
      </c>
      <c r="G168" s="0" t="s">
        <v>49</v>
      </c>
      <c r="L168" s="0" t="s">
        <v>50</v>
      </c>
      <c r="N168" s="1" t="n">
        <v>1</v>
      </c>
      <c r="O168" s="0" t="n">
        <v>0</v>
      </c>
      <c r="Q168" s="0" t="n">
        <v>0</v>
      </c>
      <c r="R168" s="0" t="n">
        <v>0</v>
      </c>
      <c r="W168" s="1" t="n">
        <v>0</v>
      </c>
      <c r="Z168" s="0" t="n">
        <v>284</v>
      </c>
      <c r="AA168" s="0" t="s">
        <v>87</v>
      </c>
      <c r="AD168" s="0" t="str">
        <f aca="false">_xlfn.CONCAT("https://sweetregina.com/wp-content/uploads/2021/8/",SUBSTITUTE(D168," ","-"),".jpg")</f>
        <v>https://sweetregina.com/wp-content/uploads/2021/8/Sneakers-4Usa-Flores-Rosa-OshKosh.jpg</v>
      </c>
      <c r="AM168" s="1" t="n">
        <v>0</v>
      </c>
    </row>
    <row r="169" customFormat="false" ht="12.8" hidden="false" customHeight="false" outlineLevel="0" collapsed="false">
      <c r="B169" s="1" t="s">
        <v>47</v>
      </c>
      <c r="C169" s="0" t="n">
        <v>889802150935</v>
      </c>
      <c r="D169" s="0" t="s">
        <v>237</v>
      </c>
      <c r="E169" s="0" t="n">
        <v>1</v>
      </c>
      <c r="F169" s="0" t="n">
        <v>0</v>
      </c>
      <c r="G169" s="0" t="s">
        <v>49</v>
      </c>
      <c r="L169" s="0" t="s">
        <v>50</v>
      </c>
      <c r="N169" s="1" t="n">
        <v>1</v>
      </c>
      <c r="O169" s="0" t="n">
        <v>1</v>
      </c>
      <c r="Q169" s="0" t="n">
        <v>0</v>
      </c>
      <c r="R169" s="0" t="n">
        <v>0</v>
      </c>
      <c r="W169" s="1" t="n">
        <v>0</v>
      </c>
      <c r="Z169" s="0" t="n">
        <v>152</v>
      </c>
      <c r="AA169" s="0" t="s">
        <v>87</v>
      </c>
      <c r="AD169" s="0" t="str">
        <f aca="false">_xlfn.CONCAT("https://sweetregina.com/wp-content/uploads/2021/8/",SUBSTITUTE(D169," ","-"),".jpg")</f>
        <v>https://sweetregina.com/wp-content/uploads/2021/8/Zapatos-Catarina-12-18M-5Usa-Rojo-Carter's-cr05968.jpg</v>
      </c>
      <c r="AM169" s="1" t="n">
        <v>0</v>
      </c>
    </row>
    <row r="170" customFormat="false" ht="12.8" hidden="false" customHeight="false" outlineLevel="0" collapsed="false">
      <c r="B170" s="1" t="s">
        <v>47</v>
      </c>
      <c r="D170" s="0" t="s">
        <v>238</v>
      </c>
      <c r="E170" s="0" t="n">
        <v>1</v>
      </c>
      <c r="F170" s="0" t="n">
        <v>0</v>
      </c>
      <c r="G170" s="0" t="s">
        <v>49</v>
      </c>
      <c r="L170" s="0" t="s">
        <v>50</v>
      </c>
      <c r="N170" s="1" t="n">
        <v>1</v>
      </c>
      <c r="O170" s="0" t="n">
        <v>2</v>
      </c>
      <c r="Q170" s="0" t="n">
        <v>0</v>
      </c>
      <c r="R170" s="0" t="n">
        <v>0</v>
      </c>
      <c r="W170" s="1" t="n">
        <v>0</v>
      </c>
      <c r="Z170" s="0" t="n">
        <v>210</v>
      </c>
      <c r="AA170" s="0" t="s">
        <v>223</v>
      </c>
      <c r="AD170" s="0" t="str">
        <f aca="false">_xlfn.CONCAT("https://sweetregina.com/wp-content/uploads/2021/8/",SUBSTITUTE(D170," ","-"),".jpg")</f>
        <v>https://sweetregina.com/wp-content/uploads/2021/8/Zapato-6-9M-3Usa-Mickey-Mouse-Disney-Baby-.jpg</v>
      </c>
      <c r="AM170" s="1" t="n">
        <v>0</v>
      </c>
    </row>
    <row r="171" customFormat="false" ht="12.8" hidden="false" customHeight="false" outlineLevel="0" collapsed="false">
      <c r="B171" s="1" t="s">
        <v>47</v>
      </c>
      <c r="D171" s="0" t="s">
        <v>239</v>
      </c>
      <c r="E171" s="0" t="n">
        <v>1</v>
      </c>
      <c r="F171" s="0" t="n">
        <v>0</v>
      </c>
      <c r="G171" s="0" t="s">
        <v>49</v>
      </c>
      <c r="L171" s="0" t="s">
        <v>50</v>
      </c>
      <c r="N171" s="1" t="n">
        <v>1</v>
      </c>
      <c r="O171" s="0" t="n">
        <v>2</v>
      </c>
      <c r="Q171" s="0" t="n">
        <v>0</v>
      </c>
      <c r="R171" s="0" t="n">
        <v>0</v>
      </c>
      <c r="W171" s="1" t="n">
        <v>0</v>
      </c>
      <c r="Z171" s="0" t="n">
        <v>210</v>
      </c>
      <c r="AA171" s="0" t="s">
        <v>223</v>
      </c>
      <c r="AD171" s="0" t="str">
        <f aca="false">_xlfn.CONCAT("https://sweetregina.com/wp-content/uploads/2021/8/",SUBSTITUTE(D171," ","-"),".jpg")</f>
        <v>https://sweetregina.com/wp-content/uploads/2021/8/Zapato-0-3M-1Usa-Mickey-Mouse-Disney-Baby.jpg</v>
      </c>
      <c r="AM171" s="1" t="n">
        <v>0</v>
      </c>
    </row>
    <row r="172" customFormat="false" ht="12.8" hidden="false" customHeight="false" outlineLevel="0" collapsed="false">
      <c r="B172" s="1" t="s">
        <v>47</v>
      </c>
      <c r="D172" s="0" t="s">
        <v>240</v>
      </c>
      <c r="E172" s="0" t="n">
        <v>1</v>
      </c>
      <c r="F172" s="0" t="n">
        <v>0</v>
      </c>
      <c r="G172" s="0" t="s">
        <v>49</v>
      </c>
      <c r="L172" s="0" t="s">
        <v>50</v>
      </c>
      <c r="N172" s="1" t="n">
        <v>1</v>
      </c>
      <c r="O172" s="0" t="n">
        <v>1</v>
      </c>
      <c r="Q172" s="0" t="n">
        <v>0</v>
      </c>
      <c r="R172" s="0" t="n">
        <v>0</v>
      </c>
      <c r="W172" s="1" t="n">
        <v>0</v>
      </c>
      <c r="Z172" s="0" t="n">
        <v>210</v>
      </c>
      <c r="AA172" s="0" t="s">
        <v>223</v>
      </c>
      <c r="AD172" s="0" t="str">
        <f aca="false">_xlfn.CONCAT("https://sweetregina.com/wp-content/uploads/2021/8/",SUBSTITUTE(D172," ","-"),".jpg")</f>
        <v>https://sweetregina.com/wp-content/uploads/2021/8/Zapato-3-6M-2Usa-Mickey-Mouse-Disney-Baby.jpg</v>
      </c>
      <c r="AM172" s="1" t="n">
        <v>0</v>
      </c>
    </row>
    <row r="173" customFormat="false" ht="12.8" hidden="false" customHeight="false" outlineLevel="0" collapsed="false">
      <c r="B173" s="1" t="s">
        <v>47</v>
      </c>
      <c r="C173" s="0" t="n">
        <v>6.52622763940007E+018</v>
      </c>
      <c r="D173" s="0" t="s">
        <v>241</v>
      </c>
      <c r="E173" s="0" t="n">
        <v>1</v>
      </c>
      <c r="F173" s="0" t="n">
        <v>0</v>
      </c>
      <c r="G173" s="0" t="s">
        <v>49</v>
      </c>
      <c r="L173" s="0" t="s">
        <v>50</v>
      </c>
      <c r="N173" s="1" t="n">
        <v>1</v>
      </c>
      <c r="O173" s="0" t="n">
        <v>2</v>
      </c>
      <c r="Q173" s="0" t="n">
        <v>0</v>
      </c>
      <c r="R173" s="0" t="n">
        <v>0</v>
      </c>
      <c r="W173" s="1" t="n">
        <v>0</v>
      </c>
      <c r="Z173" s="0" t="n">
        <v>210</v>
      </c>
      <c r="AA173" s="0" t="s">
        <v>223</v>
      </c>
      <c r="AD173" s="0" t="str">
        <f aca="false">_xlfn.CONCAT("https://sweetregina.com/wp-content/uploads/2021/8/",SUBSTITUTE(D173," ","-"),".jpg")</f>
        <v>https://sweetregina.com/wp-content/uploads/2021/8/Zapato-Mickey-Azul-0-3M-1Usa-Disney-Baby.jpg</v>
      </c>
      <c r="AM173" s="1" t="n">
        <v>0</v>
      </c>
    </row>
    <row r="174" customFormat="false" ht="12.8" hidden="false" customHeight="false" outlineLevel="0" collapsed="false">
      <c r="B174" s="1" t="s">
        <v>47</v>
      </c>
      <c r="C174" s="0" t="n">
        <v>889802116337</v>
      </c>
      <c r="D174" s="0" t="s">
        <v>242</v>
      </c>
      <c r="E174" s="0" t="n">
        <v>1</v>
      </c>
      <c r="F174" s="0" t="n">
        <v>0</v>
      </c>
      <c r="G174" s="0" t="s">
        <v>49</v>
      </c>
      <c r="L174" s="0" t="s">
        <v>50</v>
      </c>
      <c r="N174" s="1" t="n">
        <v>1</v>
      </c>
      <c r="O174" s="0" t="n">
        <v>2</v>
      </c>
      <c r="Q174" s="0" t="n">
        <v>0</v>
      </c>
      <c r="R174" s="0" t="n">
        <v>0</v>
      </c>
      <c r="W174" s="1" t="n">
        <v>0</v>
      </c>
      <c r="Z174" s="0" t="n">
        <v>122</v>
      </c>
      <c r="AA174" s="0" t="s">
        <v>223</v>
      </c>
      <c r="AD174" s="0" t="str">
        <f aca="false">_xlfn.CONCAT("https://sweetregina.com/wp-content/uploads/2021/8/",SUBSTITUTE(D174," ","-"),".jpg")</f>
        <v>https://sweetregina.com/wp-content/uploads/2021/8/Zapato-9-12M-4Usa-Gris-Oshkosh.jpg</v>
      </c>
      <c r="AM174" s="1" t="n">
        <v>0</v>
      </c>
    </row>
    <row r="175" customFormat="false" ht="12.8" hidden="false" customHeight="false" outlineLevel="0" collapsed="false">
      <c r="B175" s="1" t="s">
        <v>47</v>
      </c>
      <c r="C175" s="0" t="n">
        <v>194133027963</v>
      </c>
      <c r="D175" s="0" t="s">
        <v>243</v>
      </c>
      <c r="E175" s="0" t="n">
        <v>1</v>
      </c>
      <c r="F175" s="0" t="n">
        <v>0</v>
      </c>
      <c r="G175" s="0" t="s">
        <v>49</v>
      </c>
      <c r="L175" s="0" t="s">
        <v>50</v>
      </c>
      <c r="N175" s="1" t="n">
        <v>1</v>
      </c>
      <c r="O175" s="0" t="n">
        <v>1</v>
      </c>
      <c r="Q175" s="0" t="n">
        <v>0</v>
      </c>
      <c r="R175" s="0" t="n">
        <v>0</v>
      </c>
      <c r="W175" s="1" t="n">
        <v>0</v>
      </c>
      <c r="Z175" s="0" t="n">
        <v>140</v>
      </c>
      <c r="AA175" s="0" t="s">
        <v>60</v>
      </c>
      <c r="AD175" s="0" t="str">
        <f aca="false">_xlfn.CONCAT("https://sweetregina.com/wp-content/uploads/2021/8/",SUBSTITUTE(D175," ","-"),".jpg")</f>
        <v>https://sweetregina.com/wp-content/uploads/2021/8/Mameluco-09M-Carter's-1h549810.jpg</v>
      </c>
      <c r="AM175" s="1" t="n">
        <v>0</v>
      </c>
    </row>
    <row r="176" customFormat="false" ht="12.8" hidden="false" customHeight="false" outlineLevel="0" collapsed="false">
      <c r="B176" s="1" t="s">
        <v>47</v>
      </c>
      <c r="C176" s="0" t="n">
        <v>194133027956</v>
      </c>
      <c r="D176" s="0" t="s">
        <v>244</v>
      </c>
      <c r="E176" s="0" t="n">
        <v>1</v>
      </c>
      <c r="F176" s="0" t="n">
        <v>0</v>
      </c>
      <c r="G176" s="0" t="s">
        <v>49</v>
      </c>
      <c r="L176" s="0" t="s">
        <v>50</v>
      </c>
      <c r="N176" s="1" t="n">
        <v>1</v>
      </c>
      <c r="O176" s="0" t="n">
        <v>1</v>
      </c>
      <c r="Q176" s="0" t="n">
        <v>0</v>
      </c>
      <c r="R176" s="0" t="n">
        <v>0</v>
      </c>
      <c r="W176" s="1" t="n">
        <v>0</v>
      </c>
      <c r="Z176" s="0" t="n">
        <v>140</v>
      </c>
      <c r="AA176" s="0" t="s">
        <v>54</v>
      </c>
      <c r="AD176" s="0" t="str">
        <f aca="false">_xlfn.CONCAT("https://sweetregina.com/wp-content/uploads/2021/8/",SUBSTITUTE(D176," ","-"),".jpg")</f>
        <v>https://sweetregina.com/wp-content/uploads/2021/8/Mameluco-06M-Carter's-1h549810-.jpg</v>
      </c>
      <c r="AM176" s="1" t="n">
        <v>0</v>
      </c>
    </row>
    <row r="177" customFormat="false" ht="12.8" hidden="false" customHeight="false" outlineLevel="0" collapsed="false">
      <c r="B177" s="1" t="s">
        <v>47</v>
      </c>
      <c r="C177" s="0" t="n">
        <v>192136695660</v>
      </c>
      <c r="D177" s="0" t="s">
        <v>245</v>
      </c>
      <c r="E177" s="0" t="n">
        <v>1</v>
      </c>
      <c r="F177" s="0" t="n">
        <v>0</v>
      </c>
      <c r="G177" s="0" t="s">
        <v>49</v>
      </c>
      <c r="L177" s="0" t="s">
        <v>50</v>
      </c>
      <c r="N177" s="1" t="n">
        <v>1</v>
      </c>
      <c r="O177" s="0" t="n">
        <v>1</v>
      </c>
      <c r="Q177" s="0" t="n">
        <v>0</v>
      </c>
      <c r="R177" s="0" t="n">
        <v>0</v>
      </c>
      <c r="W177" s="1" t="n">
        <v>0</v>
      </c>
      <c r="Z177" s="0" t="n">
        <v>210</v>
      </c>
      <c r="AA177" s="0" t="s">
        <v>119</v>
      </c>
      <c r="AD177" s="0" t="str">
        <f aca="false">_xlfn.CONCAT("https://sweetregina.com/wp-content/uploads/2021/8/",SUBSTITUTE(D177," ","-"),".jpg")</f>
        <v>https://sweetregina.com/wp-content/uploads/2021/8/A-Set-2P-5T-Leones-Carter's-.jpg</v>
      </c>
      <c r="AM177" s="1" t="n">
        <v>0</v>
      </c>
    </row>
    <row r="178" customFormat="false" ht="12.8" hidden="false" customHeight="false" outlineLevel="0" collapsed="false">
      <c r="B178" s="1" t="s">
        <v>47</v>
      </c>
      <c r="D178" s="0" t="s">
        <v>246</v>
      </c>
      <c r="E178" s="0" t="n">
        <v>1</v>
      </c>
      <c r="F178" s="0" t="n">
        <v>0</v>
      </c>
      <c r="G178" s="0" t="s">
        <v>49</v>
      </c>
      <c r="L178" s="0" t="s">
        <v>50</v>
      </c>
      <c r="N178" s="1" t="n">
        <v>1</v>
      </c>
      <c r="O178" s="0" t="n">
        <v>1</v>
      </c>
      <c r="Q178" s="0" t="n">
        <v>0</v>
      </c>
      <c r="R178" s="0" t="n">
        <v>0</v>
      </c>
      <c r="W178" s="1" t="n">
        <v>0</v>
      </c>
      <c r="Z178" s="0" t="n">
        <v>120</v>
      </c>
      <c r="AA178" s="0" t="s">
        <v>247</v>
      </c>
      <c r="AD178" s="0" t="str">
        <f aca="false">_xlfn.CONCAT("https://sweetregina.com/wp-content/uploads/2021/8/",SUBSTITUTE(D178," ","-"),".jpg")</f>
        <v>https://sweetregina.com/wp-content/uploads/2021/8/Aretes-Bicel-Chico-10k-Broquel.jpg</v>
      </c>
      <c r="AM178" s="1" t="n">
        <v>0</v>
      </c>
    </row>
    <row r="179" customFormat="false" ht="12.8" hidden="false" customHeight="false" outlineLevel="0" collapsed="false">
      <c r="B179" s="1" t="s">
        <v>47</v>
      </c>
      <c r="C179" s="0" t="n">
        <v>7677141023705</v>
      </c>
      <c r="D179" s="0" t="s">
        <v>248</v>
      </c>
      <c r="E179" s="0" t="n">
        <v>1</v>
      </c>
      <c r="F179" s="0" t="n">
        <v>0</v>
      </c>
      <c r="G179" s="0" t="s">
        <v>49</v>
      </c>
      <c r="L179" s="0" t="s">
        <v>50</v>
      </c>
      <c r="N179" s="1" t="n">
        <v>1</v>
      </c>
      <c r="O179" s="0" t="n">
        <v>0</v>
      </c>
      <c r="Q179" s="0" t="n">
        <v>0</v>
      </c>
      <c r="R179" s="0" t="n">
        <v>0</v>
      </c>
      <c r="W179" s="1" t="n">
        <v>0</v>
      </c>
      <c r="Z179" s="0" t="n">
        <v>489</v>
      </c>
      <c r="AA179" s="0" t="s">
        <v>67</v>
      </c>
      <c r="AD179" s="0" t="str">
        <f aca="false">_xlfn.CONCAT("https://sweetregina.com/wp-content/uploads/2021/8/",SUBSTITUTE(D179," ","-"),".jpg")</f>
        <v>https://sweetregina.com/wp-content/uploads/2021/8/A-Set-2P-18M-Nike-Rosa-Negro-.jpg</v>
      </c>
      <c r="AM179" s="1" t="n">
        <v>0</v>
      </c>
    </row>
    <row r="180" customFormat="false" ht="12.8" hidden="false" customHeight="false" outlineLevel="0" collapsed="false">
      <c r="B180" s="1" t="s">
        <v>47</v>
      </c>
      <c r="C180" s="0" t="n">
        <v>193585015399</v>
      </c>
      <c r="D180" s="0" t="s">
        <v>249</v>
      </c>
      <c r="E180" s="0" t="n">
        <v>1</v>
      </c>
      <c r="F180" s="0" t="n">
        <v>0</v>
      </c>
      <c r="G180" s="0" t="s">
        <v>49</v>
      </c>
      <c r="L180" s="0" t="s">
        <v>50</v>
      </c>
      <c r="N180" s="1" t="n">
        <v>1</v>
      </c>
      <c r="O180" s="0" t="n">
        <v>1</v>
      </c>
      <c r="Q180" s="0" t="n">
        <v>0</v>
      </c>
      <c r="R180" s="0" t="n">
        <v>0</v>
      </c>
      <c r="W180" s="1" t="n">
        <v>0</v>
      </c>
      <c r="Z180" s="0" t="n">
        <v>490</v>
      </c>
      <c r="AA180" s="0" t="s">
        <v>145</v>
      </c>
      <c r="AD180" s="0" t="str">
        <f aca="false">_xlfn.CONCAT("https://sweetregina.com/wp-content/uploads/2021/8/",SUBSTITUTE(D180," ","-"),".jpg")</f>
        <v>https://sweetregina.com/wp-content/uploads/2021/8/A-Set-2P-24M-Adidas-Coral-.jpg</v>
      </c>
      <c r="AM180" s="1" t="n">
        <v>0</v>
      </c>
    </row>
    <row r="181" customFormat="false" ht="12.8" hidden="false" customHeight="false" outlineLevel="0" collapsed="false">
      <c r="B181" s="1" t="s">
        <v>47</v>
      </c>
      <c r="C181" s="0" t="n">
        <v>617847238666</v>
      </c>
      <c r="D181" s="0" t="s">
        <v>250</v>
      </c>
      <c r="E181" s="0" t="n">
        <v>1</v>
      </c>
      <c r="F181" s="0" t="n">
        <v>0</v>
      </c>
      <c r="G181" s="0" t="s">
        <v>49</v>
      </c>
      <c r="L181" s="0" t="s">
        <v>50</v>
      </c>
      <c r="N181" s="1" t="n">
        <v>1</v>
      </c>
      <c r="O181" s="0" t="n">
        <v>1</v>
      </c>
      <c r="Q181" s="0" t="n">
        <v>0</v>
      </c>
      <c r="R181" s="0" t="n">
        <v>0</v>
      </c>
      <c r="W181" s="1" t="n">
        <v>0</v>
      </c>
      <c r="Z181" s="0" t="n">
        <v>490</v>
      </c>
      <c r="AA181" s="0" t="s">
        <v>145</v>
      </c>
      <c r="AD181" s="0" t="str">
        <f aca="false">_xlfn.CONCAT("https://sweetregina.com/wp-content/uploads/2021/8/",SUBSTITUTE(D181," ","-"),".jpg")</f>
        <v>https://sweetregina.com/wp-content/uploads/2021/8/Set-2P-24M-Nike-Gris-Verde.jpg</v>
      </c>
      <c r="AM181" s="1" t="n">
        <v>0</v>
      </c>
    </row>
    <row r="182" customFormat="false" ht="12.8" hidden="false" customHeight="false" outlineLevel="0" collapsed="false">
      <c r="B182" s="1" t="s">
        <v>47</v>
      </c>
      <c r="D182" s="0" t="s">
        <v>251</v>
      </c>
      <c r="E182" s="0" t="n">
        <v>1</v>
      </c>
      <c r="F182" s="0" t="n">
        <v>0</v>
      </c>
      <c r="G182" s="0" t="s">
        <v>49</v>
      </c>
      <c r="L182" s="0" t="s">
        <v>50</v>
      </c>
      <c r="N182" s="1" t="n">
        <v>1</v>
      </c>
      <c r="O182" s="0" t="n">
        <v>1</v>
      </c>
      <c r="Q182" s="0" t="n">
        <v>0</v>
      </c>
      <c r="R182" s="0" t="n">
        <v>0</v>
      </c>
      <c r="W182" s="1" t="n">
        <v>0</v>
      </c>
      <c r="Z182" s="0" t="n">
        <v>60</v>
      </c>
      <c r="AA182" s="0" t="s">
        <v>161</v>
      </c>
      <c r="AD182" s="0" t="str">
        <f aca="false">_xlfn.CONCAT("https://sweetregina.com/wp-content/uploads/2021/8/",SUBSTITUTE(D182," ","-"),".jpg")</f>
        <v>https://sweetregina.com/wp-content/uploads/2021/8/Guantes-2-4T-Unicornio-Morado-OshKosh.jpg</v>
      </c>
      <c r="AM182" s="1" t="n">
        <v>0</v>
      </c>
    </row>
    <row r="183" customFormat="false" ht="12.8" hidden="false" customHeight="false" outlineLevel="0" collapsed="false">
      <c r="B183" s="1" t="s">
        <v>47</v>
      </c>
      <c r="D183" s="0" t="s">
        <v>252</v>
      </c>
      <c r="E183" s="0" t="n">
        <v>1</v>
      </c>
      <c r="F183" s="0" t="n">
        <v>0</v>
      </c>
      <c r="G183" s="0" t="s">
        <v>49</v>
      </c>
      <c r="L183" s="0" t="s">
        <v>50</v>
      </c>
      <c r="N183" s="1" t="n">
        <v>1</v>
      </c>
      <c r="O183" s="0" t="n">
        <v>1</v>
      </c>
      <c r="Q183" s="0" t="n">
        <v>0</v>
      </c>
      <c r="R183" s="0" t="n">
        <v>0</v>
      </c>
      <c r="W183" s="1" t="n">
        <v>0</v>
      </c>
      <c r="Z183" s="0" t="n">
        <v>250</v>
      </c>
      <c r="AA183" s="0" t="s">
        <v>93</v>
      </c>
      <c r="AD183" s="0" t="str">
        <f aca="false">_xlfn.CONCAT("https://sweetregina.com/wp-content/uploads/2021/8/",SUBSTITUTE(D183," ","-"),".jpg")</f>
        <v>https://sweetregina.com/wp-content/uploads/2021/8/Disfraz-Conejo-Bebé-So-Dorable-Foto.jpg</v>
      </c>
      <c r="AM183" s="1" t="n">
        <v>0</v>
      </c>
    </row>
    <row r="184" customFormat="false" ht="12.8" hidden="false" customHeight="false" outlineLevel="0" collapsed="false">
      <c r="B184" s="1" t="s">
        <v>47</v>
      </c>
      <c r="C184" s="0" t="n">
        <v>71463109319</v>
      </c>
      <c r="D184" s="0" t="s">
        <v>253</v>
      </c>
      <c r="E184" s="0" t="n">
        <v>1</v>
      </c>
      <c r="F184" s="0" t="n">
        <v>0</v>
      </c>
      <c r="G184" s="0" t="s">
        <v>49</v>
      </c>
      <c r="L184" s="0" t="s">
        <v>50</v>
      </c>
      <c r="N184" s="1" t="n">
        <v>1</v>
      </c>
      <c r="O184" s="0" t="n">
        <v>1</v>
      </c>
      <c r="Q184" s="0" t="n">
        <v>0</v>
      </c>
      <c r="R184" s="0" t="n">
        <v>0</v>
      </c>
      <c r="W184" s="1" t="n">
        <v>0</v>
      </c>
      <c r="Z184" s="0" t="n">
        <v>147</v>
      </c>
      <c r="AA184" s="0" t="s">
        <v>79</v>
      </c>
      <c r="AD184" s="0" t="str">
        <f aca="false">_xlfn.CONCAT("https://sweetregina.com/wp-content/uploads/2021/8/",SUBSTITUTE(D184," ","-"),".jpg")</f>
        <v>https://sweetregina.com/wp-content/uploads/2021/8/Vaso-con-popote-antiderrame-Buzz-Lightyear-Disney-.jpg</v>
      </c>
      <c r="AM184" s="1" t="n">
        <v>0</v>
      </c>
    </row>
    <row r="185" customFormat="false" ht="12.8" hidden="false" customHeight="false" outlineLevel="0" collapsed="false">
      <c r="B185" s="1" t="s">
        <v>47</v>
      </c>
      <c r="C185" s="0" t="n">
        <v>71463109142</v>
      </c>
      <c r="D185" s="0" t="s">
        <v>254</v>
      </c>
      <c r="E185" s="0" t="n">
        <v>1</v>
      </c>
      <c r="F185" s="0" t="n">
        <v>0</v>
      </c>
      <c r="G185" s="0" t="s">
        <v>49</v>
      </c>
      <c r="L185" s="0" t="s">
        <v>50</v>
      </c>
      <c r="N185" s="1" t="n">
        <v>1</v>
      </c>
      <c r="O185" s="0" t="n">
        <v>1</v>
      </c>
      <c r="Q185" s="0" t="n">
        <v>0</v>
      </c>
      <c r="R185" s="0" t="n">
        <v>0</v>
      </c>
      <c r="W185" s="1" t="n">
        <v>0</v>
      </c>
      <c r="Z185" s="0" t="n">
        <v>147</v>
      </c>
      <c r="AA185" s="0" t="s">
        <v>79</v>
      </c>
      <c r="AD185" s="0" t="str">
        <f aca="false">_xlfn.CONCAT("https://sweetregina.com/wp-content/uploads/2021/8/",SUBSTITUTE(D185," ","-"),".jpg")</f>
        <v>https://sweetregina.com/wp-content/uploads/2021/8/Vaso-con-popote-antiderrame-Mickey-Mouse-Disney.jpg</v>
      </c>
      <c r="AM185" s="1" t="n">
        <v>0</v>
      </c>
    </row>
    <row r="186" customFormat="false" ht="12.8" hidden="false" customHeight="false" outlineLevel="0" collapsed="false">
      <c r="B186" s="1" t="s">
        <v>47</v>
      </c>
      <c r="C186" s="0" t="n">
        <v>735282171284</v>
      </c>
      <c r="D186" s="0" t="s">
        <v>255</v>
      </c>
      <c r="E186" s="0" t="n">
        <v>1</v>
      </c>
      <c r="F186" s="0" t="n">
        <v>0</v>
      </c>
      <c r="G186" s="0" t="s">
        <v>49</v>
      </c>
      <c r="L186" s="0" t="s">
        <v>50</v>
      </c>
      <c r="N186" s="1" t="n">
        <v>1</v>
      </c>
      <c r="O186" s="0" t="n">
        <v>1</v>
      </c>
      <c r="Q186" s="0" t="n">
        <v>0</v>
      </c>
      <c r="R186" s="0" t="n">
        <v>0</v>
      </c>
      <c r="W186" s="1" t="n">
        <v>0</v>
      </c>
      <c r="Z186" s="0" t="n">
        <v>147</v>
      </c>
      <c r="AA186" s="0" t="s">
        <v>79</v>
      </c>
      <c r="AD186" s="0" t="str">
        <f aca="false">_xlfn.CONCAT("https://sweetregina.com/wp-content/uploads/2021/8/",SUBSTITUTE(D186," ","-"),".jpg")</f>
        <v>https://sweetregina.com/wp-content/uploads/2021/8/Vaso-con-Popote-Antiderrame-Rosa-Munchkin.jpg</v>
      </c>
      <c r="AM186" s="1" t="n">
        <v>0</v>
      </c>
    </row>
    <row r="187" customFormat="false" ht="12.8" hidden="false" customHeight="false" outlineLevel="0" collapsed="false">
      <c r="B187" s="1" t="s">
        <v>47</v>
      </c>
      <c r="C187" s="0" t="n">
        <v>192170605182</v>
      </c>
      <c r="D187" s="0" t="s">
        <v>256</v>
      </c>
      <c r="E187" s="0" t="n">
        <v>1</v>
      </c>
      <c r="F187" s="0" t="n">
        <v>0</v>
      </c>
      <c r="G187" s="0" t="s">
        <v>49</v>
      </c>
      <c r="L187" s="0" t="s">
        <v>50</v>
      </c>
      <c r="N187" s="1" t="n">
        <v>1</v>
      </c>
      <c r="O187" s="0" t="n">
        <v>1</v>
      </c>
      <c r="Q187" s="0" t="n">
        <v>0</v>
      </c>
      <c r="R187" s="0" t="n">
        <v>0</v>
      </c>
      <c r="W187" s="1" t="n">
        <v>0</v>
      </c>
      <c r="Z187" s="0" t="n">
        <v>260</v>
      </c>
      <c r="AA187" s="0" t="s">
        <v>87</v>
      </c>
      <c r="AD187" s="0" t="str">
        <f aca="false">_xlfn.CONCAT("https://sweetregina.com/wp-content/uploads/2021/8/",SUBSTITUTE(D187," ","-"),".jpg")</f>
        <v>https://sweetregina.com/wp-content/uploads/2021/8/Botas-Unicornio-5Usa-Plata-Carter's-CF191521.jpg</v>
      </c>
      <c r="AM187" s="1" t="n">
        <v>0</v>
      </c>
    </row>
    <row r="188" customFormat="false" ht="12.8" hidden="false" customHeight="false" outlineLevel="0" collapsed="false">
      <c r="B188" s="1" t="s">
        <v>47</v>
      </c>
      <c r="C188" s="0" t="n">
        <v>192170605199</v>
      </c>
      <c r="D188" s="0" t="s">
        <v>257</v>
      </c>
      <c r="E188" s="0" t="n">
        <v>1</v>
      </c>
      <c r="F188" s="0" t="n">
        <v>0</v>
      </c>
      <c r="G188" s="0" t="s">
        <v>49</v>
      </c>
      <c r="L188" s="0" t="s">
        <v>50</v>
      </c>
      <c r="N188" s="1" t="n">
        <v>1</v>
      </c>
      <c r="O188" s="0" t="n">
        <v>1</v>
      </c>
      <c r="Q188" s="0" t="n">
        <v>0</v>
      </c>
      <c r="R188" s="0" t="n">
        <v>0</v>
      </c>
      <c r="W188" s="1" t="n">
        <v>0</v>
      </c>
      <c r="Z188" s="0" t="n">
        <v>260</v>
      </c>
      <c r="AA188" s="0" t="s">
        <v>87</v>
      </c>
      <c r="AD188" s="0" t="str">
        <f aca="false">_xlfn.CONCAT("https://sweetregina.com/wp-content/uploads/2021/8/",SUBSTITUTE(D188," ","-"),".jpg")</f>
        <v>https://sweetregina.com/wp-content/uploads/2021/8/Botas-Unicornio-6Usa--Plata-Carter's-CF191521.jpg</v>
      </c>
      <c r="AM188" s="1" t="n">
        <v>0</v>
      </c>
    </row>
    <row r="189" customFormat="false" ht="12.8" hidden="false" customHeight="false" outlineLevel="0" collapsed="false">
      <c r="B189" s="1" t="s">
        <v>47</v>
      </c>
      <c r="C189" s="0" t="n">
        <v>192170605175</v>
      </c>
      <c r="D189" s="0" t="s">
        <v>258</v>
      </c>
      <c r="E189" s="0" t="n">
        <v>1</v>
      </c>
      <c r="F189" s="0" t="n">
        <v>0</v>
      </c>
      <c r="G189" s="0" t="s">
        <v>49</v>
      </c>
      <c r="L189" s="0" t="s">
        <v>50</v>
      </c>
      <c r="N189" s="1" t="n">
        <v>1</v>
      </c>
      <c r="O189" s="0" t="n">
        <v>1</v>
      </c>
      <c r="Q189" s="0" t="n">
        <v>0</v>
      </c>
      <c r="R189" s="0" t="n">
        <v>0</v>
      </c>
      <c r="W189" s="1" t="n">
        <v>0</v>
      </c>
      <c r="Z189" s="0" t="n">
        <v>260</v>
      </c>
      <c r="AA189" s="0" t="s">
        <v>87</v>
      </c>
      <c r="AD189" s="0" t="str">
        <f aca="false">_xlfn.CONCAT("https://sweetregina.com/wp-content/uploads/2021/8/",SUBSTITUTE(D189," ","-"),".jpg")</f>
        <v>https://sweetregina.com/wp-content/uploads/2021/8/Botas-Unicornio-4Usa-Plata-Carter's-CF191521.jpg</v>
      </c>
      <c r="AM189" s="1" t="n">
        <v>0</v>
      </c>
    </row>
    <row r="190" customFormat="false" ht="12.8" hidden="false" customHeight="false" outlineLevel="0" collapsed="false">
      <c r="B190" s="1" t="s">
        <v>47</v>
      </c>
      <c r="C190" s="0" t="n">
        <v>633731328213</v>
      </c>
      <c r="D190" s="0" t="s">
        <v>259</v>
      </c>
      <c r="E190" s="0" t="n">
        <v>1</v>
      </c>
      <c r="F190" s="0" t="n">
        <v>0</v>
      </c>
      <c r="G190" s="0" t="s">
        <v>49</v>
      </c>
      <c r="L190" s="0" t="s">
        <v>50</v>
      </c>
      <c r="N190" s="1" t="n">
        <v>1</v>
      </c>
      <c r="O190" s="0" t="n">
        <v>1</v>
      </c>
      <c r="Q190" s="0" t="n">
        <v>0</v>
      </c>
      <c r="R190" s="0" t="n">
        <v>0</v>
      </c>
      <c r="W190" s="1" t="n">
        <v>0</v>
      </c>
      <c r="Z190" s="0" t="n">
        <v>491</v>
      </c>
      <c r="AA190" s="0" t="s">
        <v>89</v>
      </c>
      <c r="AD190" s="0" t="str">
        <f aca="false">_xlfn.CONCAT("https://sweetregina.com/wp-content/uploads/2021/8/",SUBSTITUTE(D190," ","-"),".jpg")</f>
        <v>https://sweetregina.com/wp-content/uploads/2021/8/A-Set-2P-3T-Nike-.jpg</v>
      </c>
      <c r="AM190" s="1" t="n">
        <v>0</v>
      </c>
    </row>
    <row r="191" customFormat="false" ht="12.8" hidden="false" customHeight="false" outlineLevel="0" collapsed="false">
      <c r="B191" s="1" t="s">
        <v>47</v>
      </c>
      <c r="C191" s="0" t="n">
        <v>617845212644</v>
      </c>
      <c r="D191" s="0" t="s">
        <v>260</v>
      </c>
      <c r="E191" s="0" t="n">
        <v>1</v>
      </c>
      <c r="F191" s="0" t="n">
        <v>0</v>
      </c>
      <c r="G191" s="0" t="s">
        <v>49</v>
      </c>
      <c r="L191" s="0" t="s">
        <v>50</v>
      </c>
      <c r="N191" s="1" t="n">
        <v>1</v>
      </c>
      <c r="O191" s="0" t="n">
        <v>1</v>
      </c>
      <c r="Q191" s="0" t="n">
        <v>0</v>
      </c>
      <c r="R191" s="0" t="n">
        <v>0</v>
      </c>
      <c r="W191" s="1" t="n">
        <v>0</v>
      </c>
      <c r="Z191" s="0" t="n">
        <v>490</v>
      </c>
      <c r="AA191" s="0" t="s">
        <v>89</v>
      </c>
      <c r="AD191" s="0" t="str">
        <f aca="false">_xlfn.CONCAT("https://sweetregina.com/wp-content/uploads/2021/8/",SUBSTITUTE(D191," ","-"),".jpg")</f>
        <v>https://sweetregina.com/wp-content/uploads/2021/8/Set-2P-3T-Rojo-Gris-Nike-76b442693.jpg</v>
      </c>
      <c r="AM191" s="1" t="n">
        <v>0</v>
      </c>
    </row>
    <row r="192" customFormat="false" ht="12.8" hidden="false" customHeight="false" outlineLevel="0" collapsed="false">
      <c r="B192" s="1" t="s">
        <v>47</v>
      </c>
      <c r="C192" s="0" t="n">
        <v>193585156702</v>
      </c>
      <c r="D192" s="0" t="s">
        <v>261</v>
      </c>
      <c r="E192" s="0" t="n">
        <v>1</v>
      </c>
      <c r="F192" s="0" t="n">
        <v>0</v>
      </c>
      <c r="G192" s="0" t="s">
        <v>49</v>
      </c>
      <c r="L192" s="0" t="s">
        <v>50</v>
      </c>
      <c r="N192" s="1" t="n">
        <v>1</v>
      </c>
      <c r="O192" s="0" t="n">
        <v>1</v>
      </c>
      <c r="Q192" s="0" t="n">
        <v>0</v>
      </c>
      <c r="R192" s="0" t="n">
        <v>0</v>
      </c>
      <c r="W192" s="1" t="n">
        <v>0</v>
      </c>
      <c r="Z192" s="0" t="n">
        <v>576</v>
      </c>
      <c r="AA192" s="0" t="s">
        <v>89</v>
      </c>
      <c r="AD192" s="0" t="str">
        <f aca="false">_xlfn.CONCAT("https://sweetregina.com/wp-content/uploads/2021/8/",SUBSTITUTE(D192," ","-"),".jpg")</f>
        <v>https://sweetregina.com/wp-content/uploads/2021/8/Set-2P-3T-Blanco-Adidas-AG0313.jpg</v>
      </c>
      <c r="AM192" s="1" t="n">
        <v>0</v>
      </c>
    </row>
    <row r="193" customFormat="false" ht="12.8" hidden="false" customHeight="false" outlineLevel="0" collapsed="false">
      <c r="B193" s="1" t="s">
        <v>47</v>
      </c>
      <c r="C193" s="0" t="n">
        <v>633731144646</v>
      </c>
      <c r="D193" s="0" t="s">
        <v>262</v>
      </c>
      <c r="E193" s="0" t="n">
        <v>1</v>
      </c>
      <c r="F193" s="0" t="n">
        <v>0</v>
      </c>
      <c r="G193" s="0" t="s">
        <v>49</v>
      </c>
      <c r="L193" s="0" t="s">
        <v>50</v>
      </c>
      <c r="N193" s="1" t="n">
        <v>1</v>
      </c>
      <c r="O193" s="0" t="n">
        <v>1</v>
      </c>
      <c r="Q193" s="0" t="n">
        <v>0</v>
      </c>
      <c r="R193" s="0" t="n">
        <v>0</v>
      </c>
      <c r="W193" s="1" t="n">
        <v>0</v>
      </c>
      <c r="Z193" s="0" t="n">
        <v>576</v>
      </c>
      <c r="AA193" s="0" t="s">
        <v>117</v>
      </c>
      <c r="AD193" s="0" t="str">
        <f aca="false">_xlfn.CONCAT("https://sweetregina.com/wp-content/uploads/2021/8/",SUBSTITUTE(D193," ","-"),".jpg")</f>
        <v>https://sweetregina.com/wp-content/uploads/2021/8/Set-2P-4T-Jordan-Negro-Rojo--.jpg</v>
      </c>
      <c r="AM193" s="1" t="n">
        <v>0</v>
      </c>
    </row>
    <row r="194" customFormat="false" ht="12.8" hidden="false" customHeight="false" outlineLevel="0" collapsed="false">
      <c r="B194" s="1" t="s">
        <v>47</v>
      </c>
      <c r="C194" s="0" t="n">
        <v>853630007471</v>
      </c>
      <c r="D194" s="0" t="s">
        <v>263</v>
      </c>
      <c r="E194" s="0" t="n">
        <v>1</v>
      </c>
      <c r="F194" s="0" t="n">
        <v>0</v>
      </c>
      <c r="G194" s="0" t="s">
        <v>49</v>
      </c>
      <c r="L194" s="0" t="s">
        <v>50</v>
      </c>
      <c r="N194" s="1" t="n">
        <v>1</v>
      </c>
      <c r="O194" s="0" t="n">
        <v>2</v>
      </c>
      <c r="Q194" s="0" t="n">
        <v>0</v>
      </c>
      <c r="R194" s="0" t="n">
        <v>0</v>
      </c>
      <c r="W194" s="1" t="n">
        <v>0</v>
      </c>
      <c r="Z194" s="0" t="n">
        <v>235</v>
      </c>
      <c r="AA194" s="0" t="s">
        <v>93</v>
      </c>
      <c r="AD194" s="0" t="str">
        <f aca="false">_xlfn.CONCAT("https://sweetregina.com/wp-content/uploads/2021/8/",SUBSTITUTE(D194," ","-"),".jpg")</f>
        <v>https://sweetregina.com/wp-content/uploads/2021/8/Chupón-2P-The-Pop-Rosa-Gris-Doddle-&amp;-co.-.jpg</v>
      </c>
      <c r="AM194" s="1" t="n">
        <v>0</v>
      </c>
    </row>
    <row r="195" customFormat="false" ht="12.8" hidden="false" customHeight="false" outlineLevel="0" collapsed="false">
      <c r="B195" s="1" t="s">
        <v>47</v>
      </c>
      <c r="C195" s="0" t="n">
        <v>193585698578</v>
      </c>
      <c r="D195" s="0" t="s">
        <v>264</v>
      </c>
      <c r="E195" s="0" t="n">
        <v>1</v>
      </c>
      <c r="F195" s="0" t="n">
        <v>0</v>
      </c>
      <c r="G195" s="0" t="s">
        <v>49</v>
      </c>
      <c r="L195" s="0" t="s">
        <v>50</v>
      </c>
      <c r="N195" s="1" t="n">
        <v>1</v>
      </c>
      <c r="O195" s="0" t="n">
        <v>1</v>
      </c>
      <c r="Q195" s="0" t="n">
        <v>0</v>
      </c>
      <c r="R195" s="0" t="n">
        <v>0</v>
      </c>
      <c r="W195" s="1" t="n">
        <v>0</v>
      </c>
      <c r="Z195" s="0" t="n">
        <v>576</v>
      </c>
      <c r="AA195" s="0" t="s">
        <v>117</v>
      </c>
      <c r="AD195" s="0" t="str">
        <f aca="false">_xlfn.CONCAT("https://sweetregina.com/wp-content/uploads/2021/8/",SUBSTITUTE(D195," ","-"),".jpg")</f>
        <v>https://sweetregina.com/wp-content/uploads/2021/8/Set-2P-4T-Adidas-Negro-Blanco-.jpg</v>
      </c>
      <c r="AM195" s="1" t="n">
        <v>0</v>
      </c>
    </row>
    <row r="196" customFormat="false" ht="12.8" hidden="false" customHeight="false" outlineLevel="0" collapsed="false">
      <c r="B196" s="1" t="s">
        <v>47</v>
      </c>
      <c r="C196" s="0" t="n">
        <v>633731981258</v>
      </c>
      <c r="D196" s="0" t="s">
        <v>265</v>
      </c>
      <c r="E196" s="0" t="n">
        <v>1</v>
      </c>
      <c r="F196" s="0" t="n">
        <v>0</v>
      </c>
      <c r="G196" s="0" t="s">
        <v>49</v>
      </c>
      <c r="L196" s="0" t="s">
        <v>50</v>
      </c>
      <c r="N196" s="1" t="n">
        <v>1</v>
      </c>
      <c r="O196" s="0" t="n">
        <v>1</v>
      </c>
      <c r="Q196" s="0" t="n">
        <v>0</v>
      </c>
      <c r="R196" s="0" t="n">
        <v>0</v>
      </c>
      <c r="W196" s="1" t="n">
        <v>0</v>
      </c>
      <c r="Z196" s="0" t="n">
        <v>576</v>
      </c>
      <c r="AA196" s="0" t="s">
        <v>89</v>
      </c>
      <c r="AD196" s="0" t="str">
        <f aca="false">_xlfn.CONCAT("https://sweetregina.com/wp-content/uploads/2021/8/",SUBSTITUTE(D196," ","-"),".jpg")</f>
        <v>https://sweetregina.com/wp-content/uploads/2021/8/Set-2P-3T-Nike-Gris-Negro.jpg</v>
      </c>
      <c r="AM196" s="1" t="n">
        <v>0</v>
      </c>
    </row>
    <row r="197" customFormat="false" ht="12.8" hidden="false" customHeight="false" outlineLevel="0" collapsed="false">
      <c r="B197" s="1" t="s">
        <v>47</v>
      </c>
      <c r="C197" s="0" t="n">
        <v>701570951821</v>
      </c>
      <c r="D197" s="0" t="s">
        <v>266</v>
      </c>
      <c r="E197" s="0" t="n">
        <v>1</v>
      </c>
      <c r="F197" s="0" t="n">
        <v>0</v>
      </c>
      <c r="G197" s="0" t="s">
        <v>49</v>
      </c>
      <c r="L197" s="0" t="s">
        <v>50</v>
      </c>
      <c r="N197" s="1" t="n">
        <v>1</v>
      </c>
      <c r="O197" s="0" t="n">
        <v>1</v>
      </c>
      <c r="Q197" s="0" t="n">
        <v>0</v>
      </c>
      <c r="R197" s="0" t="n">
        <v>0</v>
      </c>
      <c r="W197" s="1" t="n">
        <v>0</v>
      </c>
      <c r="Z197" s="0" t="n">
        <v>175</v>
      </c>
      <c r="AA197" s="0" t="s">
        <v>223</v>
      </c>
      <c r="AD197" s="0" t="str">
        <f aca="false">_xlfn.CONCAT("https://sweetregina.com/wp-content/uploads/2021/8/",SUBSTITUTE(D197," ","-"),".jpg")</f>
        <v>https://sweetregina.com/wp-content/uploads/2021/8/Tenis-Fila-6-9M-3Usa-Bco-Rojo-.jpg</v>
      </c>
      <c r="AM197" s="1" t="n">
        <v>0</v>
      </c>
    </row>
    <row r="198" customFormat="false" ht="12.8" hidden="false" customHeight="false" outlineLevel="0" collapsed="false">
      <c r="B198" s="1" t="s">
        <v>47</v>
      </c>
      <c r="C198" s="0" t="n">
        <v>192136374299</v>
      </c>
      <c r="D198" s="0" t="s">
        <v>267</v>
      </c>
      <c r="E198" s="0" t="n">
        <v>1</v>
      </c>
      <c r="F198" s="0" t="n">
        <v>0</v>
      </c>
      <c r="G198" s="0" t="s">
        <v>49</v>
      </c>
      <c r="L198" s="0" t="s">
        <v>50</v>
      </c>
      <c r="N198" s="1" t="n">
        <v>1</v>
      </c>
      <c r="O198" s="0" t="n">
        <v>1</v>
      </c>
      <c r="Q198" s="0" t="n">
        <v>0</v>
      </c>
      <c r="R198" s="0" t="n">
        <v>0</v>
      </c>
      <c r="W198" s="1" t="n">
        <v>0</v>
      </c>
      <c r="Z198" s="0" t="n">
        <v>129</v>
      </c>
      <c r="AA198" s="0" t="s">
        <v>194</v>
      </c>
      <c r="AD198" s="0" t="str">
        <f aca="false">_xlfn.CONCAT("https://sweetregina.com/wp-content/uploads/2021/8/",SUBSTITUTE(D198," ","-"),".jpg")</f>
        <v>https://sweetregina.com/wp-content/uploads/2021/8/Boxer-2/3T-Oshkosh.jpg</v>
      </c>
      <c r="AM198" s="1" t="n">
        <v>0</v>
      </c>
    </row>
    <row r="199" customFormat="false" ht="12.8" hidden="false" customHeight="false" outlineLevel="0" collapsed="false">
      <c r="B199" s="1" t="s">
        <v>47</v>
      </c>
      <c r="C199" s="0" t="n">
        <v>192170604031</v>
      </c>
      <c r="D199" s="0" t="s">
        <v>268</v>
      </c>
      <c r="E199" s="0" t="n">
        <v>1</v>
      </c>
      <c r="F199" s="0" t="n">
        <v>0</v>
      </c>
      <c r="G199" s="0" t="s">
        <v>49</v>
      </c>
      <c r="L199" s="0" t="s">
        <v>50</v>
      </c>
      <c r="N199" s="1" t="n">
        <v>1</v>
      </c>
      <c r="O199" s="0" t="n">
        <v>1</v>
      </c>
      <c r="Q199" s="0" t="n">
        <v>0</v>
      </c>
      <c r="R199" s="0" t="n">
        <v>0</v>
      </c>
      <c r="W199" s="1" t="n">
        <v>0</v>
      </c>
      <c r="Z199" s="0" t="n">
        <v>260</v>
      </c>
      <c r="AA199" s="0" t="s">
        <v>87</v>
      </c>
      <c r="AD199" s="0" t="str">
        <f aca="false">_xlfn.CONCAT("https://sweetregina.com/wp-content/uploads/2021/8/",SUBSTITUTE(D199," ","-"),".jpg")</f>
        <v>https://sweetregina.com/wp-content/uploads/2021/8/Botas-6Usa-Carter's-cafe.jpg</v>
      </c>
      <c r="AM199" s="1" t="n">
        <v>0</v>
      </c>
    </row>
    <row r="200" customFormat="false" ht="12.8" hidden="false" customHeight="false" outlineLevel="0" collapsed="false">
      <c r="B200" s="1" t="s">
        <v>47</v>
      </c>
      <c r="C200" s="0" t="n">
        <v>192136621584</v>
      </c>
      <c r="D200" s="0" t="s">
        <v>269</v>
      </c>
      <c r="E200" s="0" t="n">
        <v>1</v>
      </c>
      <c r="F200" s="0" t="n">
        <v>0</v>
      </c>
      <c r="G200" s="0" t="s">
        <v>49</v>
      </c>
      <c r="L200" s="0" t="s">
        <v>50</v>
      </c>
      <c r="N200" s="1" t="n">
        <v>1</v>
      </c>
      <c r="O200" s="0" t="n">
        <v>1</v>
      </c>
      <c r="Q200" s="0" t="n">
        <v>0</v>
      </c>
      <c r="R200" s="0" t="n">
        <v>0</v>
      </c>
      <c r="W200" s="1" t="n">
        <v>0</v>
      </c>
      <c r="Z200" s="0" t="n">
        <v>223</v>
      </c>
      <c r="AA200" s="0" t="s">
        <v>64</v>
      </c>
      <c r="AD200" s="0" t="str">
        <f aca="false">_xlfn.CONCAT("https://sweetregina.com/wp-content/uploads/2021/8/",SUBSTITUTE(D200," ","-"),".jpg")</f>
        <v>https://sweetregina.com/wp-content/uploads/2021/8/A-Pijama-4P-2T-Hada-Carter's-19634714.jpg</v>
      </c>
      <c r="AM200" s="1" t="n">
        <v>0</v>
      </c>
    </row>
    <row r="201" customFormat="false" ht="12.8" hidden="false" customHeight="false" outlineLevel="0" collapsed="false">
      <c r="B201" s="1" t="s">
        <v>47</v>
      </c>
      <c r="C201" s="0" t="n">
        <v>192136621072</v>
      </c>
      <c r="D201" s="0" t="s">
        <v>270</v>
      </c>
      <c r="E201" s="0" t="n">
        <v>1</v>
      </c>
      <c r="F201" s="0" t="n">
        <v>0</v>
      </c>
      <c r="G201" s="0" t="s">
        <v>49</v>
      </c>
      <c r="L201" s="0" t="s">
        <v>50</v>
      </c>
      <c r="N201" s="1" t="n">
        <v>1</v>
      </c>
      <c r="O201" s="0" t="n">
        <v>1</v>
      </c>
      <c r="Q201" s="0" t="n">
        <v>0</v>
      </c>
      <c r="R201" s="0" t="n">
        <v>0</v>
      </c>
      <c r="W201" s="1" t="n">
        <v>0</v>
      </c>
      <c r="Z201" s="0" t="n">
        <v>223</v>
      </c>
      <c r="AA201" s="0" t="s">
        <v>64</v>
      </c>
      <c r="AD201" s="0" t="str">
        <f aca="false">_xlfn.CONCAT("https://sweetregina.com/wp-content/uploads/2021/8/",SUBSTITUTE(D201," ","-"),".jpg")</f>
        <v>https://sweetregina.com/wp-content/uploads/2021/8/A-Pijama-4P-2T-Verde-Koala-Carter's-19634715-.jpg</v>
      </c>
      <c r="AM201" s="1" t="n">
        <v>0</v>
      </c>
    </row>
    <row r="202" customFormat="false" ht="12.8" hidden="false" customHeight="false" outlineLevel="0" collapsed="false">
      <c r="B202" s="1" t="s">
        <v>47</v>
      </c>
      <c r="C202" s="0" t="n">
        <v>192136621089</v>
      </c>
      <c r="D202" s="0" t="s">
        <v>271</v>
      </c>
      <c r="E202" s="0" t="n">
        <v>1</v>
      </c>
      <c r="F202" s="0" t="n">
        <v>0</v>
      </c>
      <c r="G202" s="0" t="s">
        <v>49</v>
      </c>
      <c r="L202" s="0" t="s">
        <v>50</v>
      </c>
      <c r="N202" s="1" t="n">
        <v>1</v>
      </c>
      <c r="O202" s="0" t="n">
        <v>1</v>
      </c>
      <c r="Q202" s="0" t="n">
        <v>0</v>
      </c>
      <c r="R202" s="0" t="n">
        <v>0</v>
      </c>
      <c r="W202" s="1" t="n">
        <v>0</v>
      </c>
      <c r="Z202" s="0" t="n">
        <v>223</v>
      </c>
      <c r="AA202" s="0" t="s">
        <v>89</v>
      </c>
      <c r="AD202" s="0" t="str">
        <f aca="false">_xlfn.CONCAT("https://sweetregina.com/wp-content/uploads/2021/8/",SUBSTITUTE(D202," ","-"),".jpg")</f>
        <v>https://sweetregina.com/wp-content/uploads/2021/8/A-Pijama-4P-3T-Verde-Koala-Carter's-19634715.jpg</v>
      </c>
      <c r="AM202" s="1" t="n">
        <v>0</v>
      </c>
    </row>
    <row r="203" customFormat="false" ht="12.8" hidden="false" customHeight="false" outlineLevel="0" collapsed="false">
      <c r="B203" s="1" t="s">
        <v>47</v>
      </c>
      <c r="C203" s="0" t="n">
        <v>192136729297</v>
      </c>
      <c r="D203" s="0" t="s">
        <v>272</v>
      </c>
      <c r="E203" s="0" t="n">
        <v>1</v>
      </c>
      <c r="F203" s="0" t="n">
        <v>0</v>
      </c>
      <c r="G203" s="0" t="s">
        <v>49</v>
      </c>
      <c r="L203" s="0" t="s">
        <v>50</v>
      </c>
      <c r="N203" s="1" t="n">
        <v>1</v>
      </c>
      <c r="O203" s="0" t="n">
        <v>1</v>
      </c>
      <c r="Q203" s="0" t="n">
        <v>0</v>
      </c>
      <c r="R203" s="0" t="n">
        <v>0</v>
      </c>
      <c r="W203" s="1" t="n">
        <v>0</v>
      </c>
      <c r="Z203" s="0" t="n">
        <v>249</v>
      </c>
      <c r="AA203" s="0" t="s">
        <v>84</v>
      </c>
      <c r="AD203" s="0" t="str">
        <f aca="false">_xlfn.CONCAT("https://sweetregina.com/wp-content/uploads/2021/8/",SUBSTITUTE(D203," ","-"),".jpg")</f>
        <v>https://sweetregina.com/wp-content/uploads/2021/8/Set-3P-RN-Perro-Rojo-Carter's-1h292010.jpg</v>
      </c>
      <c r="AM203" s="1" t="n">
        <v>0</v>
      </c>
    </row>
    <row r="204" customFormat="false" ht="12.8" hidden="false" customHeight="false" outlineLevel="0" collapsed="false">
      <c r="B204" s="1" t="s">
        <v>47</v>
      </c>
      <c r="C204" s="0" t="n">
        <v>192136729228</v>
      </c>
      <c r="D204" s="0" t="s">
        <v>273</v>
      </c>
      <c r="E204" s="0" t="n">
        <v>1</v>
      </c>
      <c r="F204" s="0" t="n">
        <v>0</v>
      </c>
      <c r="G204" s="0" t="s">
        <v>49</v>
      </c>
      <c r="L204" s="0" t="s">
        <v>50</v>
      </c>
      <c r="N204" s="1" t="n">
        <v>1</v>
      </c>
      <c r="O204" s="0" t="n">
        <v>1</v>
      </c>
      <c r="Q204" s="0" t="n">
        <v>0</v>
      </c>
      <c r="R204" s="0" t="n">
        <v>0</v>
      </c>
      <c r="W204" s="1" t="n">
        <v>0</v>
      </c>
      <c r="Z204" s="0" t="n">
        <v>249</v>
      </c>
      <c r="AA204" s="0" t="s">
        <v>52</v>
      </c>
      <c r="AD204" s="0" t="str">
        <f aca="false">_xlfn.CONCAT("https://sweetregina.com/wp-content/uploads/2021/8/",SUBSTITUTE(D204," ","-"),".jpg")</f>
        <v>https://sweetregina.com/wp-content/uploads/2021/8/Set-3P-12M-Perro-Rojo-Carter's-1h292010.jpg</v>
      </c>
      <c r="AM204" s="1" t="n">
        <v>0</v>
      </c>
    </row>
    <row r="205" customFormat="false" ht="12.8" hidden="false" customHeight="false" outlineLevel="0" collapsed="false">
      <c r="B205" s="1" t="s">
        <v>47</v>
      </c>
      <c r="C205" s="0" t="n">
        <v>194133013133</v>
      </c>
      <c r="D205" s="0" t="s">
        <v>274</v>
      </c>
      <c r="E205" s="0" t="n">
        <v>1</v>
      </c>
      <c r="F205" s="0" t="n">
        <v>0</v>
      </c>
      <c r="G205" s="0" t="s">
        <v>49</v>
      </c>
      <c r="L205" s="0" t="s">
        <v>50</v>
      </c>
      <c r="N205" s="1" t="n">
        <v>1</v>
      </c>
      <c r="O205" s="0" t="n">
        <v>2</v>
      </c>
      <c r="Q205" s="0" t="n">
        <v>0</v>
      </c>
      <c r="R205" s="0" t="n">
        <v>0</v>
      </c>
      <c r="W205" s="1" t="n">
        <v>0</v>
      </c>
      <c r="Z205" s="0" t="n">
        <v>185</v>
      </c>
      <c r="AA205" s="0" t="s">
        <v>56</v>
      </c>
      <c r="AD205" s="0" t="str">
        <f aca="false">_xlfn.CONCAT("https://sweetregina.com/wp-content/uploads/2021/8/",SUBSTITUTE(D205," ","-"),".jpg")</f>
        <v>https://sweetregina.com/wp-content/uploads/2021/8/Set-3P-03M-Jirafa-Carter's-1h349910.jpg</v>
      </c>
      <c r="AM205" s="1" t="n">
        <v>0</v>
      </c>
    </row>
    <row r="206" customFormat="false" ht="12.8" hidden="false" customHeight="false" outlineLevel="0" collapsed="false">
      <c r="B206" s="1" t="s">
        <v>47</v>
      </c>
      <c r="C206" s="0" t="n">
        <v>194133013140</v>
      </c>
      <c r="D206" s="0" t="s">
        <v>275</v>
      </c>
      <c r="E206" s="0" t="n">
        <v>1</v>
      </c>
      <c r="F206" s="0" t="n">
        <v>0</v>
      </c>
      <c r="G206" s="0" t="s">
        <v>49</v>
      </c>
      <c r="L206" s="0" t="s">
        <v>50</v>
      </c>
      <c r="N206" s="1" t="n">
        <v>1</v>
      </c>
      <c r="O206" s="0" t="n">
        <v>2</v>
      </c>
      <c r="Q206" s="0" t="n">
        <v>0</v>
      </c>
      <c r="R206" s="0" t="n">
        <v>0</v>
      </c>
      <c r="W206" s="1" t="n">
        <v>0</v>
      </c>
      <c r="Z206" s="0" t="n">
        <v>185</v>
      </c>
      <c r="AA206" s="0" t="s">
        <v>54</v>
      </c>
      <c r="AD206" s="0" t="str">
        <f aca="false">_xlfn.CONCAT("https://sweetregina.com/wp-content/uploads/2021/8/",SUBSTITUTE(D206," ","-"),".jpg")</f>
        <v>https://sweetregina.com/wp-content/uploads/2021/8/Set-3P-06M-Jirafa-Carter's-1h349910.jpg</v>
      </c>
      <c r="AM206" s="1" t="n">
        <v>0</v>
      </c>
    </row>
    <row r="207" customFormat="false" ht="12.8" hidden="false" customHeight="false" outlineLevel="0" collapsed="false">
      <c r="B207" s="1" t="s">
        <v>47</v>
      </c>
      <c r="C207" s="0" t="n">
        <v>194133013157</v>
      </c>
      <c r="D207" s="0" t="s">
        <v>276</v>
      </c>
      <c r="E207" s="0" t="n">
        <v>1</v>
      </c>
      <c r="F207" s="0" t="n">
        <v>0</v>
      </c>
      <c r="G207" s="0" t="s">
        <v>49</v>
      </c>
      <c r="L207" s="0" t="s">
        <v>50</v>
      </c>
      <c r="N207" s="1" t="n">
        <v>1</v>
      </c>
      <c r="O207" s="0" t="n">
        <v>2</v>
      </c>
      <c r="Q207" s="0" t="n">
        <v>0</v>
      </c>
      <c r="R207" s="0" t="n">
        <v>0</v>
      </c>
      <c r="W207" s="1" t="n">
        <v>0</v>
      </c>
      <c r="Z207" s="0" t="n">
        <v>185</v>
      </c>
      <c r="AA207" s="0" t="s">
        <v>60</v>
      </c>
      <c r="AD207" s="0" t="str">
        <f aca="false">_xlfn.CONCAT("https://sweetregina.com/wp-content/uploads/2021/8/",SUBSTITUTE(D207," ","-"),".jpg")</f>
        <v>https://sweetregina.com/wp-content/uploads/2021/8/Set-3P-09M-Jirafa-Carter's-1h349910.jpg</v>
      </c>
      <c r="AM207" s="1" t="n">
        <v>0</v>
      </c>
    </row>
    <row r="208" customFormat="false" ht="12.8" hidden="false" customHeight="false" outlineLevel="0" collapsed="false">
      <c r="B208" s="1" t="s">
        <v>47</v>
      </c>
      <c r="C208" s="0" t="n">
        <v>192136013358</v>
      </c>
      <c r="D208" s="0" t="s">
        <v>277</v>
      </c>
      <c r="E208" s="0" t="n">
        <v>1</v>
      </c>
      <c r="F208" s="0" t="n">
        <v>0</v>
      </c>
      <c r="G208" s="0" t="s">
        <v>49</v>
      </c>
      <c r="L208" s="0" t="s">
        <v>50</v>
      </c>
      <c r="N208" s="1" t="n">
        <v>1</v>
      </c>
      <c r="O208" s="0" t="n">
        <v>1</v>
      </c>
      <c r="Q208" s="0" t="n">
        <v>0</v>
      </c>
      <c r="R208" s="0" t="n">
        <v>0</v>
      </c>
      <c r="W208" s="1" t="n">
        <v>0</v>
      </c>
      <c r="Z208" s="0" t="n">
        <v>152</v>
      </c>
      <c r="AA208" s="0" t="s">
        <v>52</v>
      </c>
      <c r="AD208" s="0" t="str">
        <f aca="false">_xlfn.CONCAT("https://sweetregina.com/wp-content/uploads/2021/8/",SUBSTITUTE(D208," ","-"),".jpg")</f>
        <v>https://sweetregina.com/wp-content/uploads/2021/8/Mameluco-12M-Dinosaurios-18338814.jpg</v>
      </c>
      <c r="AM208" s="1" t="n">
        <v>0</v>
      </c>
    </row>
    <row r="209" customFormat="false" ht="12.8" hidden="false" customHeight="false" outlineLevel="0" collapsed="false">
      <c r="B209" s="1" t="s">
        <v>47</v>
      </c>
      <c r="C209" s="0" t="n">
        <v>192136539902</v>
      </c>
      <c r="D209" s="0" t="s">
        <v>278</v>
      </c>
      <c r="E209" s="0" t="n">
        <v>1</v>
      </c>
      <c r="F209" s="0" t="n">
        <v>0</v>
      </c>
      <c r="G209" s="0" t="s">
        <v>49</v>
      </c>
      <c r="L209" s="0" t="s">
        <v>50</v>
      </c>
      <c r="N209" s="1" t="n">
        <v>1</v>
      </c>
      <c r="O209" s="0" t="n">
        <v>1</v>
      </c>
      <c r="Q209" s="0" t="n">
        <v>0</v>
      </c>
      <c r="R209" s="0" t="n">
        <v>0</v>
      </c>
      <c r="W209" s="1" t="n">
        <v>0</v>
      </c>
      <c r="Z209" s="0" t="n">
        <v>192</v>
      </c>
      <c r="AA209" s="0" t="s">
        <v>54</v>
      </c>
      <c r="AD209" s="0" t="str">
        <f aca="false">_xlfn.CONCAT("https://sweetregina.com/wp-content/uploads/2021/8/",SUBSTITUTE(D209," ","-"),".jpg")</f>
        <v>https://sweetregina.com/wp-content/uploads/2021/8/A-Mameluco-06M-Corazones-Fiusha-Carter's-1h186111.jpg</v>
      </c>
      <c r="AM209" s="1" t="n">
        <v>0</v>
      </c>
    </row>
    <row r="210" customFormat="false" ht="12.8" hidden="false" customHeight="false" outlineLevel="0" collapsed="false">
      <c r="B210" s="1" t="s">
        <v>47</v>
      </c>
      <c r="C210" s="0" t="n">
        <v>192136539872</v>
      </c>
      <c r="D210" s="0" t="s">
        <v>279</v>
      </c>
      <c r="E210" s="0" t="n">
        <v>1</v>
      </c>
      <c r="F210" s="0" t="n">
        <v>0</v>
      </c>
      <c r="G210" s="0" t="s">
        <v>49</v>
      </c>
      <c r="L210" s="0" t="s">
        <v>50</v>
      </c>
      <c r="N210" s="1" t="n">
        <v>1</v>
      </c>
      <c r="O210" s="0" t="n">
        <v>1</v>
      </c>
      <c r="Q210" s="0" t="n">
        <v>0</v>
      </c>
      <c r="R210" s="0" t="n">
        <v>0</v>
      </c>
      <c r="W210" s="1" t="n">
        <v>0</v>
      </c>
      <c r="Z210" s="0" t="n">
        <v>192</v>
      </c>
      <c r="AA210" s="0" t="s">
        <v>52</v>
      </c>
      <c r="AD210" s="0" t="str">
        <f aca="false">_xlfn.CONCAT("https://sweetregina.com/wp-content/uploads/2021/8/",SUBSTITUTE(D210," ","-"),".jpg")</f>
        <v>https://sweetregina.com/wp-content/uploads/2021/8/A-Mameluco-12M-corazones-fiusha-Carter's-1h186111.jpg</v>
      </c>
      <c r="AM210" s="1" t="n">
        <v>0</v>
      </c>
    </row>
    <row r="211" customFormat="false" ht="12.8" hidden="false" customHeight="false" outlineLevel="0" collapsed="false">
      <c r="B211" s="1" t="s">
        <v>47</v>
      </c>
      <c r="C211" s="0" t="n">
        <v>192136828167</v>
      </c>
      <c r="D211" s="0" t="s">
        <v>280</v>
      </c>
      <c r="E211" s="0" t="n">
        <v>1</v>
      </c>
      <c r="F211" s="0" t="n">
        <v>0</v>
      </c>
      <c r="G211" s="0" t="s">
        <v>49</v>
      </c>
      <c r="L211" s="0" t="s">
        <v>50</v>
      </c>
      <c r="N211" s="1" t="n">
        <v>1</v>
      </c>
      <c r="O211" s="0" t="n">
        <v>1</v>
      </c>
      <c r="Q211" s="0" t="n">
        <v>0</v>
      </c>
      <c r="R211" s="0" t="n">
        <v>0</v>
      </c>
      <c r="W211" s="1" t="n">
        <v>0</v>
      </c>
      <c r="Z211" s="0" t="n">
        <v>149</v>
      </c>
      <c r="AA211" s="0" t="s">
        <v>52</v>
      </c>
      <c r="AD211" s="0" t="str">
        <f aca="false">_xlfn.CONCAT("https://sweetregina.com/wp-content/uploads/2021/8/",SUBSTITUTE(D211," ","-"),".jpg")</f>
        <v>https://sweetregina.com/wp-content/uploads/2021/8/Mameluco-12M-Ballena-Verde-Carter's-1h463510.jpg</v>
      </c>
      <c r="AM211" s="1" t="n">
        <v>0</v>
      </c>
    </row>
    <row r="212" customFormat="false" ht="12.8" hidden="false" customHeight="false" outlineLevel="0" collapsed="false">
      <c r="B212" s="1" t="s">
        <v>47</v>
      </c>
      <c r="C212" s="0" t="n">
        <v>192136540267</v>
      </c>
      <c r="D212" s="0" t="s">
        <v>281</v>
      </c>
      <c r="E212" s="0" t="n">
        <v>1</v>
      </c>
      <c r="F212" s="0" t="n">
        <v>0</v>
      </c>
      <c r="G212" s="0" t="s">
        <v>49</v>
      </c>
      <c r="L212" s="0" t="s">
        <v>50</v>
      </c>
      <c r="N212" s="1" t="n">
        <v>1</v>
      </c>
      <c r="O212" s="0" t="n">
        <v>2</v>
      </c>
      <c r="Q212" s="0" t="n">
        <v>0</v>
      </c>
      <c r="R212" s="0" t="n">
        <v>0</v>
      </c>
      <c r="W212" s="1" t="n">
        <v>0</v>
      </c>
      <c r="Z212" s="0" t="n">
        <v>192</v>
      </c>
      <c r="AA212" s="0" t="s">
        <v>52</v>
      </c>
      <c r="AD212" s="0" t="str">
        <f aca="false">_xlfn.CONCAT("https://sweetregina.com/wp-content/uploads/2021/8/",SUBSTITUTE(D212," ","-"),".jpg")</f>
        <v>https://sweetregina.com/wp-content/uploads/2021/8/Mameluco-12M-Maquina-Azul-Carter's-1h190610.jpg</v>
      </c>
      <c r="AM212" s="1" t="n">
        <v>0</v>
      </c>
    </row>
    <row r="213" customFormat="false" ht="12.8" hidden="false" customHeight="false" outlineLevel="0" collapsed="false">
      <c r="B213" s="1" t="s">
        <v>47</v>
      </c>
      <c r="C213" s="0" t="n">
        <v>889802148178</v>
      </c>
      <c r="D213" s="0" t="s">
        <v>282</v>
      </c>
      <c r="E213" s="0" t="n">
        <v>1</v>
      </c>
      <c r="F213" s="0" t="n">
        <v>0</v>
      </c>
      <c r="G213" s="0" t="s">
        <v>49</v>
      </c>
      <c r="L213" s="0" t="s">
        <v>50</v>
      </c>
      <c r="N213" s="1" t="n">
        <v>1</v>
      </c>
      <c r="O213" s="0" t="n">
        <v>2</v>
      </c>
      <c r="Q213" s="0" t="n">
        <v>0</v>
      </c>
      <c r="R213" s="0" t="n">
        <v>0</v>
      </c>
      <c r="W213" s="1" t="n">
        <v>0</v>
      </c>
      <c r="Z213" s="0" t="n">
        <v>152</v>
      </c>
      <c r="AA213" s="0" t="s">
        <v>87</v>
      </c>
      <c r="AD213" s="0" t="str">
        <f aca="false">_xlfn.CONCAT("https://sweetregina.com/wp-content/uploads/2021/8/",SUBSTITUTE(D213," ","-"),".jpg")</f>
        <v>https://sweetregina.com/wp-content/uploads/2021/8/Zapatos-Catarina-3-6M-2Usa--Rojo-Carter's-CR05968--.jpg</v>
      </c>
      <c r="AM213" s="1" t="n">
        <v>0</v>
      </c>
    </row>
    <row r="214" customFormat="false" ht="12.8" hidden="false" customHeight="false" outlineLevel="0" collapsed="false">
      <c r="B214" s="1" t="s">
        <v>47</v>
      </c>
      <c r="C214" s="0" t="n">
        <v>192170852333</v>
      </c>
      <c r="D214" s="0" t="s">
        <v>283</v>
      </c>
      <c r="E214" s="0" t="n">
        <v>1</v>
      </c>
      <c r="F214" s="0" t="n">
        <v>0</v>
      </c>
      <c r="G214" s="0" t="s">
        <v>49</v>
      </c>
      <c r="L214" s="0" t="s">
        <v>50</v>
      </c>
      <c r="N214" s="1" t="n">
        <v>1</v>
      </c>
      <c r="O214" s="0" t="n">
        <v>1</v>
      </c>
      <c r="Q214" s="0" t="n">
        <v>0</v>
      </c>
      <c r="R214" s="0" t="n">
        <v>0</v>
      </c>
      <c r="W214" s="1" t="n">
        <v>0</v>
      </c>
      <c r="Z214" s="0" t="n">
        <v>260</v>
      </c>
      <c r="AA214" s="0" t="s">
        <v>87</v>
      </c>
      <c r="AD214" s="0" t="str">
        <f aca="false">_xlfn.CONCAT("https://sweetregina.com/wp-content/uploads/2021/8/",SUBSTITUTE(D214," ","-"),".jpg")</f>
        <v>https://sweetregina.com/wp-content/uploads/2021/8/Zapato-Talla-6Usa-Bco-Carter's-cs20103h.jpg</v>
      </c>
      <c r="AM214" s="1" t="n">
        <v>0</v>
      </c>
    </row>
    <row r="215" customFormat="false" ht="12.8" hidden="false" customHeight="false" outlineLevel="0" collapsed="false">
      <c r="B215" s="1" t="s">
        <v>47</v>
      </c>
      <c r="C215" s="0" t="n">
        <v>192136599494</v>
      </c>
      <c r="D215" s="0" t="s">
        <v>284</v>
      </c>
      <c r="E215" s="0" t="n">
        <v>1</v>
      </c>
      <c r="F215" s="0" t="n">
        <v>0</v>
      </c>
      <c r="G215" s="0" t="s">
        <v>49</v>
      </c>
      <c r="L215" s="0" t="s">
        <v>50</v>
      </c>
      <c r="N215" s="1" t="n">
        <v>1</v>
      </c>
      <c r="O215" s="0" t="n">
        <v>1</v>
      </c>
      <c r="Q215" s="0" t="n">
        <v>0</v>
      </c>
      <c r="R215" s="0" t="n">
        <v>0</v>
      </c>
      <c r="W215" s="1" t="n">
        <v>0</v>
      </c>
      <c r="Z215" s="0" t="n">
        <v>211</v>
      </c>
      <c r="AA215" s="0" t="s">
        <v>119</v>
      </c>
      <c r="AD215" s="0" t="str">
        <f aca="false">_xlfn.CONCAT("https://sweetregina.com/wp-content/uploads/2021/8/",SUBSTITUTE(D215," ","-"),".jpg")</f>
        <v>https://sweetregina.com/wp-content/uploads/2021/8/A-Traje-de-baño-5T-Arcoiris-Carter's-29932710.jpg</v>
      </c>
      <c r="AM215" s="1" t="n">
        <v>0</v>
      </c>
    </row>
    <row r="216" customFormat="false" ht="12.8" hidden="false" customHeight="false" outlineLevel="0" collapsed="false">
      <c r="B216" s="1" t="s">
        <v>47</v>
      </c>
      <c r="C216" s="0" t="n">
        <v>192136311393</v>
      </c>
      <c r="D216" s="0" t="s">
        <v>285</v>
      </c>
      <c r="E216" s="0" t="n">
        <v>1</v>
      </c>
      <c r="F216" s="0" t="n">
        <v>0</v>
      </c>
      <c r="G216" s="0" t="s">
        <v>49</v>
      </c>
      <c r="L216" s="0" t="s">
        <v>50</v>
      </c>
      <c r="N216" s="1" t="n">
        <v>1</v>
      </c>
      <c r="O216" s="0" t="n">
        <v>1</v>
      </c>
      <c r="Q216" s="0" t="n">
        <v>0</v>
      </c>
      <c r="R216" s="0" t="n">
        <v>0</v>
      </c>
      <c r="W216" s="1" t="n">
        <v>0</v>
      </c>
      <c r="Z216" s="0" t="n">
        <v>268</v>
      </c>
      <c r="AA216" s="0" t="s">
        <v>64</v>
      </c>
      <c r="AD216" s="0" t="str">
        <f aca="false">_xlfn.CONCAT("https://sweetregina.com/wp-content/uploads/2021/8/",SUBSTITUTE(D216," ","-"),".jpg")</f>
        <v>https://sweetregina.com/wp-content/uploads/2021/8/Set-3P-2T-Tirantes-Carter's-29023710.jpg</v>
      </c>
      <c r="AM216" s="1" t="n">
        <v>0</v>
      </c>
    </row>
    <row r="217" customFormat="false" ht="12.8" hidden="false" customHeight="false" outlineLevel="0" collapsed="false">
      <c r="B217" s="1" t="s">
        <v>47</v>
      </c>
      <c r="C217" s="0" t="n">
        <v>194133112904</v>
      </c>
      <c r="D217" s="0" t="s">
        <v>286</v>
      </c>
      <c r="E217" s="0" t="n">
        <v>1</v>
      </c>
      <c r="F217" s="0" t="n">
        <v>0</v>
      </c>
      <c r="G217" s="0" t="s">
        <v>49</v>
      </c>
      <c r="L217" s="0" t="s">
        <v>50</v>
      </c>
      <c r="N217" s="1" t="n">
        <v>1</v>
      </c>
      <c r="O217" s="0" t="n">
        <v>1</v>
      </c>
      <c r="Q217" s="0" t="n">
        <v>0</v>
      </c>
      <c r="R217" s="0" t="n">
        <v>0</v>
      </c>
      <c r="W217" s="1" t="n">
        <v>0</v>
      </c>
      <c r="Z217" s="0" t="n">
        <v>179</v>
      </c>
      <c r="AA217" s="0" t="s">
        <v>64</v>
      </c>
      <c r="AD217" s="0" t="str">
        <f aca="false">_xlfn.CONCAT("https://sweetregina.com/wp-content/uploads/2021/8/",SUBSTITUTE(D217," ","-"),".jpg")</f>
        <v>https://sweetregina.com/wp-content/uploads/2021/8/Set-2P-2T-Gris-Dinosaurio-Carter's-2i316010-.jpg</v>
      </c>
      <c r="AM217" s="1" t="n">
        <v>0</v>
      </c>
    </row>
    <row r="218" customFormat="false" ht="12.8" hidden="false" customHeight="false" outlineLevel="0" collapsed="false">
      <c r="B218" s="1" t="s">
        <v>47</v>
      </c>
      <c r="C218" s="0" t="n">
        <v>192136589457</v>
      </c>
      <c r="D218" s="0" t="s">
        <v>287</v>
      </c>
      <c r="E218" s="0" t="n">
        <v>1</v>
      </c>
      <c r="F218" s="0" t="n">
        <v>0</v>
      </c>
      <c r="G218" s="0" t="s">
        <v>49</v>
      </c>
      <c r="L218" s="0" t="s">
        <v>50</v>
      </c>
      <c r="N218" s="1" t="n">
        <v>1</v>
      </c>
      <c r="O218" s="0" t="n">
        <v>1</v>
      </c>
      <c r="Q218" s="0" t="n">
        <v>0</v>
      </c>
      <c r="R218" s="0" t="n">
        <v>0</v>
      </c>
      <c r="W218" s="1" t="n">
        <v>0</v>
      </c>
      <c r="Z218" s="0" t="n">
        <v>171</v>
      </c>
      <c r="AA218" s="0" t="s">
        <v>60</v>
      </c>
      <c r="AD218" s="0" t="str">
        <f aca="false">_xlfn.CONCAT("https://sweetregina.com/wp-content/uploads/2021/8/",SUBSTITUTE(D218," ","-"),".jpg")</f>
        <v>https://sweetregina.com/wp-content/uploads/2021/8/A-Vestido-09M-Gris/Rosa-Oso-Carters-19537410-.jpg</v>
      </c>
      <c r="AM218" s="1" t="n">
        <v>0</v>
      </c>
    </row>
    <row r="219" customFormat="false" ht="12.8" hidden="false" customHeight="false" outlineLevel="0" collapsed="false">
      <c r="B219" s="1" t="s">
        <v>47</v>
      </c>
      <c r="C219" s="0" t="n">
        <v>192136711551</v>
      </c>
      <c r="D219" s="0" t="s">
        <v>288</v>
      </c>
      <c r="E219" s="0" t="n">
        <v>1</v>
      </c>
      <c r="F219" s="0" t="n">
        <v>0</v>
      </c>
      <c r="G219" s="0" t="s">
        <v>49</v>
      </c>
      <c r="L219" s="0" t="s">
        <v>50</v>
      </c>
      <c r="N219" s="1" t="n">
        <v>1</v>
      </c>
      <c r="O219" s="0" t="n">
        <v>1</v>
      </c>
      <c r="Q219" s="0" t="n">
        <v>0</v>
      </c>
      <c r="R219" s="0" t="n">
        <v>0</v>
      </c>
      <c r="W219" s="1" t="n">
        <v>0</v>
      </c>
      <c r="Z219" s="0" t="n">
        <v>228</v>
      </c>
      <c r="AA219" s="0" t="s">
        <v>117</v>
      </c>
      <c r="AD219" s="0" t="str">
        <f aca="false">_xlfn.CONCAT("https://sweetregina.com/wp-content/uploads/2021/8/",SUBSTITUTE(D219," ","-"),".jpg")</f>
        <v>https://sweetregina.com/wp-content/uploads/2021/8/Set-2P-4T-Marino-Cuadros-Carter's-2h703410-.jpg</v>
      </c>
      <c r="AM219" s="1" t="n">
        <v>0</v>
      </c>
    </row>
    <row r="220" customFormat="false" ht="12.8" hidden="false" customHeight="false" outlineLevel="0" collapsed="false">
      <c r="B220" s="1" t="s">
        <v>47</v>
      </c>
      <c r="C220" s="0" t="n">
        <v>192136970859</v>
      </c>
      <c r="D220" s="0" t="s">
        <v>289</v>
      </c>
      <c r="E220" s="0" t="n">
        <v>1</v>
      </c>
      <c r="F220" s="0" t="n">
        <v>0</v>
      </c>
      <c r="G220" s="0" t="s">
        <v>49</v>
      </c>
      <c r="L220" s="0" t="s">
        <v>50</v>
      </c>
      <c r="N220" s="1" t="n">
        <v>1</v>
      </c>
      <c r="O220" s="0" t="n">
        <v>1</v>
      </c>
      <c r="Q220" s="0" t="n">
        <v>0</v>
      </c>
      <c r="R220" s="0" t="n">
        <v>0</v>
      </c>
      <c r="W220" s="1" t="n">
        <v>0</v>
      </c>
      <c r="Z220" s="0" t="n">
        <v>148</v>
      </c>
      <c r="AA220" s="0" t="s">
        <v>60</v>
      </c>
      <c r="AD220" s="0" t="str">
        <f aca="false">_xlfn.CONCAT("https://sweetregina.com/wp-content/uploads/2021/8/",SUBSTITUTE(D220," ","-"),".jpg")</f>
        <v>https://sweetregina.com/wp-content/uploads/2021/8/A-Romper-09M-Carter's-1h512510-Ballena-coral--.jpg</v>
      </c>
      <c r="AM220" s="1" t="n">
        <v>0</v>
      </c>
    </row>
    <row r="221" customFormat="false" ht="12.8" hidden="false" customHeight="false" outlineLevel="0" collapsed="false">
      <c r="B221" s="1" t="s">
        <v>47</v>
      </c>
      <c r="C221" s="0" t="n">
        <v>192136970811</v>
      </c>
      <c r="D221" s="0" t="s">
        <v>290</v>
      </c>
      <c r="E221" s="0" t="n">
        <v>1</v>
      </c>
      <c r="F221" s="0" t="n">
        <v>0</v>
      </c>
      <c r="G221" s="0" t="s">
        <v>49</v>
      </c>
      <c r="L221" s="0" t="s">
        <v>50</v>
      </c>
      <c r="N221" s="1" t="n">
        <v>1</v>
      </c>
      <c r="O221" s="0" t="n">
        <v>1</v>
      </c>
      <c r="Q221" s="0" t="n">
        <v>0</v>
      </c>
      <c r="R221" s="0" t="n">
        <v>0</v>
      </c>
      <c r="W221" s="1" t="n">
        <v>0</v>
      </c>
      <c r="Z221" s="0" t="n">
        <v>148</v>
      </c>
      <c r="AA221" s="0" t="s">
        <v>67</v>
      </c>
      <c r="AD221" s="0" t="str">
        <f aca="false">_xlfn.CONCAT("https://sweetregina.com/wp-content/uploads/2021/8/",SUBSTITUTE(D221," ","-"),".jpg")</f>
        <v>https://sweetregina.com/wp-content/uploads/2021/8/A-Romper-18M-Carter's-1h512510-Ballena-coral---.jpg</v>
      </c>
      <c r="AM221" s="1" t="n">
        <v>0</v>
      </c>
    </row>
    <row r="222" customFormat="false" ht="12.8" hidden="false" customHeight="false" outlineLevel="0" collapsed="false">
      <c r="B222" s="1" t="s">
        <v>47</v>
      </c>
      <c r="C222" s="0" t="n">
        <v>192136014430</v>
      </c>
      <c r="D222" s="0" t="s">
        <v>291</v>
      </c>
      <c r="E222" s="0" t="n">
        <v>1</v>
      </c>
      <c r="F222" s="0" t="n">
        <v>0</v>
      </c>
      <c r="G222" s="0" t="s">
        <v>49</v>
      </c>
      <c r="L222" s="0" t="s">
        <v>50</v>
      </c>
      <c r="N222" s="1" t="n">
        <v>1</v>
      </c>
      <c r="O222" s="0" t="n">
        <v>1</v>
      </c>
      <c r="Q222" s="0" t="n">
        <v>0</v>
      </c>
      <c r="R222" s="0" t="n">
        <v>0</v>
      </c>
      <c r="W222" s="1" t="n">
        <v>0</v>
      </c>
      <c r="Z222" s="0" t="n">
        <v>190</v>
      </c>
      <c r="AA222" s="0" t="s">
        <v>64</v>
      </c>
      <c r="AD222" s="0" t="str">
        <f aca="false">_xlfn.CONCAT("https://sweetregina.com/wp-content/uploads/2021/8/",SUBSTITUTE(D222," ","-"),".jpg")</f>
        <v>https://sweetregina.com/wp-content/uploads/2021/8/A-Mameluco-2T-Animalitos-Bco-Carter's-28366412.jpg</v>
      </c>
      <c r="AM222" s="1" t="n">
        <v>0</v>
      </c>
    </row>
    <row r="223" customFormat="false" ht="12.8" hidden="false" customHeight="false" outlineLevel="0" collapsed="false">
      <c r="B223" s="1" t="s">
        <v>47</v>
      </c>
      <c r="C223" s="0" t="n">
        <v>192136731221</v>
      </c>
      <c r="D223" s="0" t="s">
        <v>292</v>
      </c>
      <c r="E223" s="0" t="n">
        <v>1</v>
      </c>
      <c r="F223" s="0" t="n">
        <v>0</v>
      </c>
      <c r="G223" s="0" t="s">
        <v>49</v>
      </c>
      <c r="L223" s="0" t="s">
        <v>50</v>
      </c>
      <c r="N223" s="1" t="n">
        <v>1</v>
      </c>
      <c r="O223" s="0" t="n">
        <v>1</v>
      </c>
      <c r="Q223" s="0" t="n">
        <v>0</v>
      </c>
      <c r="R223" s="0" t="n">
        <v>0</v>
      </c>
      <c r="W223" s="1" t="n">
        <v>0</v>
      </c>
      <c r="Z223" s="0" t="n">
        <v>249</v>
      </c>
      <c r="AA223" s="0" t="s">
        <v>52</v>
      </c>
      <c r="AD223" s="0" t="str">
        <f aca="false">_xlfn.CONCAT("https://sweetregina.com/wp-content/uploads/2021/8/",SUBSTITUTE(D223," ","-"),".jpg")</f>
        <v>https://sweetregina.com/wp-content/uploads/2021/8/A-Set-3P-12M-Corazones-Carter's.jpg</v>
      </c>
      <c r="AM223" s="1" t="n">
        <v>0</v>
      </c>
    </row>
    <row r="224" customFormat="false" ht="12.8" hidden="false" customHeight="false" outlineLevel="0" collapsed="false">
      <c r="B224" s="1" t="s">
        <v>47</v>
      </c>
      <c r="C224" s="0" t="n">
        <v>192136171911</v>
      </c>
      <c r="D224" s="0" t="s">
        <v>293</v>
      </c>
      <c r="E224" s="0" t="n">
        <v>1</v>
      </c>
      <c r="F224" s="0" t="n">
        <v>0</v>
      </c>
      <c r="G224" s="0" t="s">
        <v>49</v>
      </c>
      <c r="L224" s="0" t="s">
        <v>50</v>
      </c>
      <c r="N224" s="1" t="n">
        <v>1</v>
      </c>
      <c r="O224" s="0" t="n">
        <v>1</v>
      </c>
      <c r="Q224" s="0" t="n">
        <v>0</v>
      </c>
      <c r="R224" s="0" t="n">
        <v>0</v>
      </c>
      <c r="W224" s="1" t="n">
        <v>0</v>
      </c>
      <c r="Z224" s="0" t="n">
        <v>249</v>
      </c>
      <c r="AA224" s="0" t="s">
        <v>84</v>
      </c>
      <c r="AD224" s="0" t="str">
        <f aca="false">_xlfn.CONCAT("https://sweetregina.com/wp-content/uploads/2021/8/",SUBSTITUTE(D224," ","-"),".jpg")</f>
        <v>https://sweetregina.com/wp-content/uploads/2021/8/Set-3P-RN-Carter's-18518110.jpg</v>
      </c>
      <c r="AM224" s="1" t="n">
        <v>0</v>
      </c>
    </row>
    <row r="225" customFormat="false" ht="12.8" hidden="false" customHeight="false" outlineLevel="0" collapsed="false">
      <c r="B225" s="1" t="s">
        <v>47</v>
      </c>
      <c r="C225" s="0" t="n">
        <v>192136879251</v>
      </c>
      <c r="D225" s="0" t="s">
        <v>294</v>
      </c>
      <c r="E225" s="0" t="n">
        <v>1</v>
      </c>
      <c r="F225" s="0" t="n">
        <v>0</v>
      </c>
      <c r="G225" s="0" t="s">
        <v>49</v>
      </c>
      <c r="L225" s="0" t="s">
        <v>50</v>
      </c>
      <c r="N225" s="1" t="n">
        <v>1</v>
      </c>
      <c r="O225" s="0" t="n">
        <v>1</v>
      </c>
      <c r="Q225" s="0" t="n">
        <v>0</v>
      </c>
      <c r="R225" s="0" t="n">
        <v>0</v>
      </c>
      <c r="W225" s="1" t="n">
        <v>0</v>
      </c>
      <c r="Z225" s="0" t="n">
        <v>148</v>
      </c>
      <c r="AA225" s="0" t="s">
        <v>117</v>
      </c>
      <c r="AD225" s="0" t="str">
        <f aca="false">_xlfn.CONCAT("https://sweetregina.com/wp-content/uploads/2021/8/",SUBSTITUTE(D225," ","-"),".jpg")</f>
        <v>https://sweetregina.com/wp-content/uploads/2021/8/Camisa-4T-Rayas-Azul-Carter's-.jpg</v>
      </c>
      <c r="AM225" s="1" t="n">
        <v>0</v>
      </c>
    </row>
    <row r="226" customFormat="false" ht="12.8" hidden="false" customHeight="false" outlineLevel="0" collapsed="false">
      <c r="B226" s="1" t="s">
        <v>47</v>
      </c>
      <c r="C226" s="0" t="n">
        <v>194133266492</v>
      </c>
      <c r="D226" s="0" t="s">
        <v>295</v>
      </c>
      <c r="E226" s="0" t="n">
        <v>1</v>
      </c>
      <c r="F226" s="0" t="n">
        <v>0</v>
      </c>
      <c r="G226" s="0" t="s">
        <v>49</v>
      </c>
      <c r="L226" s="0" t="s">
        <v>50</v>
      </c>
      <c r="N226" s="1" t="n">
        <v>1</v>
      </c>
      <c r="O226" s="0" t="n">
        <v>2</v>
      </c>
      <c r="Q226" s="0" t="n">
        <v>0</v>
      </c>
      <c r="R226" s="0" t="n">
        <v>0</v>
      </c>
      <c r="W226" s="1" t="n">
        <v>0</v>
      </c>
      <c r="Z226" s="0" t="n">
        <v>169</v>
      </c>
      <c r="AA226" s="0" t="s">
        <v>84</v>
      </c>
      <c r="AD226" s="0" t="str">
        <f aca="false">_xlfn.CONCAT("https://sweetregina.com/wp-content/uploads/2021/8/",SUBSTITUTE(D226," ","-"),".jpg")</f>
        <v>https://sweetregina.com/wp-content/uploads/2021/8/A-Set-2P-RN-Carter's-Sandia--1h542810.jpg</v>
      </c>
      <c r="AM226" s="1" t="n">
        <v>0</v>
      </c>
    </row>
    <row r="227" customFormat="false" ht="12.8" hidden="false" customHeight="false" outlineLevel="0" collapsed="false">
      <c r="B227" s="1" t="s">
        <v>47</v>
      </c>
      <c r="C227" s="0" t="n">
        <v>194133266461</v>
      </c>
      <c r="D227" s="0" t="s">
        <v>296</v>
      </c>
      <c r="E227" s="0" t="n">
        <v>1</v>
      </c>
      <c r="F227" s="0" t="n">
        <v>0</v>
      </c>
      <c r="G227" s="0" t="s">
        <v>49</v>
      </c>
      <c r="L227" s="0" t="s">
        <v>50</v>
      </c>
      <c r="N227" s="1" t="n">
        <v>1</v>
      </c>
      <c r="O227" s="0" t="n">
        <v>1</v>
      </c>
      <c r="Q227" s="0" t="n">
        <v>0</v>
      </c>
      <c r="R227" s="0" t="n">
        <v>0</v>
      </c>
      <c r="W227" s="1" t="n">
        <v>0</v>
      </c>
      <c r="Z227" s="0" t="n">
        <v>169</v>
      </c>
      <c r="AA227" s="0" t="s">
        <v>54</v>
      </c>
      <c r="AD227" s="0" t="str">
        <f aca="false">_xlfn.CONCAT("https://sweetregina.com/wp-content/uploads/2021/8/",SUBSTITUTE(D227," ","-"),".jpg")</f>
        <v>https://sweetregina.com/wp-content/uploads/2021/8/A-Set-2P-06M-Carter's-Sandia--1h542810.jpg</v>
      </c>
      <c r="AM227" s="1" t="n">
        <v>0</v>
      </c>
    </row>
    <row r="228" customFormat="false" ht="12.8" hidden="false" customHeight="false" outlineLevel="0" collapsed="false">
      <c r="B228" s="1" t="s">
        <v>47</v>
      </c>
      <c r="C228" s="0" t="n">
        <v>194133266423</v>
      </c>
      <c r="D228" s="0" t="s">
        <v>297</v>
      </c>
      <c r="E228" s="0" t="n">
        <v>1</v>
      </c>
      <c r="F228" s="0" t="n">
        <v>0</v>
      </c>
      <c r="G228" s="0" t="s">
        <v>49</v>
      </c>
      <c r="L228" s="0" t="s">
        <v>50</v>
      </c>
      <c r="N228" s="1" t="n">
        <v>1</v>
      </c>
      <c r="O228" s="0" t="n">
        <v>2</v>
      </c>
      <c r="Q228" s="0" t="n">
        <v>0</v>
      </c>
      <c r="R228" s="0" t="n">
        <v>0</v>
      </c>
      <c r="W228" s="1" t="n">
        <v>0</v>
      </c>
      <c r="Z228" s="0" t="n">
        <v>169</v>
      </c>
      <c r="AA228" s="0" t="s">
        <v>52</v>
      </c>
      <c r="AD228" s="0" t="str">
        <f aca="false">_xlfn.CONCAT("https://sweetregina.com/wp-content/uploads/2021/8/",SUBSTITUTE(D228," ","-"),".jpg")</f>
        <v>https://sweetregina.com/wp-content/uploads/2021/8/A-Set-2P-12M-Carter's-Sandia--1h542810--.jpg</v>
      </c>
      <c r="AM228" s="1" t="n">
        <v>0</v>
      </c>
    </row>
    <row r="229" customFormat="false" ht="12.8" hidden="false" customHeight="false" outlineLevel="0" collapsed="false">
      <c r="B229" s="1" t="s">
        <v>47</v>
      </c>
      <c r="C229" s="0" t="n">
        <v>194135238794</v>
      </c>
      <c r="D229" s="0" t="s">
        <v>298</v>
      </c>
      <c r="E229" s="0" t="n">
        <v>1</v>
      </c>
      <c r="F229" s="0" t="n">
        <v>0</v>
      </c>
      <c r="G229" s="0" t="s">
        <v>49</v>
      </c>
      <c r="L229" s="0" t="s">
        <v>50</v>
      </c>
      <c r="N229" s="1" t="n">
        <v>1</v>
      </c>
      <c r="O229" s="0" t="n">
        <v>1</v>
      </c>
      <c r="Q229" s="0" t="n">
        <v>0</v>
      </c>
      <c r="R229" s="0" t="n">
        <v>0</v>
      </c>
      <c r="W229" s="1" t="n">
        <v>0</v>
      </c>
      <c r="Z229" s="0" t="n">
        <v>169</v>
      </c>
      <c r="AA229" s="0" t="s">
        <v>67</v>
      </c>
      <c r="AD229" s="0" t="str">
        <f aca="false">_xlfn.CONCAT("https://sweetregina.com/wp-content/uploads/2021/8/",SUBSTITUTE(D229," ","-"),".jpg")</f>
        <v>https://sweetregina.com/wp-content/uploads/2021/8/A-Set-2P-18M-Carter's-Sandia-1h542810---.jpg</v>
      </c>
      <c r="AM229" s="1" t="n">
        <v>0</v>
      </c>
    </row>
    <row r="230" customFormat="false" ht="12.8" hidden="false" customHeight="false" outlineLevel="0" collapsed="false">
      <c r="B230" s="1" t="s">
        <v>47</v>
      </c>
      <c r="C230" s="0" t="n">
        <v>192136679622</v>
      </c>
      <c r="D230" s="0" t="s">
        <v>299</v>
      </c>
      <c r="E230" s="0" t="n">
        <v>1</v>
      </c>
      <c r="F230" s="0" t="n">
        <v>0</v>
      </c>
      <c r="G230" s="0" t="s">
        <v>49</v>
      </c>
      <c r="L230" s="0" t="s">
        <v>50</v>
      </c>
      <c r="N230" s="1" t="n">
        <v>1</v>
      </c>
      <c r="O230" s="0" t="n">
        <v>2</v>
      </c>
      <c r="Q230" s="0" t="n">
        <v>0</v>
      </c>
      <c r="R230" s="0" t="n">
        <v>0</v>
      </c>
      <c r="W230" s="1" t="n">
        <v>0</v>
      </c>
      <c r="Z230" s="0" t="n">
        <v>83</v>
      </c>
      <c r="AA230" s="0" t="s">
        <v>93</v>
      </c>
      <c r="AD230" s="0" t="str">
        <f aca="false">_xlfn.CONCAT("https://sweetregina.com/wp-content/uploads/2021/8/",SUBSTITUTE(D230," ","-"),".jpg")</f>
        <v>https://sweetregina.com/wp-content/uploads/2021/8/Baberos-Carter's-Gallinita-Plastificado.jpg</v>
      </c>
      <c r="AM230" s="1" t="n">
        <v>0</v>
      </c>
    </row>
    <row r="231" customFormat="false" ht="12.8" hidden="false" customHeight="false" outlineLevel="0" collapsed="false">
      <c r="B231" s="1" t="s">
        <v>47</v>
      </c>
      <c r="C231" s="0" t="n">
        <v>21367298</v>
      </c>
      <c r="D231" s="0" t="s">
        <v>300</v>
      </c>
      <c r="E231" s="0" t="n">
        <v>1</v>
      </c>
      <c r="F231" s="0" t="n">
        <v>0</v>
      </c>
      <c r="G231" s="0" t="s">
        <v>49</v>
      </c>
      <c r="L231" s="0" t="s">
        <v>50</v>
      </c>
      <c r="N231" s="1" t="n">
        <v>1</v>
      </c>
      <c r="O231" s="0" t="n">
        <v>1</v>
      </c>
      <c r="Q231" s="0" t="n">
        <v>0</v>
      </c>
      <c r="R231" s="0" t="n">
        <v>0</v>
      </c>
      <c r="W231" s="1" t="n">
        <v>0</v>
      </c>
      <c r="Z231" s="0" t="n">
        <v>249</v>
      </c>
      <c r="AA231" s="0" t="s">
        <v>52</v>
      </c>
      <c r="AD231" s="0" t="str">
        <f aca="false">_xlfn.CONCAT("https://sweetregina.com/wp-content/uploads/2021/8/",SUBSTITUTE(D231," ","-"),".jpg")</f>
        <v>https://sweetregina.com/wp-content/uploads/2021/8/Set-3P-12M-Carter's-Varcity-1h291910.jpg</v>
      </c>
      <c r="AM231" s="1" t="n">
        <v>0</v>
      </c>
    </row>
    <row r="232" customFormat="false" ht="12.8" hidden="false" customHeight="false" outlineLevel="0" collapsed="false">
      <c r="B232" s="1" t="s">
        <v>47</v>
      </c>
      <c r="C232" s="0" t="n">
        <v>889802119598</v>
      </c>
      <c r="D232" s="0" t="s">
        <v>301</v>
      </c>
      <c r="E232" s="0" t="n">
        <v>1</v>
      </c>
      <c r="F232" s="0" t="n">
        <v>0</v>
      </c>
      <c r="G232" s="0" t="s">
        <v>49</v>
      </c>
      <c r="L232" s="0" t="s">
        <v>50</v>
      </c>
      <c r="N232" s="1" t="n">
        <v>1</v>
      </c>
      <c r="O232" s="0" t="n">
        <v>7</v>
      </c>
      <c r="Q232" s="0" t="n">
        <v>0</v>
      </c>
      <c r="R232" s="0" t="n">
        <v>0</v>
      </c>
      <c r="W232" s="1" t="n">
        <v>0</v>
      </c>
      <c r="Z232" s="0" t="s">
        <v>302</v>
      </c>
      <c r="AA232" s="0" t="s">
        <v>93</v>
      </c>
      <c r="AD232" s="0" t="str">
        <f aca="false">_xlfn.CONCAT("https://sweetregina.com/wp-content/uploads/2021/8/",SUBSTITUTE(D232," ","-"),".jpg")</f>
        <v>https://sweetregina.com/wp-content/uploads/2021/8/Banditas-Carter's-12/24M-CR05545.jpg</v>
      </c>
      <c r="AM232" s="1" t="n">
        <v>0</v>
      </c>
    </row>
    <row r="233" customFormat="false" ht="12.8" hidden="false" customHeight="false" outlineLevel="0" collapsed="false">
      <c r="B233" s="1" t="s">
        <v>47</v>
      </c>
      <c r="C233" s="0" t="n">
        <v>889802150003</v>
      </c>
      <c r="D233" s="0" t="s">
        <v>303</v>
      </c>
      <c r="E233" s="0" t="n">
        <v>1</v>
      </c>
      <c r="F233" s="0" t="n">
        <v>0</v>
      </c>
      <c r="G233" s="0" t="s">
        <v>49</v>
      </c>
      <c r="L233" s="0" t="s">
        <v>50</v>
      </c>
      <c r="N233" s="1" t="n">
        <v>1</v>
      </c>
      <c r="O233" s="0" t="n">
        <v>2</v>
      </c>
      <c r="Q233" s="0" t="n">
        <v>0</v>
      </c>
      <c r="R233" s="0" t="n">
        <v>0</v>
      </c>
      <c r="W233" s="1" t="n">
        <v>0</v>
      </c>
      <c r="Z233" s="0" t="n">
        <v>108</v>
      </c>
      <c r="AA233" s="0" t="s">
        <v>93</v>
      </c>
      <c r="AD233" s="0" t="str">
        <f aca="false">_xlfn.CONCAT("https://sweetregina.com/wp-content/uploads/2021/8/",SUBSTITUTE(D233," ","-"),".jpg")</f>
        <v>https://sweetregina.com/wp-content/uploads/2021/8/Moños-Carters-CR05899.jpg</v>
      </c>
      <c r="AM233" s="1" t="n">
        <v>0</v>
      </c>
    </row>
    <row r="234" customFormat="false" ht="12.8" hidden="false" customHeight="false" outlineLevel="0" collapsed="false">
      <c r="B234" s="1" t="s">
        <v>47</v>
      </c>
      <c r="C234" s="0" t="n">
        <v>889802149960</v>
      </c>
      <c r="D234" s="0" t="s">
        <v>304</v>
      </c>
      <c r="E234" s="0" t="n">
        <v>1</v>
      </c>
      <c r="F234" s="0" t="n">
        <v>0</v>
      </c>
      <c r="G234" s="0" t="s">
        <v>49</v>
      </c>
      <c r="L234" s="0" t="s">
        <v>50</v>
      </c>
      <c r="N234" s="1" t="n">
        <v>1</v>
      </c>
      <c r="O234" s="0" t="n">
        <v>2</v>
      </c>
      <c r="Q234" s="0" t="n">
        <v>0</v>
      </c>
      <c r="R234" s="0" t="n">
        <v>0</v>
      </c>
      <c r="W234" s="1" t="n">
        <v>0</v>
      </c>
      <c r="Z234" s="0" t="n">
        <v>108</v>
      </c>
      <c r="AA234" s="0" t="s">
        <v>93</v>
      </c>
      <c r="AD234" s="0" t="str">
        <f aca="false">_xlfn.CONCAT("https://sweetregina.com/wp-content/uploads/2021/8/",SUBSTITUTE(D234," ","-"),".jpg")</f>
        <v>https://sweetregina.com/wp-content/uploads/2021/8/Moños-Carters-CR05824-Rojos.jpg</v>
      </c>
      <c r="AM234" s="1" t="n">
        <v>0</v>
      </c>
    </row>
    <row r="235" customFormat="false" ht="12.8" hidden="false" customHeight="false" outlineLevel="0" collapsed="false">
      <c r="B235" s="1" t="s">
        <v>47</v>
      </c>
      <c r="C235" s="0" t="n">
        <v>889802150188</v>
      </c>
      <c r="D235" s="0" t="s">
        <v>305</v>
      </c>
      <c r="E235" s="0" t="n">
        <v>1</v>
      </c>
      <c r="F235" s="0" t="n">
        <v>0</v>
      </c>
      <c r="G235" s="0" t="s">
        <v>49</v>
      </c>
      <c r="L235" s="0" t="s">
        <v>50</v>
      </c>
      <c r="N235" s="1" t="n">
        <v>1</v>
      </c>
      <c r="O235" s="0" t="n">
        <v>4</v>
      </c>
      <c r="Q235" s="0" t="n">
        <v>0</v>
      </c>
      <c r="R235" s="0" t="n">
        <v>0</v>
      </c>
      <c r="W235" s="1" t="n">
        <v>0</v>
      </c>
      <c r="Z235" s="0" t="n">
        <v>108</v>
      </c>
      <c r="AA235" s="0" t="s">
        <v>93</v>
      </c>
      <c r="AD235" s="0" t="str">
        <f aca="false">_xlfn.CONCAT("https://sweetregina.com/wp-content/uploads/2021/8/",SUBSTITUTE(D235," ","-"),".jpg")</f>
        <v>https://sweetregina.com/wp-content/uploads/2021/8/Moños-y-Bandita-12/24M-Carters-CR05926.jpg</v>
      </c>
      <c r="AM235" s="1" t="n">
        <v>0</v>
      </c>
    </row>
    <row r="236" customFormat="false" ht="12.8" hidden="false" customHeight="false" outlineLevel="0" collapsed="false">
      <c r="B236" s="1" t="s">
        <v>47</v>
      </c>
      <c r="C236" s="0" t="n">
        <v>889802150171</v>
      </c>
      <c r="D236" s="0" t="s">
        <v>306</v>
      </c>
      <c r="E236" s="0" t="n">
        <v>1</v>
      </c>
      <c r="F236" s="0" t="n">
        <v>0</v>
      </c>
      <c r="G236" s="0" t="s">
        <v>49</v>
      </c>
      <c r="L236" s="0" t="s">
        <v>50</v>
      </c>
      <c r="N236" s="1" t="n">
        <v>1</v>
      </c>
      <c r="O236" s="0" t="n">
        <v>2</v>
      </c>
      <c r="Q236" s="0" t="n">
        <v>0</v>
      </c>
      <c r="R236" s="0" t="n">
        <v>0</v>
      </c>
      <c r="W236" s="1" t="n">
        <v>0</v>
      </c>
      <c r="Z236" s="0" t="n">
        <v>108</v>
      </c>
      <c r="AA236" s="0" t="s">
        <v>93</v>
      </c>
      <c r="AD236" s="0" t="str">
        <f aca="false">_xlfn.CONCAT("https://sweetregina.com/wp-content/uploads/2021/8/",SUBSTITUTE(D236," ","-"),".jpg")</f>
        <v>https://sweetregina.com/wp-content/uploads/2021/8/Moños-y-Bandita-0/12M-Carters-CR05926.jpg</v>
      </c>
      <c r="AM236" s="1" t="n">
        <v>0</v>
      </c>
    </row>
    <row r="237" customFormat="false" ht="12.8" hidden="false" customHeight="false" outlineLevel="0" collapsed="false">
      <c r="B237" s="1" t="s">
        <v>47</v>
      </c>
      <c r="C237" s="0" t="n">
        <v>889802119840</v>
      </c>
      <c r="D237" s="0" t="s">
        <v>307</v>
      </c>
      <c r="E237" s="0" t="n">
        <v>1</v>
      </c>
      <c r="F237" s="0" t="n">
        <v>0</v>
      </c>
      <c r="G237" s="0" t="s">
        <v>49</v>
      </c>
      <c r="L237" s="0" t="s">
        <v>50</v>
      </c>
      <c r="N237" s="1" t="n">
        <v>1</v>
      </c>
      <c r="O237" s="0" t="n">
        <v>2</v>
      </c>
      <c r="Q237" s="0" t="n">
        <v>0</v>
      </c>
      <c r="R237" s="0" t="n">
        <v>0</v>
      </c>
      <c r="W237" s="1" t="n">
        <v>0</v>
      </c>
      <c r="Z237" s="0" t="n">
        <v>102</v>
      </c>
      <c r="AA237" s="0" t="s">
        <v>161</v>
      </c>
      <c r="AD237" s="0" t="str">
        <f aca="false">_xlfn.CONCAT("https://sweetregina.com/wp-content/uploads/2021/8/",SUBSTITUTE(D237," ","-"),".jpg")</f>
        <v>https://sweetregina.com/wp-content/uploads/2021/8/Diademas-Brillos-Carter's.jpg</v>
      </c>
      <c r="AM237" s="1" t="n">
        <v>0</v>
      </c>
    </row>
    <row r="238" customFormat="false" ht="12.8" hidden="false" customHeight="false" outlineLevel="0" collapsed="false">
      <c r="B238" s="1" t="s">
        <v>47</v>
      </c>
      <c r="C238" s="0" t="n">
        <v>192136621195</v>
      </c>
      <c r="D238" s="0" t="s">
        <v>308</v>
      </c>
      <c r="E238" s="0" t="n">
        <v>1</v>
      </c>
      <c r="F238" s="0" t="n">
        <v>0</v>
      </c>
      <c r="G238" s="0" t="s">
        <v>49</v>
      </c>
      <c r="L238" s="0" t="s">
        <v>50</v>
      </c>
      <c r="N238" s="1" t="n">
        <v>1</v>
      </c>
      <c r="O238" s="0" t="n">
        <v>1</v>
      </c>
      <c r="Q238" s="0" t="n">
        <v>0</v>
      </c>
      <c r="R238" s="0" t="n">
        <v>0</v>
      </c>
      <c r="W238" s="1" t="n">
        <v>0</v>
      </c>
      <c r="Z238" s="0" t="n">
        <v>225</v>
      </c>
      <c r="AA238" s="0" t="s">
        <v>119</v>
      </c>
      <c r="AD238" s="0" t="str">
        <f aca="false">_xlfn.CONCAT("https://sweetregina.com/wp-content/uploads/2021/8/",SUBSTITUTE(D238," ","-"),".jpg")</f>
        <v>https://sweetregina.com/wp-content/uploads/2021/8/Set-Pijamas-4P-5T-Pulpo-29636110.jpg</v>
      </c>
      <c r="AM238" s="1" t="n">
        <v>0</v>
      </c>
    </row>
    <row r="239" customFormat="false" ht="12.8" hidden="false" customHeight="false" outlineLevel="0" collapsed="false">
      <c r="B239" s="1" t="s">
        <v>47</v>
      </c>
      <c r="C239" s="0" t="n">
        <v>192170625050</v>
      </c>
      <c r="D239" s="0" t="s">
        <v>309</v>
      </c>
      <c r="E239" s="0" t="n">
        <v>1</v>
      </c>
      <c r="F239" s="0" t="n">
        <v>0</v>
      </c>
      <c r="G239" s="0" t="s">
        <v>49</v>
      </c>
      <c r="L239" s="0" t="s">
        <v>50</v>
      </c>
      <c r="N239" s="1" t="n">
        <v>1</v>
      </c>
      <c r="O239" s="0" t="n">
        <v>1</v>
      </c>
      <c r="Q239" s="0" t="n">
        <v>0</v>
      </c>
      <c r="R239" s="0" t="n">
        <v>0</v>
      </c>
      <c r="W239" s="1" t="n">
        <v>0</v>
      </c>
      <c r="Z239" s="0" t="n">
        <v>240</v>
      </c>
      <c r="AA239" s="0" t="s">
        <v>223</v>
      </c>
      <c r="AD239" s="0" t="str">
        <f aca="false">_xlfn.CONCAT("https://sweetregina.com/wp-content/uploads/2021/8/",SUBSTITUTE(D239," ","-"),".jpg")</f>
        <v>https://sweetregina.com/wp-content/uploads/2021/8/Botas-Oshkosh-Talla-9Usa.jpg</v>
      </c>
      <c r="AM239" s="1" t="n">
        <v>0</v>
      </c>
    </row>
    <row r="240" customFormat="false" ht="12.8" hidden="false" customHeight="false" outlineLevel="0" collapsed="false">
      <c r="B240" s="1" t="s">
        <v>47</v>
      </c>
      <c r="C240" s="0" t="n">
        <v>192170783132</v>
      </c>
      <c r="D240" s="0" t="s">
        <v>310</v>
      </c>
      <c r="E240" s="0" t="n">
        <v>1</v>
      </c>
      <c r="F240" s="0" t="n">
        <v>0</v>
      </c>
      <c r="G240" s="0" t="s">
        <v>49</v>
      </c>
      <c r="L240" s="0" t="s">
        <v>50</v>
      </c>
      <c r="N240" s="1" t="n">
        <v>1</v>
      </c>
      <c r="O240" s="0" t="n">
        <v>1</v>
      </c>
      <c r="Q240" s="0" t="n">
        <v>0</v>
      </c>
      <c r="R240" s="0" t="n">
        <v>0</v>
      </c>
      <c r="W240" s="1" t="n">
        <v>0</v>
      </c>
      <c r="Z240" s="0" t="n">
        <v>284</v>
      </c>
      <c r="AA240" s="0" t="s">
        <v>87</v>
      </c>
      <c r="AD240" s="0" t="str">
        <f aca="false">_xlfn.CONCAT("https://sweetregina.com/wp-content/uploads/2021/8/",SUBSTITUTE(D240," ","-"),".jpg")</f>
        <v>https://sweetregina.com/wp-content/uploads/2021/8/Sneakers-Oshkosh-Talla-4-Blanco-Oro.jpg</v>
      </c>
      <c r="AM240" s="1" t="n">
        <v>0</v>
      </c>
    </row>
    <row r="241" customFormat="false" ht="12.8" hidden="false" customHeight="false" outlineLevel="0" collapsed="false">
      <c r="B241" s="1" t="s">
        <v>47</v>
      </c>
      <c r="D241" s="0" t="s">
        <v>311</v>
      </c>
      <c r="E241" s="0" t="n">
        <v>1</v>
      </c>
      <c r="F241" s="0" t="n">
        <v>0</v>
      </c>
      <c r="G241" s="0" t="s">
        <v>49</v>
      </c>
      <c r="L241" s="0" t="s">
        <v>50</v>
      </c>
      <c r="N241" s="1" t="n">
        <v>1</v>
      </c>
      <c r="O241" s="0" t="n">
        <v>0</v>
      </c>
      <c r="Q241" s="0" t="n">
        <v>0</v>
      </c>
      <c r="R241" s="0" t="n">
        <v>0</v>
      </c>
      <c r="W241" s="1" t="n">
        <v>0</v>
      </c>
      <c r="Z241" s="0" t="n">
        <v>284</v>
      </c>
      <c r="AA241" s="0" t="s">
        <v>87</v>
      </c>
      <c r="AD241" s="0" t="str">
        <f aca="false">_xlfn.CONCAT("https://sweetregina.com/wp-content/uploads/2021/8/",SUBSTITUTE(D241," ","-"),".jpg")</f>
        <v>https://sweetregina.com/wp-content/uploads/2021/8/Sneakers-Oshkosh-Talla-6Usa-Blanco-Oro.jpg</v>
      </c>
      <c r="AM241" s="1" t="n">
        <v>0</v>
      </c>
    </row>
    <row r="242" customFormat="false" ht="12.8" hidden="false" customHeight="false" outlineLevel="0" collapsed="false">
      <c r="B242" s="1" t="s">
        <v>47</v>
      </c>
      <c r="C242" s="0" t="n">
        <v>192110788609</v>
      </c>
      <c r="D242" s="0" t="s">
        <v>312</v>
      </c>
      <c r="E242" s="0" t="n">
        <v>1</v>
      </c>
      <c r="F242" s="0" t="n">
        <v>0</v>
      </c>
      <c r="G242" s="0" t="s">
        <v>49</v>
      </c>
      <c r="L242" s="0" t="s">
        <v>50</v>
      </c>
      <c r="N242" s="1" t="n">
        <v>1</v>
      </c>
      <c r="O242" s="0" t="n">
        <v>1</v>
      </c>
      <c r="Q242" s="0" t="n">
        <v>0</v>
      </c>
      <c r="R242" s="0" t="n">
        <v>0</v>
      </c>
      <c r="W242" s="1" t="n">
        <v>0</v>
      </c>
      <c r="Z242" s="0" t="n">
        <v>284</v>
      </c>
      <c r="AA242" s="0" t="s">
        <v>87</v>
      </c>
      <c r="AD242" s="0" t="str">
        <f aca="false">_xlfn.CONCAT("https://sweetregina.com/wp-content/uploads/2021/8/",SUBSTITUTE(D242," ","-"),".jpg")</f>
        <v>https://sweetregina.com/wp-content/uploads/2021/8/SNEAKERS-Oshkosh-5Usa-Encaje-Blanco.jpg</v>
      </c>
      <c r="AM242" s="1" t="n">
        <v>0</v>
      </c>
    </row>
    <row r="243" customFormat="false" ht="12.8" hidden="false" customHeight="false" outlineLevel="0" collapsed="false">
      <c r="B243" s="1" t="s">
        <v>47</v>
      </c>
      <c r="C243" s="0" t="n">
        <v>192170782616</v>
      </c>
      <c r="D243" s="0" t="s">
        <v>313</v>
      </c>
      <c r="E243" s="0" t="n">
        <v>1</v>
      </c>
      <c r="F243" s="0" t="n">
        <v>0</v>
      </c>
      <c r="G243" s="0" t="s">
        <v>49</v>
      </c>
      <c r="L243" s="0" t="s">
        <v>50</v>
      </c>
      <c r="N243" s="1" t="n">
        <v>1</v>
      </c>
      <c r="O243" s="0" t="n">
        <v>1</v>
      </c>
      <c r="Q243" s="0" t="n">
        <v>0</v>
      </c>
      <c r="R243" s="0" t="n">
        <v>0</v>
      </c>
      <c r="W243" s="1" t="n">
        <v>0</v>
      </c>
      <c r="Z243" s="0" t="n">
        <v>284</v>
      </c>
      <c r="AA243" s="0" t="s">
        <v>87</v>
      </c>
      <c r="AD243" s="0" t="str">
        <f aca="false">_xlfn.CONCAT("https://sweetregina.com/wp-content/uploads/2021/8/",SUBSTITUTE(D243," ","-"),".jpg")</f>
        <v>https://sweetregina.com/wp-content/uploads/2021/8/SNEAKERS-Oshkosh-6Usa-Encaje-Blanco.jpg</v>
      </c>
      <c r="AM243" s="1" t="n">
        <v>0</v>
      </c>
    </row>
    <row r="244" customFormat="false" ht="12.8" hidden="false" customHeight="false" outlineLevel="0" collapsed="false">
      <c r="B244" s="1" t="s">
        <v>47</v>
      </c>
      <c r="C244" s="0" t="n">
        <v>638950387768</v>
      </c>
      <c r="D244" s="0" t="s">
        <v>314</v>
      </c>
      <c r="E244" s="0" t="n">
        <v>1</v>
      </c>
      <c r="F244" s="0" t="n">
        <v>0</v>
      </c>
      <c r="G244" s="0" t="s">
        <v>49</v>
      </c>
      <c r="L244" s="0" t="s">
        <v>50</v>
      </c>
      <c r="N244" s="1" t="n">
        <v>1</v>
      </c>
      <c r="O244" s="0" t="n">
        <v>0</v>
      </c>
      <c r="Q244" s="0" t="n">
        <v>0</v>
      </c>
      <c r="R244" s="0" t="n">
        <v>0</v>
      </c>
      <c r="W244" s="1" t="n">
        <v>0</v>
      </c>
      <c r="Z244" s="0" t="n">
        <v>336</v>
      </c>
      <c r="AA244" s="0" t="s">
        <v>87</v>
      </c>
      <c r="AD244" s="0" t="str">
        <f aca="false">_xlfn.CONCAT("https://sweetregina.com/wp-content/uploads/2021/8/",SUBSTITUTE(D244," ","-"),".jpg")</f>
        <v>https://sweetregina.com/wp-content/uploads/2021/8/Huaraches-Tommy-Talla-6Usa.jpg</v>
      </c>
      <c r="AM244" s="1" t="n">
        <v>0</v>
      </c>
    </row>
    <row r="245" customFormat="false" ht="12.8" hidden="false" customHeight="false" outlineLevel="0" collapsed="false">
      <c r="B245" s="1" t="s">
        <v>47</v>
      </c>
      <c r="C245" s="0" t="n">
        <v>192170848183</v>
      </c>
      <c r="D245" s="0" t="s">
        <v>315</v>
      </c>
      <c r="E245" s="0" t="n">
        <v>1</v>
      </c>
      <c r="F245" s="0" t="n">
        <v>0</v>
      </c>
      <c r="G245" s="0" t="s">
        <v>49</v>
      </c>
      <c r="L245" s="0" t="s">
        <v>50</v>
      </c>
      <c r="N245" s="1" t="n">
        <v>1</v>
      </c>
      <c r="O245" s="0" t="n">
        <v>1</v>
      </c>
      <c r="Q245" s="0" t="n">
        <v>0</v>
      </c>
      <c r="R245" s="0" t="n">
        <v>0</v>
      </c>
      <c r="W245" s="1" t="n">
        <v>0</v>
      </c>
      <c r="Z245" s="0" t="n">
        <v>314</v>
      </c>
      <c r="AA245" s="0" t="s">
        <v>87</v>
      </c>
      <c r="AD245" s="0" t="str">
        <f aca="false">_xlfn.CONCAT("https://sweetregina.com/wp-content/uploads/2021/8/",SUBSTITUTE(D245," ","-"),".jpg")</f>
        <v>https://sweetregina.com/wp-content/uploads/2021/8/Alpargatas-Talla-5Usa-Carter's-Ari2.jpg</v>
      </c>
      <c r="AM245" s="1" t="n">
        <v>0</v>
      </c>
    </row>
    <row r="246" customFormat="false" ht="12.8" hidden="false" customHeight="false" outlineLevel="0" collapsed="false">
      <c r="B246" s="1" t="s">
        <v>47</v>
      </c>
      <c r="C246" s="0" t="n">
        <v>192136540144</v>
      </c>
      <c r="D246" s="0" t="s">
        <v>316</v>
      </c>
      <c r="E246" s="0" t="n">
        <v>1</v>
      </c>
      <c r="F246" s="0" t="n">
        <v>0</v>
      </c>
      <c r="G246" s="0" t="s">
        <v>49</v>
      </c>
      <c r="L246" s="0" t="s">
        <v>50</v>
      </c>
      <c r="N246" s="1" t="n">
        <v>1</v>
      </c>
      <c r="O246" s="0" t="n">
        <v>1</v>
      </c>
      <c r="Q246" s="0" t="n">
        <v>0</v>
      </c>
      <c r="R246" s="0" t="n">
        <v>0</v>
      </c>
      <c r="W246" s="1" t="n">
        <v>0</v>
      </c>
      <c r="Z246" s="0" t="n">
        <v>192</v>
      </c>
      <c r="AA246" s="0" t="s">
        <v>52</v>
      </c>
      <c r="AD246" s="0" t="str">
        <f aca="false">_xlfn.CONCAT("https://sweetregina.com/wp-content/uploads/2021/8/",SUBSTITUTE(D246," ","-"),".jpg")</f>
        <v>https://sweetregina.com/wp-content/uploads/2021/8/Mameluco-12M-1h188310-Tigre-Carter's.jpg</v>
      </c>
      <c r="AM246" s="1" t="n">
        <v>0</v>
      </c>
    </row>
    <row r="247" customFormat="false" ht="12.8" hidden="false" customHeight="false" outlineLevel="0" collapsed="false">
      <c r="B247" s="1" t="s">
        <v>47</v>
      </c>
      <c r="C247" s="0" t="n">
        <v>192813124414</v>
      </c>
      <c r="D247" s="0" t="s">
        <v>317</v>
      </c>
      <c r="E247" s="0" t="n">
        <v>1</v>
      </c>
      <c r="F247" s="0" t="n">
        <v>0</v>
      </c>
      <c r="G247" s="0" t="s">
        <v>49</v>
      </c>
      <c r="L247" s="0" t="s">
        <v>50</v>
      </c>
      <c r="N247" s="1" t="n">
        <v>1</v>
      </c>
      <c r="O247" s="0" t="n">
        <v>1</v>
      </c>
      <c r="Q247" s="0" t="n">
        <v>0</v>
      </c>
      <c r="R247" s="0" t="n">
        <v>0</v>
      </c>
      <c r="W247" s="1" t="n">
        <v>0</v>
      </c>
      <c r="Z247" s="0" t="n">
        <v>150</v>
      </c>
      <c r="AA247" s="0" t="s">
        <v>93</v>
      </c>
      <c r="AD247" s="0" t="str">
        <f aca="false">_xlfn.CONCAT("https://sweetregina.com/wp-content/uploads/2021/8/",SUBSTITUTE(D247," ","-"),".jpg")</f>
        <v>https://sweetregina.com/wp-content/uploads/2021/8/Calcetines-0-6M-8pack-Laura-Ashley-130895.jpg</v>
      </c>
      <c r="AM247" s="1" t="n">
        <v>0</v>
      </c>
    </row>
    <row r="248" customFormat="false" ht="12.8" hidden="false" customHeight="false" outlineLevel="0" collapsed="false">
      <c r="B248" s="1" t="s">
        <v>47</v>
      </c>
      <c r="C248" s="0" t="n">
        <v>190795748062</v>
      </c>
      <c r="D248" s="0" t="s">
        <v>318</v>
      </c>
      <c r="E248" s="0" t="n">
        <v>1</v>
      </c>
      <c r="F248" s="0" t="n">
        <v>0</v>
      </c>
      <c r="G248" s="0" t="s">
        <v>49</v>
      </c>
      <c r="L248" s="0" t="s">
        <v>50</v>
      </c>
      <c r="N248" s="1" t="n">
        <v>1</v>
      </c>
      <c r="O248" s="0" t="n">
        <v>3</v>
      </c>
      <c r="Q248" s="0" t="n">
        <v>0</v>
      </c>
      <c r="R248" s="0" t="n">
        <v>0</v>
      </c>
      <c r="W248" s="1" t="n">
        <v>0</v>
      </c>
      <c r="Z248" s="0" t="n">
        <v>260</v>
      </c>
      <c r="AA248" s="0" t="s">
        <v>58</v>
      </c>
      <c r="AD248" s="0" t="str">
        <f aca="false">_xlfn.CONCAT("https://sweetregina.com/wp-content/uploads/2021/8/",SUBSTITUTE(D248," ","-"),".jpg")</f>
        <v>https://sweetregina.com/wp-content/uploads/2021/8/Sabanas-Franela-Carter's-Marcianos.jpg</v>
      </c>
      <c r="AM248" s="1" t="n">
        <v>0</v>
      </c>
    </row>
    <row r="249" customFormat="false" ht="12.8" hidden="false" customHeight="false" outlineLevel="0" collapsed="false">
      <c r="B249" s="1" t="s">
        <v>47</v>
      </c>
      <c r="D249" s="0" t="s">
        <v>319</v>
      </c>
      <c r="E249" s="0" t="n">
        <v>1</v>
      </c>
      <c r="F249" s="0" t="n">
        <v>0</v>
      </c>
      <c r="G249" s="0" t="s">
        <v>49</v>
      </c>
      <c r="L249" s="0" t="s">
        <v>50</v>
      </c>
      <c r="N249" s="1" t="n">
        <v>1</v>
      </c>
      <c r="O249" s="0" t="n">
        <v>1</v>
      </c>
      <c r="Q249" s="0" t="n">
        <v>0</v>
      </c>
      <c r="R249" s="0" t="n">
        <v>0</v>
      </c>
      <c r="W249" s="1" t="n">
        <v>0</v>
      </c>
      <c r="Z249" s="0" t="n">
        <v>50</v>
      </c>
      <c r="AA249" s="0" t="s">
        <v>108</v>
      </c>
      <c r="AD249" s="0" t="str">
        <f aca="false">_xlfn.CONCAT("https://sweetregina.com/wp-content/uploads/2021/8/",SUBSTITUTE(D249," ","-"),".jpg")</f>
        <v>https://sweetregina.com/wp-content/uploads/2021/8/-Gorro-Nacional-Tejido-Rosa-Fiusha.jpg</v>
      </c>
      <c r="AM249" s="1" t="n">
        <v>0</v>
      </c>
    </row>
    <row r="250" customFormat="false" ht="12.8" hidden="false" customHeight="false" outlineLevel="0" collapsed="false">
      <c r="B250" s="1" t="s">
        <v>47</v>
      </c>
      <c r="C250" s="0" t="n">
        <v>193605467252</v>
      </c>
      <c r="D250" s="0" t="s">
        <v>320</v>
      </c>
      <c r="E250" s="0" t="n">
        <v>1</v>
      </c>
      <c r="F250" s="0" t="n">
        <v>0</v>
      </c>
      <c r="G250" s="0" t="s">
        <v>49</v>
      </c>
      <c r="L250" s="0" t="s">
        <v>50</v>
      </c>
      <c r="N250" s="1" t="n">
        <v>1</v>
      </c>
      <c r="O250" s="0" t="n">
        <v>1</v>
      </c>
      <c r="Q250" s="0" t="n">
        <v>0</v>
      </c>
      <c r="R250" s="0" t="n">
        <v>0</v>
      </c>
      <c r="W250" s="1" t="n">
        <v>0</v>
      </c>
      <c r="Z250" s="0" t="n">
        <v>354</v>
      </c>
      <c r="AA250" s="0" t="s">
        <v>87</v>
      </c>
      <c r="AD250" s="0" t="str">
        <f aca="false">_xlfn.CONCAT("https://sweetregina.com/wp-content/uploads/2021/8/",SUBSTITUTE(D250," ","-"),".jpg")</f>
        <v>https://sweetregina.com/wp-content/uploads/2021/8/Tenis-Nautica-3Usa-Rosa-Oro-.jpg</v>
      </c>
      <c r="AM250" s="1" t="n">
        <v>0</v>
      </c>
    </row>
    <row r="251" customFormat="false" ht="12.8" hidden="false" customHeight="false" outlineLevel="0" collapsed="false">
      <c r="B251" s="1" t="s">
        <v>47</v>
      </c>
      <c r="C251" s="0" t="n">
        <v>193585924196</v>
      </c>
      <c r="D251" s="0" t="s">
        <v>321</v>
      </c>
      <c r="E251" s="0" t="n">
        <v>1</v>
      </c>
      <c r="F251" s="0" t="n">
        <v>0</v>
      </c>
      <c r="G251" s="0" t="s">
        <v>49</v>
      </c>
      <c r="L251" s="0" t="s">
        <v>50</v>
      </c>
      <c r="N251" s="1" t="n">
        <v>1</v>
      </c>
      <c r="O251" s="0" t="n">
        <v>1</v>
      </c>
      <c r="Q251" s="0" t="n">
        <v>0</v>
      </c>
      <c r="R251" s="0" t="n">
        <v>0</v>
      </c>
      <c r="W251" s="1" t="n">
        <v>0</v>
      </c>
      <c r="Z251" s="0" t="n">
        <v>572</v>
      </c>
      <c r="AA251" s="0" t="s">
        <v>52</v>
      </c>
      <c r="AD251" s="0" t="str">
        <f aca="false">_xlfn.CONCAT("https://sweetregina.com/wp-content/uploads/2021/8/",SUBSTITUTE(D251," ","-"),".jpg")</f>
        <v>https://sweetregina.com/wp-content/uploads/2021/8/A-Set-2P-Adidas-12M--Fiusha-.jpg</v>
      </c>
      <c r="AM251" s="1" t="n">
        <v>0</v>
      </c>
    </row>
    <row r="252" customFormat="false" ht="12.8" hidden="false" customHeight="false" outlineLevel="0" collapsed="false">
      <c r="B252" s="1" t="s">
        <v>47</v>
      </c>
      <c r="C252" s="0" t="n">
        <v>192136967293</v>
      </c>
      <c r="D252" s="0" t="s">
        <v>322</v>
      </c>
      <c r="E252" s="0" t="n">
        <v>1</v>
      </c>
      <c r="F252" s="0" t="n">
        <v>0</v>
      </c>
      <c r="G252" s="0" t="s">
        <v>49</v>
      </c>
      <c r="L252" s="0" t="s">
        <v>50</v>
      </c>
      <c r="N252" s="1" t="n">
        <v>1</v>
      </c>
      <c r="O252" s="0" t="n">
        <v>2</v>
      </c>
      <c r="Q252" s="0" t="n">
        <v>0</v>
      </c>
      <c r="R252" s="0" t="n">
        <v>0</v>
      </c>
      <c r="W252" s="1" t="n">
        <v>0</v>
      </c>
      <c r="Z252" s="0" t="n">
        <v>240</v>
      </c>
      <c r="AA252" s="0" t="s">
        <v>56</v>
      </c>
      <c r="AD252" s="0" t="str">
        <f aca="false">_xlfn.CONCAT("https://sweetregina.com/wp-content/uploads/2021/8/",SUBSTITUTE(D252," ","-"),".jpg")</f>
        <v>https://sweetregina.com/wp-content/uploads/2021/8/Set-3P-03M-1h312010-Carter's-Cuadros-Moño-.jpg</v>
      </c>
      <c r="AM252" s="1" t="n">
        <v>0</v>
      </c>
    </row>
    <row r="253" customFormat="false" ht="12.8" hidden="false" customHeight="false" outlineLevel="0" collapsed="false">
      <c r="B253" s="1" t="s">
        <v>47</v>
      </c>
      <c r="C253" s="0" t="n">
        <v>192136967309</v>
      </c>
      <c r="D253" s="0" t="s">
        <v>323</v>
      </c>
      <c r="E253" s="0" t="n">
        <v>1</v>
      </c>
      <c r="F253" s="0" t="n">
        <v>0</v>
      </c>
      <c r="G253" s="0" t="s">
        <v>49</v>
      </c>
      <c r="L253" s="0" t="s">
        <v>50</v>
      </c>
      <c r="N253" s="1" t="n">
        <v>1</v>
      </c>
      <c r="O253" s="0" t="n">
        <v>1</v>
      </c>
      <c r="Q253" s="0" t="n">
        <v>0</v>
      </c>
      <c r="R253" s="0" t="n">
        <v>0</v>
      </c>
      <c r="W253" s="1" t="n">
        <v>0</v>
      </c>
      <c r="Z253" s="0" t="n">
        <v>240</v>
      </c>
      <c r="AA253" s="0" t="s">
        <v>54</v>
      </c>
      <c r="AD253" s="0" t="str">
        <f aca="false">_xlfn.CONCAT("https://sweetregina.com/wp-content/uploads/2021/8/",SUBSTITUTE(D253," ","-"),".jpg")</f>
        <v>https://sweetregina.com/wp-content/uploads/2021/8/Set-3P-06M-1h312010-Carter's-Cuadros-Moño--.jpg</v>
      </c>
      <c r="AM253" s="1" t="n">
        <v>0</v>
      </c>
    </row>
    <row r="254" customFormat="false" ht="12.8" hidden="false" customHeight="false" outlineLevel="0" collapsed="false">
      <c r="B254" s="1" t="s">
        <v>47</v>
      </c>
      <c r="C254" s="0" t="n">
        <v>192136967316</v>
      </c>
      <c r="D254" s="0" t="s">
        <v>324</v>
      </c>
      <c r="E254" s="0" t="n">
        <v>1</v>
      </c>
      <c r="F254" s="0" t="n">
        <v>0</v>
      </c>
      <c r="G254" s="0" t="s">
        <v>49</v>
      </c>
      <c r="L254" s="0" t="s">
        <v>50</v>
      </c>
      <c r="N254" s="1" t="n">
        <v>1</v>
      </c>
      <c r="O254" s="0" t="n">
        <v>1</v>
      </c>
      <c r="Q254" s="0" t="n">
        <v>0</v>
      </c>
      <c r="R254" s="0" t="n">
        <v>0</v>
      </c>
      <c r="W254" s="1" t="n">
        <v>0</v>
      </c>
      <c r="Z254" s="0" t="n">
        <v>240</v>
      </c>
      <c r="AA254" s="0" t="s">
        <v>60</v>
      </c>
      <c r="AD254" s="0" t="str">
        <f aca="false">_xlfn.CONCAT("https://sweetregina.com/wp-content/uploads/2021/8/",SUBSTITUTE(D254," ","-"),".jpg")</f>
        <v>https://sweetregina.com/wp-content/uploads/2021/8/Set-3P-09M-1h312010-Carter's-Cuadros-Moño.jpg</v>
      </c>
      <c r="AM254" s="1" t="n">
        <v>0</v>
      </c>
    </row>
    <row r="255" customFormat="false" ht="12.8" hidden="false" customHeight="false" outlineLevel="0" collapsed="false">
      <c r="B255" s="1" t="s">
        <v>47</v>
      </c>
      <c r="C255" s="0" t="n">
        <v>192136967262</v>
      </c>
      <c r="D255" s="0" t="s">
        <v>325</v>
      </c>
      <c r="E255" s="0" t="n">
        <v>1</v>
      </c>
      <c r="F255" s="0" t="n">
        <v>0</v>
      </c>
      <c r="G255" s="0" t="s">
        <v>49</v>
      </c>
      <c r="L255" s="0" t="s">
        <v>50</v>
      </c>
      <c r="N255" s="1" t="n">
        <v>1</v>
      </c>
      <c r="O255" s="0" t="n">
        <v>2</v>
      </c>
      <c r="Q255" s="0" t="n">
        <v>0</v>
      </c>
      <c r="R255" s="0" t="n">
        <v>0</v>
      </c>
      <c r="W255" s="1" t="n">
        <v>0</v>
      </c>
      <c r="Z255" s="0" t="n">
        <v>240</v>
      </c>
      <c r="AA255" s="0" t="s">
        <v>52</v>
      </c>
      <c r="AD255" s="0" t="str">
        <f aca="false">_xlfn.CONCAT("https://sweetregina.com/wp-content/uploads/2021/8/",SUBSTITUTE(D255," ","-"),".jpg")</f>
        <v>https://sweetregina.com/wp-content/uploads/2021/8/Set-3P-12M-1h312010-Carter's-Cuadros-Moño.jpg</v>
      </c>
      <c r="AM255" s="1" t="n">
        <v>0</v>
      </c>
    </row>
    <row r="256" customFormat="false" ht="12.8" hidden="false" customHeight="false" outlineLevel="0" collapsed="false">
      <c r="B256" s="1" t="s">
        <v>47</v>
      </c>
      <c r="C256" s="0" t="n">
        <v>192136811527</v>
      </c>
      <c r="D256" s="0" t="s">
        <v>326</v>
      </c>
      <c r="E256" s="0" t="n">
        <v>1</v>
      </c>
      <c r="F256" s="0" t="n">
        <v>0</v>
      </c>
      <c r="G256" s="0" t="s">
        <v>49</v>
      </c>
      <c r="L256" s="0" t="s">
        <v>50</v>
      </c>
      <c r="N256" s="1" t="n">
        <v>1</v>
      </c>
      <c r="O256" s="0" t="n">
        <v>2</v>
      </c>
      <c r="Q256" s="0" t="n">
        <v>0</v>
      </c>
      <c r="R256" s="0" t="n">
        <v>0</v>
      </c>
      <c r="W256" s="1" t="n">
        <v>0</v>
      </c>
      <c r="Z256" s="0" t="n">
        <v>135</v>
      </c>
      <c r="AA256" s="0" t="s">
        <v>84</v>
      </c>
      <c r="AD256" s="0" t="str">
        <f aca="false">_xlfn.CONCAT("https://sweetregina.com/wp-content/uploads/2021/8/",SUBSTITUTE(D256," ","-"),".jpg")</f>
        <v>https://sweetregina.com/wp-content/uploads/2021/8/Mameluco-RN-1h299110-Dinos-Carter's.jpg</v>
      </c>
      <c r="AM256" s="1" t="n">
        <v>0</v>
      </c>
    </row>
    <row r="257" customFormat="false" ht="12.8" hidden="false" customHeight="false" outlineLevel="0" collapsed="false">
      <c r="B257" s="1" t="s">
        <v>47</v>
      </c>
      <c r="C257" s="0" t="n">
        <v>192136967453</v>
      </c>
      <c r="D257" s="0" t="s">
        <v>327</v>
      </c>
      <c r="E257" s="0" t="n">
        <v>1</v>
      </c>
      <c r="F257" s="0" t="n">
        <v>0</v>
      </c>
      <c r="G257" s="0" t="s">
        <v>49</v>
      </c>
      <c r="L257" s="0" t="s">
        <v>50</v>
      </c>
      <c r="N257" s="1" t="n">
        <v>1</v>
      </c>
      <c r="O257" s="0" t="n">
        <v>1</v>
      </c>
      <c r="Q257" s="0" t="n">
        <v>0</v>
      </c>
      <c r="R257" s="0" t="n">
        <v>0</v>
      </c>
      <c r="W257" s="1" t="n">
        <v>0</v>
      </c>
      <c r="Z257" s="0" t="n">
        <v>290</v>
      </c>
      <c r="AA257" s="0" t="s">
        <v>56</v>
      </c>
      <c r="AD257" s="0" t="str">
        <f aca="false">_xlfn.CONCAT("https://sweetregina.com/wp-content/uploads/2021/8/",SUBSTITUTE(D257," ","-"),".jpg")</f>
        <v>https://sweetregina.com/wp-content/uploads/2021/8/Set-3P-03M-Denim-Carter's-1h312110.jpg</v>
      </c>
      <c r="AM257" s="1" t="n">
        <v>0</v>
      </c>
    </row>
    <row r="258" customFormat="false" ht="12.8" hidden="false" customHeight="false" outlineLevel="0" collapsed="false">
      <c r="B258" s="1" t="s">
        <v>47</v>
      </c>
      <c r="C258" s="0" t="n">
        <v>192136967460</v>
      </c>
      <c r="D258" s="0" t="s">
        <v>328</v>
      </c>
      <c r="E258" s="0" t="n">
        <v>1</v>
      </c>
      <c r="F258" s="0" t="n">
        <v>0</v>
      </c>
      <c r="G258" s="0" t="s">
        <v>49</v>
      </c>
      <c r="L258" s="0" t="s">
        <v>50</v>
      </c>
      <c r="N258" s="1" t="n">
        <v>1</v>
      </c>
      <c r="O258" s="0" t="n">
        <v>2</v>
      </c>
      <c r="Q258" s="0" t="n">
        <v>0</v>
      </c>
      <c r="R258" s="0" t="n">
        <v>0</v>
      </c>
      <c r="W258" s="1" t="n">
        <v>0</v>
      </c>
      <c r="Z258" s="0" t="n">
        <v>290</v>
      </c>
      <c r="AA258" s="0" t="s">
        <v>54</v>
      </c>
      <c r="AD258" s="0" t="str">
        <f aca="false">_xlfn.CONCAT("https://sweetregina.com/wp-content/uploads/2021/8/",SUBSTITUTE(D258," ","-"),".jpg")</f>
        <v>https://sweetregina.com/wp-content/uploads/2021/8/Set-3P-06M-Denim-Carter's-1h312110.jpg</v>
      </c>
      <c r="AM258" s="1" t="n">
        <v>0</v>
      </c>
    </row>
    <row r="259" customFormat="false" ht="12.8" hidden="false" customHeight="false" outlineLevel="0" collapsed="false">
      <c r="B259" s="1" t="s">
        <v>47</v>
      </c>
      <c r="C259" s="0" t="n">
        <v>192136967422</v>
      </c>
      <c r="D259" s="0" t="s">
        <v>329</v>
      </c>
      <c r="E259" s="0" t="n">
        <v>1</v>
      </c>
      <c r="F259" s="0" t="n">
        <v>0</v>
      </c>
      <c r="G259" s="0" t="s">
        <v>49</v>
      </c>
      <c r="L259" s="0" t="s">
        <v>50</v>
      </c>
      <c r="N259" s="1" t="n">
        <v>1</v>
      </c>
      <c r="O259" s="0" t="n">
        <v>1</v>
      </c>
      <c r="Q259" s="0" t="n">
        <v>0</v>
      </c>
      <c r="R259" s="0" t="n">
        <v>0</v>
      </c>
      <c r="W259" s="1" t="n">
        <v>0</v>
      </c>
      <c r="Z259" s="0" t="n">
        <v>290</v>
      </c>
      <c r="AA259" s="0" t="s">
        <v>52</v>
      </c>
      <c r="AD259" s="0" t="str">
        <f aca="false">_xlfn.CONCAT("https://sweetregina.com/wp-content/uploads/2021/8/",SUBSTITUTE(D259," ","-"),".jpg")</f>
        <v>https://sweetregina.com/wp-content/uploads/2021/8/Set-3P-12M-Denim-Carter's-1h312110.jpg</v>
      </c>
      <c r="AM259" s="1" t="n">
        <v>0</v>
      </c>
    </row>
    <row r="260" customFormat="false" ht="12.8" hidden="false" customHeight="false" outlineLevel="0" collapsed="false">
      <c r="B260" s="1" t="s">
        <v>47</v>
      </c>
      <c r="C260" s="0" t="n">
        <v>192136971528</v>
      </c>
      <c r="D260" s="0" t="s">
        <v>330</v>
      </c>
      <c r="E260" s="0" t="n">
        <v>1</v>
      </c>
      <c r="F260" s="0" t="n">
        <v>0</v>
      </c>
      <c r="G260" s="0" t="s">
        <v>49</v>
      </c>
      <c r="L260" s="0" t="s">
        <v>50</v>
      </c>
      <c r="N260" s="1" t="n">
        <v>1</v>
      </c>
      <c r="O260" s="0" t="n">
        <v>2</v>
      </c>
      <c r="Q260" s="0" t="n">
        <v>0</v>
      </c>
      <c r="R260" s="0" t="n">
        <v>0</v>
      </c>
      <c r="W260" s="1" t="n">
        <v>0</v>
      </c>
      <c r="Z260" s="0" t="n">
        <v>160</v>
      </c>
      <c r="AA260" s="0" t="s">
        <v>52</v>
      </c>
      <c r="AD260" s="0" t="str">
        <f aca="false">_xlfn.CONCAT("https://sweetregina.com/wp-content/uploads/2021/8/",SUBSTITUTE(D260," ","-"),".jpg")</f>
        <v>https://sweetregina.com/wp-content/uploads/2021/8/A-Set-2P-12M-1h388710-Flamingo-Carter's-.jpg</v>
      </c>
      <c r="AM260" s="1" t="n">
        <v>0</v>
      </c>
    </row>
    <row r="261" customFormat="false" ht="12.8" hidden="false" customHeight="false" outlineLevel="0" collapsed="false">
      <c r="B261" s="1" t="s">
        <v>47</v>
      </c>
      <c r="D261" s="0" t="s">
        <v>331</v>
      </c>
      <c r="E261" s="0" t="n">
        <v>1</v>
      </c>
      <c r="F261" s="0" t="n">
        <v>0</v>
      </c>
      <c r="G261" s="0" t="s">
        <v>49</v>
      </c>
      <c r="L261" s="0" t="s">
        <v>50</v>
      </c>
      <c r="N261" s="1" t="n">
        <v>1</v>
      </c>
      <c r="O261" s="0" t="n">
        <v>2</v>
      </c>
      <c r="Q261" s="0" t="n">
        <v>0</v>
      </c>
      <c r="R261" s="0" t="n">
        <v>0</v>
      </c>
      <c r="W261" s="1" t="n">
        <v>0</v>
      </c>
      <c r="Z261" s="0" t="n">
        <v>205</v>
      </c>
      <c r="AA261" s="0" t="s">
        <v>87</v>
      </c>
      <c r="AD261" s="0" t="str">
        <f aca="false">_xlfn.CONCAT("https://sweetregina.com/wp-content/uploads/2021/8/",SUBSTITUTE(D261," ","-"),".jpg")</f>
        <v>https://sweetregina.com/wp-content/uploads/2021/8/Zapatos-6/9M-3Usa-Minnie-.jpg</v>
      </c>
      <c r="AM261" s="1" t="n">
        <v>0</v>
      </c>
    </row>
    <row r="262" customFormat="false" ht="12.8" hidden="false" customHeight="false" outlineLevel="0" collapsed="false">
      <c r="B262" s="1" t="s">
        <v>47</v>
      </c>
      <c r="D262" s="0" t="s">
        <v>332</v>
      </c>
      <c r="E262" s="0" t="n">
        <v>1</v>
      </c>
      <c r="F262" s="0" t="n">
        <v>0</v>
      </c>
      <c r="G262" s="0" t="s">
        <v>49</v>
      </c>
      <c r="L262" s="0" t="s">
        <v>50</v>
      </c>
      <c r="N262" s="1" t="n">
        <v>1</v>
      </c>
      <c r="O262" s="0" t="n">
        <v>0</v>
      </c>
      <c r="Q262" s="0" t="n">
        <v>0</v>
      </c>
      <c r="R262" s="0" t="n">
        <v>0</v>
      </c>
      <c r="W262" s="1" t="n">
        <v>0</v>
      </c>
      <c r="Z262" s="0" t="n">
        <v>205</v>
      </c>
      <c r="AA262" s="0" t="s">
        <v>93</v>
      </c>
      <c r="AD262" s="0" t="str">
        <f aca="false">_xlfn.CONCAT("https://sweetregina.com/wp-content/uploads/2021/8/",SUBSTITUTE(D262," ","-"),".jpg")</f>
        <v>https://sweetregina.com/wp-content/uploads/2021/8/Gorro-Disfraz-Minnie-0/12M-.jpg</v>
      </c>
      <c r="AM262" s="1" t="n">
        <v>0</v>
      </c>
    </row>
    <row r="263" customFormat="false" ht="12.8" hidden="false" customHeight="false" outlineLevel="0" collapsed="false">
      <c r="B263" s="1" t="s">
        <v>47</v>
      </c>
      <c r="C263" s="0" t="n">
        <v>192136006220</v>
      </c>
      <c r="D263" s="0" t="s">
        <v>333</v>
      </c>
      <c r="E263" s="0" t="n">
        <v>1</v>
      </c>
      <c r="F263" s="0" t="n">
        <v>0</v>
      </c>
      <c r="G263" s="0" t="s">
        <v>49</v>
      </c>
      <c r="L263" s="0" t="s">
        <v>50</v>
      </c>
      <c r="N263" s="1" t="n">
        <v>1</v>
      </c>
      <c r="O263" s="0" t="n">
        <v>1</v>
      </c>
      <c r="Q263" s="0" t="n">
        <v>0</v>
      </c>
      <c r="R263" s="0" t="n">
        <v>0</v>
      </c>
      <c r="W263" s="1" t="n">
        <v>0</v>
      </c>
      <c r="Z263" s="0" t="n">
        <v>129</v>
      </c>
      <c r="AA263" s="0" t="s">
        <v>334</v>
      </c>
      <c r="AD263" s="0" t="str">
        <f aca="false">_xlfn.CONCAT("https://sweetregina.com/wp-content/uploads/2021/8/",SUBSTITUTE(D263," ","-"),".jpg")</f>
        <v>https://sweetregina.com/wp-content/uploads/2021/8/Memeluco-PRE-Carter's-17903410n-.jpg</v>
      </c>
      <c r="AM263" s="1" t="n">
        <v>0</v>
      </c>
    </row>
    <row r="264" customFormat="false" ht="12.8" hidden="false" customHeight="false" outlineLevel="0" collapsed="false">
      <c r="B264" s="1" t="s">
        <v>47</v>
      </c>
      <c r="C264" s="0" t="n">
        <v>194133026119</v>
      </c>
      <c r="D264" s="0" t="s">
        <v>335</v>
      </c>
      <c r="E264" s="0" t="n">
        <v>1</v>
      </c>
      <c r="F264" s="0" t="n">
        <v>0</v>
      </c>
      <c r="G264" s="0" t="s">
        <v>49</v>
      </c>
      <c r="L264" s="0" t="s">
        <v>50</v>
      </c>
      <c r="N264" s="1" t="n">
        <v>1</v>
      </c>
      <c r="O264" s="0" t="n">
        <v>1</v>
      </c>
      <c r="Q264" s="0" t="n">
        <v>0</v>
      </c>
      <c r="R264" s="0" t="n">
        <v>0</v>
      </c>
      <c r="W264" s="1" t="n">
        <v>0</v>
      </c>
      <c r="Z264" s="0" t="n">
        <v>240</v>
      </c>
      <c r="AA264" s="0" t="s">
        <v>56</v>
      </c>
      <c r="AD264" s="0" t="str">
        <f aca="false">_xlfn.CONCAT("https://sweetregina.com/wp-content/uploads/2021/8/",SUBSTITUTE(D264," ","-"),".jpg")</f>
        <v>https://sweetregina.com/wp-content/uploads/2021/8/A-Pañaleros-03M-1i135510-Bolitas-Colores.jpg</v>
      </c>
      <c r="AM264" s="1" t="n">
        <v>0</v>
      </c>
    </row>
    <row r="265" customFormat="false" ht="12.8" hidden="false" customHeight="false" outlineLevel="0" collapsed="false">
      <c r="B265" s="1" t="s">
        <v>47</v>
      </c>
      <c r="C265" s="0" t="n">
        <v>192136728238</v>
      </c>
      <c r="D265" s="0" t="s">
        <v>336</v>
      </c>
      <c r="E265" s="0" t="n">
        <v>1</v>
      </c>
      <c r="F265" s="0" t="n">
        <v>0</v>
      </c>
      <c r="G265" s="0" t="s">
        <v>49</v>
      </c>
      <c r="L265" s="0" t="s">
        <v>50</v>
      </c>
      <c r="N265" s="1" t="n">
        <v>1</v>
      </c>
      <c r="O265" s="0" t="n">
        <v>2</v>
      </c>
      <c r="Q265" s="0" t="n">
        <v>0</v>
      </c>
      <c r="R265" s="0" t="n">
        <v>0</v>
      </c>
      <c r="W265" s="1" t="n">
        <v>0</v>
      </c>
      <c r="Z265" s="0" t="n">
        <v>80</v>
      </c>
      <c r="AA265" s="0" t="s">
        <v>161</v>
      </c>
      <c r="AD265" s="0" t="str">
        <f aca="false">_xlfn.CONCAT("https://sweetregina.com/wp-content/uploads/2021/8/",SUBSTITUTE(D265," ","-"),".jpg")</f>
        <v>https://sweetregina.com/wp-content/uploads/2021/8/Calcetines-2-4T-2h541010-Carter's-Sirena.jpg</v>
      </c>
      <c r="AM265" s="1" t="n">
        <v>0</v>
      </c>
    </row>
    <row r="266" customFormat="false" ht="12.8" hidden="false" customHeight="false" outlineLevel="0" collapsed="false">
      <c r="B266" s="1" t="s">
        <v>47</v>
      </c>
      <c r="C266" s="0" t="n">
        <v>192136849711</v>
      </c>
      <c r="D266" s="0" t="s">
        <v>337</v>
      </c>
      <c r="E266" s="0" t="n">
        <v>1</v>
      </c>
      <c r="F266" s="0" t="n">
        <v>0</v>
      </c>
      <c r="G266" s="0" t="s">
        <v>49</v>
      </c>
      <c r="L266" s="0" t="s">
        <v>50</v>
      </c>
      <c r="N266" s="1" t="n">
        <v>1</v>
      </c>
      <c r="O266" s="0" t="n">
        <v>0</v>
      </c>
      <c r="Q266" s="0" t="n">
        <v>0</v>
      </c>
      <c r="R266" s="0" t="n">
        <v>0</v>
      </c>
      <c r="W266" s="1" t="n">
        <v>0</v>
      </c>
      <c r="Z266" s="0" t="n">
        <v>80</v>
      </c>
      <c r="AA266" s="0" t="s">
        <v>194</v>
      </c>
      <c r="AD266" s="0" t="str">
        <f aca="false">_xlfn.CONCAT("https://sweetregina.com/wp-content/uploads/2021/8/",SUBSTITUTE(D266," ","-"),".jpg")</f>
        <v>https://sweetregina.com/wp-content/uploads/2021/8/Calcetines-2-4T-2h794610-Carter's-Barcos.jpg</v>
      </c>
      <c r="AM266" s="1" t="n">
        <v>0</v>
      </c>
    </row>
    <row r="267" customFormat="false" ht="12.8" hidden="false" customHeight="false" outlineLevel="0" collapsed="false">
      <c r="B267" s="1" t="s">
        <v>47</v>
      </c>
      <c r="C267" s="0" t="n">
        <v>192136825647</v>
      </c>
      <c r="D267" s="0" t="s">
        <v>338</v>
      </c>
      <c r="E267" s="0" t="n">
        <v>1</v>
      </c>
      <c r="F267" s="0" t="n">
        <v>0</v>
      </c>
      <c r="G267" s="0" t="s">
        <v>49</v>
      </c>
      <c r="L267" s="0" t="s">
        <v>50</v>
      </c>
      <c r="N267" s="1" t="n">
        <v>1</v>
      </c>
      <c r="O267" s="0" t="n">
        <v>1</v>
      </c>
      <c r="Q267" s="0" t="n">
        <v>0</v>
      </c>
      <c r="R267" s="0" t="n">
        <v>0</v>
      </c>
      <c r="W267" s="1" t="n">
        <v>0</v>
      </c>
      <c r="Z267" s="0" t="n">
        <v>60</v>
      </c>
      <c r="AA267" s="0" t="s">
        <v>194</v>
      </c>
      <c r="AD267" s="0" t="str">
        <f aca="false">_xlfn.CONCAT("https://sweetregina.com/wp-content/uploads/2021/8/",SUBSTITUTE(D267," ","-"),".jpg")</f>
        <v>https://sweetregina.com/wp-content/uploads/2021/8/Gorra-2T-4T-Dino-Carter's-2h536510.jpg</v>
      </c>
      <c r="AM267" s="1" t="n">
        <v>0</v>
      </c>
    </row>
    <row r="268" customFormat="false" ht="12.8" hidden="false" customHeight="false" outlineLevel="0" collapsed="false">
      <c r="B268" s="1" t="s">
        <v>47</v>
      </c>
      <c r="C268" s="0" t="n">
        <v>194133025754</v>
      </c>
      <c r="D268" s="0" t="s">
        <v>339</v>
      </c>
      <c r="E268" s="0" t="n">
        <v>1</v>
      </c>
      <c r="F268" s="0" t="n">
        <v>0</v>
      </c>
      <c r="G268" s="0" t="s">
        <v>49</v>
      </c>
      <c r="L268" s="0" t="s">
        <v>50</v>
      </c>
      <c r="N268" s="1" t="n">
        <v>1</v>
      </c>
      <c r="O268" s="0" t="n">
        <v>1</v>
      </c>
      <c r="Q268" s="0" t="n">
        <v>0</v>
      </c>
      <c r="R268" s="0" t="n">
        <v>0</v>
      </c>
      <c r="W268" s="1" t="n">
        <v>0</v>
      </c>
      <c r="Z268" s="0" t="n">
        <v>167</v>
      </c>
      <c r="AA268" s="0" t="s">
        <v>84</v>
      </c>
      <c r="AD268" s="0" t="str">
        <f aca="false">_xlfn.CONCAT("https://sweetregina.com/wp-content/uploads/2021/8/",SUBSTITUTE(D268," ","-"),".jpg")</f>
        <v>https://sweetregina.com/wp-content/uploads/2021/8/A-Set-3P-RN-1h365010-Flamingo-Carter's.jpg</v>
      </c>
      <c r="AM268" s="1" t="n">
        <v>0</v>
      </c>
    </row>
    <row r="269" customFormat="false" ht="12.8" hidden="false" customHeight="false" outlineLevel="0" collapsed="false">
      <c r="B269" s="1" t="s">
        <v>47</v>
      </c>
      <c r="C269" s="0" t="n">
        <v>194133025686</v>
      </c>
      <c r="D269" s="0" t="s">
        <v>340</v>
      </c>
      <c r="E269" s="0" t="n">
        <v>1</v>
      </c>
      <c r="F269" s="0" t="n">
        <v>0</v>
      </c>
      <c r="G269" s="0" t="s">
        <v>49</v>
      </c>
      <c r="L269" s="0" t="s">
        <v>50</v>
      </c>
      <c r="N269" s="1" t="n">
        <v>1</v>
      </c>
      <c r="O269" s="0" t="n">
        <v>1</v>
      </c>
      <c r="Q269" s="0" t="n">
        <v>0</v>
      </c>
      <c r="R269" s="0" t="n">
        <v>0</v>
      </c>
      <c r="W269" s="1" t="n">
        <v>0</v>
      </c>
      <c r="Z269" s="0" t="n">
        <v>167</v>
      </c>
      <c r="AA269" s="0" t="s">
        <v>52</v>
      </c>
      <c r="AD269" s="0" t="str">
        <f aca="false">_xlfn.CONCAT("https://sweetregina.com/wp-content/uploads/2021/8/",SUBSTITUTE(D269," ","-"),".jpg")</f>
        <v>https://sweetregina.com/wp-content/uploads/2021/8/A-Set-3P-12M--1h365010-Flamingo-Carter's.jpg</v>
      </c>
      <c r="AM269" s="1" t="n">
        <v>0</v>
      </c>
    </row>
    <row r="270" customFormat="false" ht="12.8" hidden="false" customHeight="false" outlineLevel="0" collapsed="false">
      <c r="B270" s="1" t="s">
        <v>47</v>
      </c>
      <c r="C270" s="0" t="n">
        <v>194133025693</v>
      </c>
      <c r="D270" s="0" t="s">
        <v>341</v>
      </c>
      <c r="E270" s="0" t="n">
        <v>1</v>
      </c>
      <c r="F270" s="0" t="n">
        <v>0</v>
      </c>
      <c r="G270" s="0" t="s">
        <v>49</v>
      </c>
      <c r="L270" s="0" t="s">
        <v>50</v>
      </c>
      <c r="N270" s="1" t="n">
        <v>1</v>
      </c>
      <c r="O270" s="0" t="n">
        <v>1</v>
      </c>
      <c r="Q270" s="0" t="n">
        <v>0</v>
      </c>
      <c r="R270" s="0" t="n">
        <v>0</v>
      </c>
      <c r="W270" s="1" t="n">
        <v>0</v>
      </c>
      <c r="Z270" s="0" t="n">
        <v>167</v>
      </c>
      <c r="AA270" s="0" t="s">
        <v>67</v>
      </c>
      <c r="AD270" s="0" t="str">
        <f aca="false">_xlfn.CONCAT("https://sweetregina.com/wp-content/uploads/2021/8/",SUBSTITUTE(D270," ","-"),".jpg")</f>
        <v>https://sweetregina.com/wp-content/uploads/2021/8/A-Set-3P-18M--1h365010-Flamingo-Carter's-.jpg</v>
      </c>
      <c r="AM270" s="1" t="n">
        <v>0</v>
      </c>
    </row>
    <row r="271" customFormat="false" ht="12.8" hidden="false" customHeight="false" outlineLevel="0" collapsed="false">
      <c r="B271" s="1" t="s">
        <v>47</v>
      </c>
      <c r="C271" s="0" t="n">
        <v>192136925446</v>
      </c>
      <c r="D271" s="0" t="s">
        <v>342</v>
      </c>
      <c r="E271" s="0" t="n">
        <v>1</v>
      </c>
      <c r="F271" s="0" t="n">
        <v>0</v>
      </c>
      <c r="G271" s="0" t="s">
        <v>49</v>
      </c>
      <c r="L271" s="0" t="s">
        <v>50</v>
      </c>
      <c r="N271" s="1" t="n">
        <v>1</v>
      </c>
      <c r="O271" s="0" t="n">
        <v>2</v>
      </c>
      <c r="Q271" s="0" t="n">
        <v>0</v>
      </c>
      <c r="R271" s="0" t="n">
        <v>0</v>
      </c>
      <c r="W271" s="1" t="n">
        <v>0</v>
      </c>
      <c r="Z271" s="0" t="n">
        <v>90</v>
      </c>
      <c r="AA271" s="0" t="s">
        <v>64</v>
      </c>
      <c r="AD271" s="0" t="str">
        <f aca="false">_xlfn.CONCAT("https://sweetregina.com/wp-content/uploads/2021/8/",SUBSTITUTE(D271," ","-"),".jpg")</f>
        <v>https://sweetregina.com/wp-content/uploads/2021/8/Short-2T-Azul-Tiburones-Carter's-2h4931118.jpg</v>
      </c>
      <c r="AM271" s="1" t="n">
        <v>0</v>
      </c>
    </row>
    <row r="272" customFormat="false" ht="12.8" hidden="false" customHeight="false" outlineLevel="0" collapsed="false">
      <c r="B272" s="1" t="s">
        <v>47</v>
      </c>
      <c r="C272" s="0" t="n">
        <v>192136971122</v>
      </c>
      <c r="D272" s="0" t="s">
        <v>343</v>
      </c>
      <c r="E272" s="0" t="n">
        <v>1</v>
      </c>
      <c r="F272" s="0" t="n">
        <v>0</v>
      </c>
      <c r="G272" s="0" t="s">
        <v>49</v>
      </c>
      <c r="L272" s="0" t="s">
        <v>50</v>
      </c>
      <c r="N272" s="1" t="n">
        <v>1</v>
      </c>
      <c r="O272" s="0" t="n">
        <v>2</v>
      </c>
      <c r="Q272" s="0" t="n">
        <v>0</v>
      </c>
      <c r="R272" s="0" t="n">
        <v>0</v>
      </c>
      <c r="W272" s="1" t="n">
        <v>0</v>
      </c>
      <c r="Z272" s="0" t="n">
        <v>130</v>
      </c>
      <c r="AA272" s="0" t="s">
        <v>52</v>
      </c>
      <c r="AD272" s="0" t="str">
        <f aca="false">_xlfn.CONCAT("https://sweetregina.com/wp-content/uploads/2021/8/",SUBSTITUTE(D272," ","-"),".jpg")</f>
        <v>https://sweetregina.com/wp-content/uploads/2021/8/A-Romper-Sunsuit-12M-Sandia-Carter's-1h556110.jpg</v>
      </c>
      <c r="AM272" s="1" t="n">
        <v>0</v>
      </c>
    </row>
    <row r="273" customFormat="false" ht="12.8" hidden="false" customHeight="false" outlineLevel="0" collapsed="false">
      <c r="B273" s="1" t="s">
        <v>47</v>
      </c>
      <c r="C273" s="0" t="n">
        <v>194133019050</v>
      </c>
      <c r="D273" s="0" t="s">
        <v>344</v>
      </c>
      <c r="E273" s="0" t="n">
        <v>1</v>
      </c>
      <c r="F273" s="0" t="n">
        <v>0</v>
      </c>
      <c r="G273" s="0" t="s">
        <v>49</v>
      </c>
      <c r="L273" s="0" t="s">
        <v>50</v>
      </c>
      <c r="N273" s="1" t="n">
        <v>1</v>
      </c>
      <c r="O273" s="0" t="n">
        <v>2</v>
      </c>
      <c r="Q273" s="0" t="n">
        <v>0</v>
      </c>
      <c r="R273" s="0" t="n">
        <v>0</v>
      </c>
      <c r="W273" s="1" t="n">
        <v>0</v>
      </c>
      <c r="Z273" s="0" t="n">
        <v>130</v>
      </c>
      <c r="AA273" s="0" t="s">
        <v>67</v>
      </c>
      <c r="AD273" s="0" t="str">
        <f aca="false">_xlfn.CONCAT("https://sweetregina.com/wp-content/uploads/2021/8/",SUBSTITUTE(D273," ","-"),".jpg")</f>
        <v>https://sweetregina.com/wp-content/uploads/2021/8/A-Sunsuit-18M-Rayado-Borrego-Carter's-1h555510.jpg</v>
      </c>
      <c r="AM273" s="1" t="n">
        <v>0</v>
      </c>
    </row>
    <row r="274" customFormat="false" ht="12.8" hidden="false" customHeight="false" outlineLevel="0" collapsed="false">
      <c r="B274" s="1" t="s">
        <v>47</v>
      </c>
      <c r="C274" s="0" t="n">
        <v>11528850367</v>
      </c>
      <c r="D274" s="0" t="s">
        <v>345</v>
      </c>
      <c r="E274" s="0" t="n">
        <v>1</v>
      </c>
      <c r="F274" s="0" t="n">
        <v>0</v>
      </c>
      <c r="G274" s="0" t="s">
        <v>49</v>
      </c>
      <c r="L274" s="0" t="s">
        <v>50</v>
      </c>
      <c r="N274" s="1" t="n">
        <v>1</v>
      </c>
      <c r="O274" s="0" t="n">
        <v>1</v>
      </c>
      <c r="Q274" s="0" t="n">
        <v>0</v>
      </c>
      <c r="R274" s="0" t="n">
        <v>0</v>
      </c>
      <c r="W274" s="1" t="n">
        <v>0</v>
      </c>
      <c r="Z274" s="0" t="n">
        <v>245</v>
      </c>
      <c r="AA274" s="0" t="s">
        <v>145</v>
      </c>
      <c r="AD274" s="0" t="str">
        <f aca="false">_xlfn.CONCAT("https://sweetregina.com/wp-content/uploads/2021/8/",SUBSTITUTE(D274," ","-"),".jpg")</f>
        <v>https://sweetregina.com/wp-content/uploads/2021/8/Playera-24M-Rojo-Tommy-Hilfiger-.jpg</v>
      </c>
      <c r="AM274" s="1" t="n">
        <v>0</v>
      </c>
    </row>
    <row r="275" customFormat="false" ht="12.8" hidden="false" customHeight="false" outlineLevel="0" collapsed="false">
      <c r="B275" s="1" t="s">
        <v>47</v>
      </c>
      <c r="C275" s="0" t="n">
        <v>194133017643</v>
      </c>
      <c r="D275" s="0" t="s">
        <v>346</v>
      </c>
      <c r="E275" s="0" t="n">
        <v>1</v>
      </c>
      <c r="F275" s="0" t="n">
        <v>0</v>
      </c>
      <c r="G275" s="0" t="s">
        <v>49</v>
      </c>
      <c r="L275" s="0" t="s">
        <v>50</v>
      </c>
      <c r="N275" s="1" t="n">
        <v>1</v>
      </c>
      <c r="O275" s="0" t="n">
        <v>1</v>
      </c>
      <c r="Q275" s="0" t="n">
        <v>0</v>
      </c>
      <c r="R275" s="0" t="n">
        <v>0</v>
      </c>
      <c r="W275" s="1" t="n">
        <v>0</v>
      </c>
      <c r="Z275" s="0" t="n">
        <v>140</v>
      </c>
      <c r="AA275" s="0" t="s">
        <v>54</v>
      </c>
      <c r="AD275" s="0" t="str">
        <f aca="false">_xlfn.CONCAT("https://sweetregina.com/wp-content/uploads/2021/8/",SUBSTITUTE(D275," ","-"),".jpg")</f>
        <v>https://sweetregina.com/wp-content/uploads/2021/8/A-Romper-06M-Cuadros-Azules-Carter's-1h495210.jpg</v>
      </c>
      <c r="AM275" s="1" t="n">
        <v>0</v>
      </c>
    </row>
    <row r="276" customFormat="false" ht="12.8" hidden="false" customHeight="false" outlineLevel="0" collapsed="false">
      <c r="B276" s="1" t="s">
        <v>47</v>
      </c>
      <c r="C276" s="0" t="n">
        <v>194133017650</v>
      </c>
      <c r="D276" s="0" t="s">
        <v>347</v>
      </c>
      <c r="E276" s="0" t="n">
        <v>1</v>
      </c>
      <c r="F276" s="0" t="n">
        <v>0</v>
      </c>
      <c r="G276" s="0" t="s">
        <v>49</v>
      </c>
      <c r="L276" s="0" t="s">
        <v>50</v>
      </c>
      <c r="N276" s="1" t="n">
        <v>1</v>
      </c>
      <c r="O276" s="0" t="n">
        <v>2</v>
      </c>
      <c r="Q276" s="0" t="n">
        <v>0</v>
      </c>
      <c r="R276" s="0" t="n">
        <v>0</v>
      </c>
      <c r="W276" s="1" t="n">
        <v>0</v>
      </c>
      <c r="Z276" s="0" t="n">
        <v>140</v>
      </c>
      <c r="AA276" s="0" t="s">
        <v>60</v>
      </c>
      <c r="AD276" s="0" t="str">
        <f aca="false">_xlfn.CONCAT("https://sweetregina.com/wp-content/uploads/2021/8/",SUBSTITUTE(D276," ","-"),".jpg")</f>
        <v>https://sweetregina.com/wp-content/uploads/2021/8/A-Romper-09M-Cuadros-Azules-Carter's-1h495210.jpg</v>
      </c>
      <c r="AM276" s="1" t="n">
        <v>0</v>
      </c>
    </row>
    <row r="277" customFormat="false" ht="12.8" hidden="false" customHeight="false" outlineLevel="0" collapsed="false">
      <c r="B277" s="1" t="s">
        <v>47</v>
      </c>
      <c r="C277" s="0" t="n">
        <v>192136031765</v>
      </c>
      <c r="D277" s="0" t="s">
        <v>348</v>
      </c>
      <c r="E277" s="0" t="n">
        <v>1</v>
      </c>
      <c r="F277" s="0" t="n">
        <v>0</v>
      </c>
      <c r="G277" s="0" t="s">
        <v>49</v>
      </c>
      <c r="L277" s="0" t="s">
        <v>50</v>
      </c>
      <c r="N277" s="1" t="n">
        <v>1</v>
      </c>
      <c r="O277" s="0" t="n">
        <v>2</v>
      </c>
      <c r="Q277" s="0" t="n">
        <v>0</v>
      </c>
      <c r="R277" s="0" t="n">
        <v>0</v>
      </c>
      <c r="W277" s="1" t="n">
        <v>0</v>
      </c>
      <c r="Z277" s="0" t="n">
        <v>120</v>
      </c>
      <c r="AA277" s="0" t="s">
        <v>60</v>
      </c>
      <c r="AD277" s="0" t="str">
        <f aca="false">_xlfn.CONCAT("https://sweetregina.com/wp-content/uploads/2021/8/",SUBSTITUTE(D277," ","-"),".jpg")</f>
        <v>https://sweetregina.com/wp-content/uploads/2021/8/A-Mameluco-09M-Oso-Rosa-Carter's-17920110.jpg</v>
      </c>
      <c r="AM277" s="1" t="n">
        <v>0</v>
      </c>
    </row>
    <row r="278" customFormat="false" ht="12.8" hidden="false" customHeight="false" outlineLevel="0" collapsed="false">
      <c r="B278" s="1" t="s">
        <v>47</v>
      </c>
      <c r="C278" s="0" t="n">
        <v>192136810551</v>
      </c>
      <c r="D278" s="0" t="s">
        <v>349</v>
      </c>
      <c r="E278" s="0" t="n">
        <v>1</v>
      </c>
      <c r="F278" s="0" t="n">
        <v>0</v>
      </c>
      <c r="G278" s="0" t="s">
        <v>49</v>
      </c>
      <c r="L278" s="0" t="s">
        <v>50</v>
      </c>
      <c r="N278" s="1" t="n">
        <v>1</v>
      </c>
      <c r="O278" s="0" t="n">
        <v>1</v>
      </c>
      <c r="Q278" s="0" t="n">
        <v>0</v>
      </c>
      <c r="R278" s="0" t="n">
        <v>0</v>
      </c>
      <c r="W278" s="1" t="n">
        <v>0</v>
      </c>
      <c r="Z278" s="0" t="n">
        <v>135</v>
      </c>
      <c r="AA278" s="0" t="s">
        <v>84</v>
      </c>
      <c r="AD278" s="0" t="str">
        <f aca="false">_xlfn.CONCAT("https://sweetregina.com/wp-content/uploads/2021/8/",SUBSTITUTE(D278," ","-"),".jpg")</f>
        <v>https://sweetregina.com/wp-content/uploads/2021/8/Mameluco-RN-1h29621-Azul-Rayas-.jpg</v>
      </c>
      <c r="AM278" s="1" t="n">
        <v>0</v>
      </c>
    </row>
    <row r="279" customFormat="false" ht="12.8" hidden="false" customHeight="false" outlineLevel="0" collapsed="false">
      <c r="B279" s="1" t="s">
        <v>47</v>
      </c>
      <c r="C279" s="0" t="n">
        <v>192136810513</v>
      </c>
      <c r="D279" s="0" t="s">
        <v>350</v>
      </c>
      <c r="E279" s="0" t="n">
        <v>1</v>
      </c>
      <c r="F279" s="0" t="n">
        <v>0</v>
      </c>
      <c r="G279" s="0" t="s">
        <v>49</v>
      </c>
      <c r="L279" s="0" t="s">
        <v>50</v>
      </c>
      <c r="N279" s="1" t="n">
        <v>1</v>
      </c>
      <c r="O279" s="0" t="n">
        <v>2</v>
      </c>
      <c r="Q279" s="0" t="n">
        <v>0</v>
      </c>
      <c r="R279" s="0" t="n">
        <v>0</v>
      </c>
      <c r="W279" s="1" t="n">
        <v>0</v>
      </c>
      <c r="Z279" s="0" t="n">
        <v>135</v>
      </c>
      <c r="AA279" s="0" t="s">
        <v>56</v>
      </c>
      <c r="AD279" s="0" t="str">
        <f aca="false">_xlfn.CONCAT("https://sweetregina.com/wp-content/uploads/2021/8/",SUBSTITUTE(D279," ","-"),".jpg")</f>
        <v>https://sweetregina.com/wp-content/uploads/2021/8/Mameluco-03M--1h29621-Azul-Rayas-.jpg</v>
      </c>
      <c r="AM279" s="1" t="n">
        <v>0</v>
      </c>
    </row>
    <row r="280" customFormat="false" ht="12.8" hidden="false" customHeight="false" outlineLevel="0" collapsed="false">
      <c r="B280" s="1" t="s">
        <v>47</v>
      </c>
      <c r="C280" s="0" t="n">
        <v>192136810520</v>
      </c>
      <c r="D280" s="0" t="s">
        <v>351</v>
      </c>
      <c r="E280" s="0" t="n">
        <v>1</v>
      </c>
      <c r="F280" s="0" t="n">
        <v>0</v>
      </c>
      <c r="G280" s="0" t="s">
        <v>49</v>
      </c>
      <c r="L280" s="0" t="s">
        <v>50</v>
      </c>
      <c r="N280" s="1" t="n">
        <v>1</v>
      </c>
      <c r="O280" s="0" t="n">
        <v>1</v>
      </c>
      <c r="Q280" s="0" t="n">
        <v>0</v>
      </c>
      <c r="R280" s="0" t="n">
        <v>0</v>
      </c>
      <c r="W280" s="1" t="n">
        <v>0</v>
      </c>
      <c r="Z280" s="0" t="n">
        <v>135</v>
      </c>
      <c r="AA280" s="0" t="s">
        <v>54</v>
      </c>
      <c r="AD280" s="0" t="str">
        <f aca="false">_xlfn.CONCAT("https://sweetregina.com/wp-content/uploads/2021/8/",SUBSTITUTE(D280," ","-"),".jpg")</f>
        <v>https://sweetregina.com/wp-content/uploads/2021/8/Mameluco-06M-1h29621-Azul-Rayas-.jpg</v>
      </c>
      <c r="AM280" s="1" t="n">
        <v>0</v>
      </c>
    </row>
    <row r="281" customFormat="false" ht="12.8" hidden="false" customHeight="false" outlineLevel="0" collapsed="false">
      <c r="B281" s="1" t="s">
        <v>47</v>
      </c>
      <c r="C281" s="0" t="n">
        <v>192136810537</v>
      </c>
      <c r="D281" s="0" t="s">
        <v>352</v>
      </c>
      <c r="E281" s="0" t="n">
        <v>1</v>
      </c>
      <c r="F281" s="0" t="n">
        <v>0</v>
      </c>
      <c r="G281" s="0" t="s">
        <v>49</v>
      </c>
      <c r="L281" s="0" t="s">
        <v>50</v>
      </c>
      <c r="N281" s="1" t="n">
        <v>1</v>
      </c>
      <c r="O281" s="0" t="n">
        <v>1</v>
      </c>
      <c r="Q281" s="0" t="n">
        <v>0</v>
      </c>
      <c r="R281" s="0" t="n">
        <v>0</v>
      </c>
      <c r="W281" s="1" t="n">
        <v>0</v>
      </c>
      <c r="Z281" s="0" t="n">
        <v>135</v>
      </c>
      <c r="AA281" s="0" t="s">
        <v>60</v>
      </c>
      <c r="AD281" s="0" t="str">
        <f aca="false">_xlfn.CONCAT("https://sweetregina.com/wp-content/uploads/2021/8/",SUBSTITUTE(D281," ","-"),".jpg")</f>
        <v>https://sweetregina.com/wp-content/uploads/2021/8/Mameluco-09M-1h29621-Azul-Rayas-.jpg</v>
      </c>
      <c r="AM281" s="1" t="n">
        <v>0</v>
      </c>
    </row>
    <row r="282" customFormat="false" ht="12.8" hidden="false" customHeight="false" outlineLevel="0" collapsed="false">
      <c r="B282" s="1" t="s">
        <v>47</v>
      </c>
      <c r="C282" s="0" t="n">
        <v>192135962299</v>
      </c>
      <c r="D282" s="0" t="s">
        <v>353</v>
      </c>
      <c r="E282" s="0" t="n">
        <v>1</v>
      </c>
      <c r="F282" s="0" t="n">
        <v>0</v>
      </c>
      <c r="G282" s="0" t="s">
        <v>49</v>
      </c>
      <c r="L282" s="0" t="s">
        <v>50</v>
      </c>
      <c r="N282" s="1" t="n">
        <v>1</v>
      </c>
      <c r="O282" s="0" t="n">
        <v>1</v>
      </c>
      <c r="Q282" s="0" t="n">
        <v>0</v>
      </c>
      <c r="R282" s="0" t="n">
        <v>0</v>
      </c>
      <c r="W282" s="1" t="n">
        <v>0</v>
      </c>
      <c r="Z282" s="0" t="n">
        <v>200</v>
      </c>
      <c r="AA282" s="0" t="s">
        <v>56</v>
      </c>
      <c r="AD282" s="0" t="str">
        <f aca="false">_xlfn.CONCAT("https://sweetregina.com/wp-content/uploads/2021/8/",SUBSTITUTE(D282," ","-"),".jpg")</f>
        <v>https://sweetregina.com/wp-content/uploads/2021/8/Pañaleros-03M-Airplane-Carter's-17638210.jpg</v>
      </c>
      <c r="AM282" s="1" t="n">
        <v>0</v>
      </c>
    </row>
    <row r="283" customFormat="false" ht="12.8" hidden="false" customHeight="false" outlineLevel="0" collapsed="false">
      <c r="B283" s="1" t="s">
        <v>47</v>
      </c>
      <c r="C283" s="0" t="n">
        <v>192135971444</v>
      </c>
      <c r="D283" s="0" t="s">
        <v>354</v>
      </c>
      <c r="E283" s="0" t="n">
        <v>1</v>
      </c>
      <c r="F283" s="0" t="n">
        <v>0</v>
      </c>
      <c r="G283" s="0" t="s">
        <v>49</v>
      </c>
      <c r="L283" s="0" t="s">
        <v>50</v>
      </c>
      <c r="N283" s="1" t="n">
        <v>1</v>
      </c>
      <c r="O283" s="0" t="n">
        <v>1</v>
      </c>
      <c r="Q283" s="0" t="n">
        <v>0</v>
      </c>
      <c r="R283" s="0" t="n">
        <v>0</v>
      </c>
      <c r="W283" s="1" t="n">
        <v>0</v>
      </c>
      <c r="Z283" s="0" t="n">
        <v>217</v>
      </c>
      <c r="AA283" s="0" t="s">
        <v>60</v>
      </c>
      <c r="AD283" s="0" t="str">
        <f aca="false">_xlfn.CONCAT("https://sweetregina.com/wp-content/uploads/2021/8/",SUBSTITUTE(D283," ","-"),".jpg")</f>
        <v>https://sweetregina.com/wp-content/uploads/2021/8/Pañaleros-09M-Carter's-17640210.jpg</v>
      </c>
      <c r="AM283" s="1" t="n">
        <v>0</v>
      </c>
    </row>
    <row r="284" customFormat="false" ht="12.8" hidden="false" customHeight="false" outlineLevel="0" collapsed="false">
      <c r="B284" s="1" t="s">
        <v>47</v>
      </c>
      <c r="C284" s="0" t="n">
        <v>194133031656</v>
      </c>
      <c r="D284" s="0" t="s">
        <v>355</v>
      </c>
      <c r="E284" s="0" t="n">
        <v>1</v>
      </c>
      <c r="F284" s="0" t="n">
        <v>0</v>
      </c>
      <c r="G284" s="0" t="s">
        <v>49</v>
      </c>
      <c r="L284" s="0" t="s">
        <v>50</v>
      </c>
      <c r="N284" s="1" t="n">
        <v>1</v>
      </c>
      <c r="O284" s="0" t="n">
        <v>1</v>
      </c>
      <c r="Q284" s="0" t="n">
        <v>0</v>
      </c>
      <c r="R284" s="0" t="n">
        <v>0</v>
      </c>
      <c r="W284" s="1" t="n">
        <v>0</v>
      </c>
      <c r="Z284" s="0" t="n">
        <v>108</v>
      </c>
      <c r="AA284" s="0" t="s">
        <v>54</v>
      </c>
      <c r="AD284" s="0" t="str">
        <f aca="false">_xlfn.CONCAT("https://sweetregina.com/wp-content/uploads/2021/8/",SUBSTITUTE(D284," ","-"),".jpg")</f>
        <v>https://sweetregina.com/wp-content/uploads/2021/8/Mameluco-06M-1h549710-Rayas-Rey-.jpg</v>
      </c>
      <c r="AM284" s="1" t="n">
        <v>0</v>
      </c>
    </row>
    <row r="285" customFormat="false" ht="12.8" hidden="false" customHeight="false" outlineLevel="0" collapsed="false">
      <c r="B285" s="1" t="s">
        <v>47</v>
      </c>
      <c r="C285" s="0" t="n">
        <v>194133031663</v>
      </c>
      <c r="D285" s="0" t="s">
        <v>356</v>
      </c>
      <c r="E285" s="0" t="n">
        <v>1</v>
      </c>
      <c r="F285" s="0" t="n">
        <v>0</v>
      </c>
      <c r="G285" s="0" t="s">
        <v>49</v>
      </c>
      <c r="L285" s="0" t="s">
        <v>50</v>
      </c>
      <c r="N285" s="1" t="n">
        <v>1</v>
      </c>
      <c r="O285" s="0" t="n">
        <v>1</v>
      </c>
      <c r="Q285" s="0" t="n">
        <v>0</v>
      </c>
      <c r="R285" s="0" t="n">
        <v>0</v>
      </c>
      <c r="W285" s="1" t="n">
        <v>0</v>
      </c>
      <c r="Z285" s="0" t="n">
        <v>108</v>
      </c>
      <c r="AA285" s="0" t="s">
        <v>60</v>
      </c>
      <c r="AD285" s="0" t="str">
        <f aca="false">_xlfn.CONCAT("https://sweetregina.com/wp-content/uploads/2021/8/",SUBSTITUTE(D285," ","-"),".jpg")</f>
        <v>https://sweetregina.com/wp-content/uploads/2021/8/Mameluco-09M-1h549710-Rayas-Rey--.jpg</v>
      </c>
      <c r="AM285" s="1" t="n">
        <v>0</v>
      </c>
    </row>
    <row r="286" customFormat="false" ht="12.8" hidden="false" customHeight="false" outlineLevel="0" collapsed="false">
      <c r="B286" s="1" t="s">
        <v>47</v>
      </c>
      <c r="C286" s="0" t="n">
        <v>190796408255</v>
      </c>
      <c r="D286" s="0" t="s">
        <v>357</v>
      </c>
      <c r="E286" s="0" t="n">
        <v>1</v>
      </c>
      <c r="F286" s="0" t="n">
        <v>0</v>
      </c>
      <c r="G286" s="0" t="s">
        <v>49</v>
      </c>
      <c r="L286" s="0" t="s">
        <v>50</v>
      </c>
      <c r="N286" s="1" t="n">
        <v>1</v>
      </c>
      <c r="O286" s="0" t="n">
        <v>1</v>
      </c>
      <c r="Q286" s="0" t="n">
        <v>0</v>
      </c>
      <c r="R286" s="0" t="n">
        <v>0</v>
      </c>
      <c r="W286" s="1" t="n">
        <v>0</v>
      </c>
      <c r="Z286" s="0" t="n">
        <v>106</v>
      </c>
      <c r="AA286" s="0" t="s">
        <v>56</v>
      </c>
      <c r="AD286" s="0" t="str">
        <f aca="false">_xlfn.CONCAT("https://sweetregina.com/wp-content/uploads/2021/8/",SUBSTITUTE(D286," ","-"),".jpg")</f>
        <v>https://sweetregina.com/wp-content/uploads/2021/8/Sleep-Bag-03M-.jpg</v>
      </c>
      <c r="AM286" s="1" t="n">
        <v>0</v>
      </c>
    </row>
    <row r="287" customFormat="false" ht="12.8" hidden="false" customHeight="false" outlineLevel="0" collapsed="false">
      <c r="B287" s="1" t="s">
        <v>47</v>
      </c>
      <c r="C287" s="0" t="n">
        <v>192136626633</v>
      </c>
      <c r="D287" s="0" t="s">
        <v>358</v>
      </c>
      <c r="E287" s="0" t="n">
        <v>1</v>
      </c>
      <c r="F287" s="0" t="n">
        <v>0</v>
      </c>
      <c r="G287" s="0" t="s">
        <v>49</v>
      </c>
      <c r="L287" s="0" t="s">
        <v>50</v>
      </c>
      <c r="N287" s="1" t="n">
        <v>1</v>
      </c>
      <c r="O287" s="0" t="n">
        <v>2</v>
      </c>
      <c r="Q287" s="0" t="n">
        <v>0</v>
      </c>
      <c r="R287" s="0" t="n">
        <v>0</v>
      </c>
      <c r="W287" s="1" t="n">
        <v>0</v>
      </c>
      <c r="Z287" s="0" t="n">
        <v>60</v>
      </c>
      <c r="AA287" s="0" t="s">
        <v>64</v>
      </c>
      <c r="AD287" s="0" t="str">
        <f aca="false">_xlfn.CONCAT("https://sweetregina.com/wp-content/uploads/2021/8/",SUBSTITUTE(D287," ","-"),".jpg")</f>
        <v>https://sweetregina.com/wp-content/uploads/2021/8/A-Blusa-2T-29396812-San-Valentin-Oshkosh.jpg</v>
      </c>
      <c r="AM287" s="1" t="n">
        <v>0</v>
      </c>
    </row>
    <row r="288" customFormat="false" ht="12.8" hidden="false" customHeight="false" outlineLevel="0" collapsed="false">
      <c r="B288" s="1" t="s">
        <v>47</v>
      </c>
      <c r="C288" s="0" t="n">
        <v>192136618492</v>
      </c>
      <c r="D288" s="0" t="s">
        <v>359</v>
      </c>
      <c r="E288" s="0" t="n">
        <v>1</v>
      </c>
      <c r="F288" s="0" t="n">
        <v>0</v>
      </c>
      <c r="G288" s="0" t="s">
        <v>49</v>
      </c>
      <c r="L288" s="0" t="s">
        <v>50</v>
      </c>
      <c r="N288" s="1" t="n">
        <v>1</v>
      </c>
      <c r="O288" s="0" t="n">
        <v>1</v>
      </c>
      <c r="Q288" s="0" t="n">
        <v>0</v>
      </c>
      <c r="R288" s="0" t="n">
        <v>0</v>
      </c>
      <c r="W288" s="1" t="n">
        <v>0</v>
      </c>
      <c r="Z288" s="0" t="n">
        <v>96</v>
      </c>
      <c r="AA288" s="0" t="s">
        <v>145</v>
      </c>
      <c r="AD288" s="0" t="str">
        <f aca="false">_xlfn.CONCAT("https://sweetregina.com/wp-content/uploads/2021/8/",SUBSTITUTE(D288," ","-"),".jpg")</f>
        <v>https://sweetregina.com/wp-content/uploads/2021/8/A-Blusa-Mariposa-24M-Carter's-Lentejuelas.jpg</v>
      </c>
      <c r="AM288" s="1" t="n">
        <v>0</v>
      </c>
    </row>
    <row r="289" customFormat="false" ht="12.8" hidden="false" customHeight="false" outlineLevel="0" collapsed="false">
      <c r="B289" s="1" t="s">
        <v>47</v>
      </c>
      <c r="D289" s="0" t="s">
        <v>360</v>
      </c>
      <c r="E289" s="0" t="n">
        <v>1</v>
      </c>
      <c r="F289" s="0" t="n">
        <v>0</v>
      </c>
      <c r="G289" s="0" t="s">
        <v>49</v>
      </c>
      <c r="L289" s="0" t="s">
        <v>50</v>
      </c>
      <c r="N289" s="1" t="n">
        <v>1</v>
      </c>
      <c r="O289" s="0" t="n">
        <v>2</v>
      </c>
      <c r="Q289" s="0" t="n">
        <v>0</v>
      </c>
      <c r="R289" s="0" t="n">
        <v>0</v>
      </c>
      <c r="W289" s="1" t="n">
        <v>0</v>
      </c>
      <c r="Z289" s="0" t="n">
        <v>225</v>
      </c>
      <c r="AA289" s="0" t="s">
        <v>58</v>
      </c>
      <c r="AD289" s="0" t="str">
        <f aca="false">_xlfn.CONCAT("https://sweetregina.com/wp-content/uploads/2021/8/",SUBSTITUTE(D289," ","-"),".jpg")</f>
        <v>https://sweetregina.com/wp-content/uploads/2021/8/Gorro-y-Calcetines-0-6M-Tejido-Forrado-Rosa-NYGB-.jpg</v>
      </c>
      <c r="AM289" s="1" t="n">
        <v>0</v>
      </c>
    </row>
    <row r="290" customFormat="false" ht="12.8" hidden="false" customHeight="false" outlineLevel="0" collapsed="false">
      <c r="B290" s="1" t="s">
        <v>47</v>
      </c>
      <c r="D290" s="0" t="s">
        <v>361</v>
      </c>
      <c r="E290" s="0" t="n">
        <v>1</v>
      </c>
      <c r="F290" s="0" t="n">
        <v>0</v>
      </c>
      <c r="G290" s="0" t="s">
        <v>49</v>
      </c>
      <c r="L290" s="0" t="s">
        <v>50</v>
      </c>
      <c r="N290" s="1" t="n">
        <v>1</v>
      </c>
      <c r="O290" s="0" t="n">
        <v>1</v>
      </c>
      <c r="Q290" s="0" t="n">
        <v>0</v>
      </c>
      <c r="R290" s="0" t="n">
        <v>0</v>
      </c>
      <c r="W290" s="1" t="n">
        <v>0</v>
      </c>
      <c r="Z290" s="0" t="n">
        <v>200</v>
      </c>
      <c r="AA290" s="0" t="s">
        <v>58</v>
      </c>
      <c r="AD290" s="0" t="str">
        <f aca="false">_xlfn.CONCAT("https://sweetregina.com/wp-content/uploads/2021/8/",SUBSTITUTE(D290," ","-"),".jpg")</f>
        <v>https://sweetregina.com/wp-content/uploads/2021/8/Baberos-Bandana-10Pack-0-6M-Azul-True-Baby.jpg</v>
      </c>
      <c r="AM290" s="1" t="n">
        <v>0</v>
      </c>
    </row>
    <row r="291" customFormat="false" ht="12.8" hidden="false" customHeight="false" outlineLevel="0" collapsed="false">
      <c r="B291" s="1" t="s">
        <v>47</v>
      </c>
      <c r="C291" s="0" t="n">
        <v>889459378928</v>
      </c>
      <c r="D291" s="0" t="s">
        <v>362</v>
      </c>
      <c r="E291" s="0" t="n">
        <v>1</v>
      </c>
      <c r="F291" s="0" t="n">
        <v>0</v>
      </c>
      <c r="G291" s="0" t="s">
        <v>49</v>
      </c>
      <c r="L291" s="0" t="s">
        <v>50</v>
      </c>
      <c r="N291" s="1" t="n">
        <v>1</v>
      </c>
      <c r="O291" s="0" t="n">
        <v>1</v>
      </c>
      <c r="Q291" s="0" t="n">
        <v>0</v>
      </c>
      <c r="R291" s="0" t="n">
        <v>0</v>
      </c>
      <c r="W291" s="1" t="n">
        <v>0</v>
      </c>
      <c r="Z291" s="0" t="n">
        <v>228</v>
      </c>
      <c r="AA291" s="0" t="s">
        <v>93</v>
      </c>
      <c r="AD291" s="0" t="str">
        <f aca="false">_xlfn.CONCAT("https://sweetregina.com/wp-content/uploads/2021/8/",SUBSTITUTE(D291," ","-"),".jpg")</f>
        <v>https://sweetregina.com/wp-content/uploads/2021/8/Cobija-Reversible-Con-Almohada-Rosa-Dinosaurio-8928.jpg</v>
      </c>
      <c r="AM291" s="1" t="n">
        <v>0</v>
      </c>
    </row>
    <row r="292" customFormat="false" ht="12.8" hidden="false" customHeight="false" outlineLevel="0" collapsed="false">
      <c r="B292" s="1" t="s">
        <v>47</v>
      </c>
      <c r="C292" s="0" t="n">
        <v>677838384291</v>
      </c>
      <c r="D292" s="0" t="s">
        <v>363</v>
      </c>
      <c r="E292" s="0" t="n">
        <v>1</v>
      </c>
      <c r="F292" s="0" t="n">
        <v>0</v>
      </c>
      <c r="G292" s="0" t="s">
        <v>49</v>
      </c>
      <c r="L292" s="0" t="s">
        <v>50</v>
      </c>
      <c r="N292" s="1" t="n">
        <v>1</v>
      </c>
      <c r="O292" s="0" t="n">
        <v>1</v>
      </c>
      <c r="Q292" s="0" t="n">
        <v>0</v>
      </c>
      <c r="R292" s="0" t="n">
        <v>0</v>
      </c>
      <c r="W292" s="1" t="n">
        <v>0</v>
      </c>
      <c r="Z292" s="0" t="n">
        <v>172</v>
      </c>
      <c r="AA292" s="0" t="s">
        <v>58</v>
      </c>
      <c r="AD292" s="0" t="str">
        <f aca="false">_xlfn.CONCAT("https://sweetregina.com/wp-content/uploads/2021/8/",SUBSTITUTE(D292," ","-"),".jpg")</f>
        <v>https://sweetregina.com/wp-content/uploads/2021/8/Babero-Tipo-Bandana-Nike-Marino-0/6M-.jpg</v>
      </c>
      <c r="AM292" s="1" t="n">
        <v>0</v>
      </c>
    </row>
    <row r="293" customFormat="false" ht="12.8" hidden="false" customHeight="false" outlineLevel="0" collapsed="false">
      <c r="B293" s="1" t="s">
        <v>47</v>
      </c>
      <c r="C293" s="0" t="n">
        <v>677838384178</v>
      </c>
      <c r="D293" s="0" t="s">
        <v>364</v>
      </c>
      <c r="E293" s="0" t="n">
        <v>1</v>
      </c>
      <c r="F293" s="0" t="n">
        <v>0</v>
      </c>
      <c r="G293" s="0" t="s">
        <v>49</v>
      </c>
      <c r="L293" s="0" t="s">
        <v>50</v>
      </c>
      <c r="N293" s="1" t="n">
        <v>1</v>
      </c>
      <c r="O293" s="0" t="n">
        <v>1</v>
      </c>
      <c r="Q293" s="0" t="n">
        <v>0</v>
      </c>
      <c r="R293" s="0" t="n">
        <v>0</v>
      </c>
      <c r="W293" s="1" t="n">
        <v>0</v>
      </c>
      <c r="Z293" s="0" t="n">
        <v>180</v>
      </c>
      <c r="AA293" s="0" t="s">
        <v>58</v>
      </c>
      <c r="AD293" s="0" t="str">
        <f aca="false">_xlfn.CONCAT("https://sweetregina.com/wp-content/uploads/2021/8/",SUBSTITUTE(D293," ","-"),".jpg")</f>
        <v>https://sweetregina.com/wp-content/uploads/2021/8/Babero-Tipo-Bandana-Nike-Rey-0/6M--.jpg</v>
      </c>
      <c r="AM293" s="1" t="n">
        <v>0</v>
      </c>
    </row>
    <row r="294" customFormat="false" ht="12.8" hidden="false" customHeight="false" outlineLevel="0" collapsed="false">
      <c r="B294" s="1" t="s">
        <v>47</v>
      </c>
      <c r="C294" s="0" t="n">
        <v>660168932065</v>
      </c>
      <c r="D294" s="0" t="s">
        <v>365</v>
      </c>
      <c r="E294" s="0" t="n">
        <v>1</v>
      </c>
      <c r="F294" s="0" t="n">
        <v>0</v>
      </c>
      <c r="G294" s="0" t="s">
        <v>49</v>
      </c>
      <c r="L294" s="0" t="s">
        <v>50</v>
      </c>
      <c r="N294" s="1" t="n">
        <v>1</v>
      </c>
      <c r="O294" s="0" t="n">
        <v>1</v>
      </c>
      <c r="Q294" s="0" t="n">
        <v>0</v>
      </c>
      <c r="R294" s="0" t="n">
        <v>0</v>
      </c>
      <c r="W294" s="1" t="n">
        <v>0</v>
      </c>
      <c r="Z294" s="0" t="n">
        <v>143</v>
      </c>
      <c r="AA294" s="0" t="s">
        <v>58</v>
      </c>
      <c r="AD294" s="0" t="str">
        <f aca="false">_xlfn.CONCAT("https://sweetregina.com/wp-content/uploads/2021/8/",SUBSTITUTE(D294," ","-"),".jpg")</f>
        <v>https://sweetregina.com/wp-content/uploads/2021/8/Baberos-Bandana-Yoga-Sprout-Leon.jpg</v>
      </c>
      <c r="AM294" s="1" t="n">
        <v>0</v>
      </c>
    </row>
    <row r="295" customFormat="false" ht="12.8" hidden="false" customHeight="false" outlineLevel="0" collapsed="false">
      <c r="B295" s="1" t="s">
        <v>47</v>
      </c>
      <c r="D295" s="0" t="s">
        <v>366</v>
      </c>
      <c r="E295" s="0" t="n">
        <v>1</v>
      </c>
      <c r="F295" s="0" t="n">
        <v>0</v>
      </c>
      <c r="G295" s="0" t="s">
        <v>49</v>
      </c>
      <c r="L295" s="0" t="s">
        <v>50</v>
      </c>
      <c r="N295" s="1" t="n">
        <v>1</v>
      </c>
      <c r="O295" s="0" t="n">
        <v>1</v>
      </c>
      <c r="Q295" s="0" t="n">
        <v>0</v>
      </c>
      <c r="R295" s="0" t="n">
        <v>0</v>
      </c>
      <c r="W295" s="1" t="n">
        <v>0</v>
      </c>
      <c r="Z295" s="0" t="n">
        <v>199</v>
      </c>
      <c r="AA295" s="0" t="s">
        <v>93</v>
      </c>
      <c r="AD295" s="0" t="str">
        <f aca="false">_xlfn.CONCAT("https://sweetregina.com/wp-content/uploads/2021/8/",SUBSTITUTE(D295," ","-"),".jpg")</f>
        <v>https://sweetregina.com/wp-content/uploads/2021/8/Set-Banditas-y-Bandanas-Halloween.jpg</v>
      </c>
      <c r="AM295" s="1" t="n">
        <v>0</v>
      </c>
    </row>
    <row r="296" customFormat="false" ht="12.8" hidden="false" customHeight="false" outlineLevel="0" collapsed="false">
      <c r="B296" s="1" t="s">
        <v>47</v>
      </c>
      <c r="C296" s="0" t="n">
        <v>889320133397</v>
      </c>
      <c r="D296" s="0" t="s">
        <v>367</v>
      </c>
      <c r="E296" s="0" t="n">
        <v>1</v>
      </c>
      <c r="F296" s="0" t="n">
        <v>0</v>
      </c>
      <c r="G296" s="0" t="s">
        <v>49</v>
      </c>
      <c r="L296" s="0" t="s">
        <v>50</v>
      </c>
      <c r="N296" s="1" t="n">
        <v>1</v>
      </c>
      <c r="O296" s="0" t="n">
        <v>1</v>
      </c>
      <c r="Q296" s="0" t="n">
        <v>0</v>
      </c>
      <c r="R296" s="0" t="n">
        <v>0</v>
      </c>
      <c r="W296" s="1" t="n">
        <v>0</v>
      </c>
      <c r="Z296" s="0" t="n">
        <v>143</v>
      </c>
      <c r="AA296" s="0" t="s">
        <v>93</v>
      </c>
      <c r="AD296" s="0" t="str">
        <f aca="false">_xlfn.CONCAT("https://sweetregina.com/wp-content/uploads/2021/8/",SUBSTITUTE(D296," ","-"),".jpg")</f>
        <v>https://sweetregina.com/wp-content/uploads/2021/8/Baberos-Bandana-y-Calcetines-vitaminsbaby.jpg</v>
      </c>
      <c r="AM296" s="1" t="n">
        <v>0</v>
      </c>
    </row>
    <row r="297" customFormat="false" ht="12.8" hidden="false" customHeight="false" outlineLevel="0" collapsed="false">
      <c r="B297" s="1" t="s">
        <v>47</v>
      </c>
      <c r="D297" s="0" t="s">
        <v>368</v>
      </c>
      <c r="E297" s="0" t="n">
        <v>1</v>
      </c>
      <c r="F297" s="0" t="n">
        <v>0</v>
      </c>
      <c r="G297" s="0" t="s">
        <v>49</v>
      </c>
      <c r="L297" s="0" t="s">
        <v>50</v>
      </c>
      <c r="N297" s="1" t="n">
        <v>1</v>
      </c>
      <c r="O297" s="0" t="n">
        <v>1</v>
      </c>
      <c r="Q297" s="0" t="n">
        <v>0</v>
      </c>
      <c r="R297" s="0" t="n">
        <v>0</v>
      </c>
      <c r="W297" s="1" t="n">
        <v>0</v>
      </c>
      <c r="Z297" s="0" t="n">
        <v>343</v>
      </c>
      <c r="AA297" s="0" t="s">
        <v>93</v>
      </c>
      <c r="AD297" s="0" t="str">
        <f aca="false">_xlfn.CONCAT("https://sweetregina.com/wp-content/uploads/2021/8/",SUBSTITUTE(D297," ","-"),".jpg")</f>
        <v>https://sweetregina.com/wp-content/uploads/2021/8/Sabanas-Franela-Hudson-Baby-Flores-7-Pack-.jpg</v>
      </c>
      <c r="AM297" s="1" t="n">
        <v>0</v>
      </c>
    </row>
    <row r="298" customFormat="false" ht="12.8" hidden="false" customHeight="false" outlineLevel="0" collapsed="false">
      <c r="B298" s="1" t="s">
        <v>47</v>
      </c>
      <c r="C298" s="0" t="n">
        <v>889802142022</v>
      </c>
      <c r="D298" s="0" t="s">
        <v>369</v>
      </c>
      <c r="E298" s="0" t="n">
        <v>1</v>
      </c>
      <c r="F298" s="0" t="n">
        <v>0</v>
      </c>
      <c r="G298" s="0" t="s">
        <v>49</v>
      </c>
      <c r="L298" s="0" t="s">
        <v>50</v>
      </c>
      <c r="N298" s="1" t="n">
        <v>1</v>
      </c>
      <c r="O298" s="0" t="n">
        <v>2</v>
      </c>
      <c r="Q298" s="0" t="n">
        <v>0</v>
      </c>
      <c r="R298" s="0" t="n">
        <v>0</v>
      </c>
      <c r="W298" s="1" t="n">
        <v>0</v>
      </c>
      <c r="Z298" s="0" t="n">
        <v>143</v>
      </c>
      <c r="AA298" s="0" t="s">
        <v>223</v>
      </c>
      <c r="AD298" s="0" t="str">
        <f aca="false">_xlfn.CONCAT("https://sweetregina.com/wp-content/uploads/2021/8/",SUBSTITUTE(D298," ","-"),".jpg")</f>
        <v>https://sweetregina.com/wp-content/uploads/2021/8/Zapatos-Carter's-3/6M-2Usa-Negro-Gris.jpg</v>
      </c>
      <c r="AM298" s="1" t="n">
        <v>0</v>
      </c>
    </row>
    <row r="299" customFormat="false" ht="12.8" hidden="false" customHeight="false" outlineLevel="0" collapsed="false">
      <c r="B299" s="1" t="s">
        <v>47</v>
      </c>
      <c r="D299" s="0" t="s">
        <v>370</v>
      </c>
      <c r="E299" s="0" t="n">
        <v>1</v>
      </c>
      <c r="F299" s="0" t="n">
        <v>0</v>
      </c>
      <c r="G299" s="0" t="s">
        <v>49</v>
      </c>
      <c r="L299" s="0" t="s">
        <v>50</v>
      </c>
      <c r="N299" s="1" t="n">
        <v>1</v>
      </c>
      <c r="O299" s="0" t="n">
        <v>3</v>
      </c>
      <c r="Q299" s="0" t="n">
        <v>0</v>
      </c>
      <c r="R299" s="0" t="n">
        <v>0</v>
      </c>
      <c r="W299" s="1" t="n">
        <v>0</v>
      </c>
      <c r="Z299" s="0" t="n">
        <v>115</v>
      </c>
      <c r="AA299" s="0" t="s">
        <v>58</v>
      </c>
      <c r="AD299" s="0" t="str">
        <f aca="false">_xlfn.CONCAT("https://sweetregina.com/wp-content/uploads/2021/8/",SUBSTITUTE(D299," ","-"),".jpg")</f>
        <v>https://sweetregina.com/wp-content/uploads/2021/8/Guantes-Carter's-3Pack-Setrn.jpg</v>
      </c>
      <c r="AM299" s="1" t="n">
        <v>0</v>
      </c>
    </row>
    <row r="300" customFormat="false" ht="12.8" hidden="false" customHeight="false" outlineLevel="0" collapsed="false">
      <c r="B300" s="1" t="s">
        <v>47</v>
      </c>
      <c r="D300" s="0" t="s">
        <v>371</v>
      </c>
      <c r="E300" s="0" t="n">
        <v>1</v>
      </c>
      <c r="F300" s="0" t="n">
        <v>0</v>
      </c>
      <c r="G300" s="0" t="s">
        <v>49</v>
      </c>
      <c r="L300" s="0" t="s">
        <v>50</v>
      </c>
      <c r="N300" s="1" t="n">
        <v>1</v>
      </c>
      <c r="O300" s="0" t="n">
        <v>2</v>
      </c>
      <c r="Q300" s="0" t="n">
        <v>0</v>
      </c>
      <c r="R300" s="0" t="n">
        <v>0</v>
      </c>
      <c r="W300" s="1" t="n">
        <v>0</v>
      </c>
      <c r="Z300" s="0" t="n">
        <v>12</v>
      </c>
      <c r="AA300" s="0" t="s">
        <v>108</v>
      </c>
      <c r="AD300" s="0" t="str">
        <f aca="false">_xlfn.CONCAT("https://sweetregina.com/wp-content/uploads/2021/8/",SUBSTITUTE(D300," ","-"),".jpg")</f>
        <v>https://sweetregina.com/wp-content/uploads/2021/8/Bandita-Nacional-Liston-Amarillo.jpg</v>
      </c>
      <c r="AM300" s="1" t="n">
        <v>0</v>
      </c>
    </row>
    <row r="301" customFormat="false" ht="12.8" hidden="false" customHeight="false" outlineLevel="0" collapsed="false">
      <c r="B301" s="1" t="s">
        <v>47</v>
      </c>
      <c r="D301" s="0" t="s">
        <v>372</v>
      </c>
      <c r="E301" s="0" t="n">
        <v>1</v>
      </c>
      <c r="F301" s="0" t="n">
        <v>0</v>
      </c>
      <c r="G301" s="0" t="s">
        <v>49</v>
      </c>
      <c r="L301" s="0" t="s">
        <v>50</v>
      </c>
      <c r="N301" s="1" t="n">
        <v>1</v>
      </c>
      <c r="O301" s="0" t="n">
        <v>2</v>
      </c>
      <c r="Q301" s="0" t="n">
        <v>0</v>
      </c>
      <c r="R301" s="0" t="n">
        <v>0</v>
      </c>
      <c r="W301" s="1" t="n">
        <v>0</v>
      </c>
      <c r="Z301" s="0" t="n">
        <v>18</v>
      </c>
      <c r="AA301" s="0" t="s">
        <v>108</v>
      </c>
      <c r="AD301" s="0" t="str">
        <f aca="false">_xlfn.CONCAT("https://sweetregina.com/wp-content/uploads/2021/8/",SUBSTITUTE(D301," ","-"),".jpg")</f>
        <v>https://sweetregina.com/wp-content/uploads/2021/8/Bandita-Flores-Nacional-Amarillo.jpg</v>
      </c>
      <c r="AM301" s="1" t="n">
        <v>0</v>
      </c>
    </row>
    <row r="302" customFormat="false" ht="12.8" hidden="false" customHeight="false" outlineLevel="0" collapsed="false">
      <c r="B302" s="1" t="s">
        <v>47</v>
      </c>
      <c r="D302" s="0" t="s">
        <v>373</v>
      </c>
      <c r="E302" s="0" t="n">
        <v>1</v>
      </c>
      <c r="F302" s="0" t="n">
        <v>0</v>
      </c>
      <c r="G302" s="0" t="s">
        <v>49</v>
      </c>
      <c r="L302" s="0" t="s">
        <v>50</v>
      </c>
      <c r="N302" s="1" t="n">
        <v>1</v>
      </c>
      <c r="O302" s="0" t="n">
        <v>6</v>
      </c>
      <c r="Q302" s="0" t="n">
        <v>0</v>
      </c>
      <c r="R302" s="0" t="n">
        <v>0</v>
      </c>
      <c r="W302" s="1" t="n">
        <v>0</v>
      </c>
      <c r="Z302" s="0" t="s">
        <v>374</v>
      </c>
      <c r="AA302" s="0" t="s">
        <v>108</v>
      </c>
      <c r="AD302" s="0" t="str">
        <f aca="false">_xlfn.CONCAT("https://sweetregina.com/wp-content/uploads/2021/8/",SUBSTITUTE(D302," ","-"),".jpg")</f>
        <v>https://sweetregina.com/wp-content/uploads/2021/8/Moño-Nacional-5cm-.jpg</v>
      </c>
      <c r="AM302" s="1" t="n">
        <v>0</v>
      </c>
    </row>
    <row r="303" customFormat="false" ht="12.8" hidden="false" customHeight="false" outlineLevel="0" collapsed="false">
      <c r="B303" s="1" t="s">
        <v>47</v>
      </c>
      <c r="D303" s="0" t="s">
        <v>375</v>
      </c>
      <c r="E303" s="0" t="n">
        <v>1</v>
      </c>
      <c r="F303" s="0" t="n">
        <v>0</v>
      </c>
      <c r="G303" s="0" t="s">
        <v>49</v>
      </c>
      <c r="L303" s="0" t="s">
        <v>50</v>
      </c>
      <c r="N303" s="1" t="n">
        <v>1</v>
      </c>
      <c r="O303" s="0" t="n">
        <v>1</v>
      </c>
      <c r="Q303" s="0" t="n">
        <v>0</v>
      </c>
      <c r="R303" s="0" t="n">
        <v>0</v>
      </c>
      <c r="W303" s="1" t="n">
        <v>0</v>
      </c>
      <c r="Z303" s="0" t="n">
        <v>285</v>
      </c>
      <c r="AA303" s="0" t="s">
        <v>58</v>
      </c>
      <c r="AD303" s="0" t="str">
        <f aca="false">_xlfn.CONCAT("https://sweetregina.com/wp-content/uploads/2021/8/",SUBSTITUTE(D303," ","-"),".jpg")</f>
        <v>https://sweetregina.com/wp-content/uploads/2021/8/Sabanas-Muselina-idealbaby-3Pack-Barcos-.jpg</v>
      </c>
      <c r="AM303" s="1" t="n">
        <v>0</v>
      </c>
    </row>
    <row r="304" customFormat="false" ht="12.8" hidden="false" customHeight="false" outlineLevel="0" collapsed="false">
      <c r="B304" s="1" t="s">
        <v>47</v>
      </c>
      <c r="C304" s="0" t="n">
        <v>631620968885</v>
      </c>
      <c r="D304" s="0" t="s">
        <v>376</v>
      </c>
      <c r="E304" s="0" t="n">
        <v>1</v>
      </c>
      <c r="F304" s="0" t="n">
        <v>0</v>
      </c>
      <c r="G304" s="0" t="s">
        <v>49</v>
      </c>
      <c r="L304" s="0" t="s">
        <v>50</v>
      </c>
      <c r="N304" s="1" t="n">
        <v>1</v>
      </c>
      <c r="O304" s="0" t="n">
        <v>1</v>
      </c>
      <c r="Q304" s="0" t="n">
        <v>0</v>
      </c>
      <c r="R304" s="0" t="n">
        <v>0</v>
      </c>
      <c r="W304" s="1" t="n">
        <v>0</v>
      </c>
      <c r="Z304" s="0" t="n">
        <v>220</v>
      </c>
      <c r="AA304" s="0" t="s">
        <v>117</v>
      </c>
      <c r="AD304" s="0" t="str">
        <f aca="false">_xlfn.CONCAT("https://sweetregina.com/wp-content/uploads/2021/8/",SUBSTITUTE(D304," ","-"),".jpg")</f>
        <v>https://sweetregina.com/wp-content/uploads/2021/8/A-Polo-Tommy-4/5T-XS-Marino-.jpg</v>
      </c>
      <c r="AM304" s="1" t="n">
        <v>0</v>
      </c>
    </row>
    <row r="305" customFormat="false" ht="12.8" hidden="false" customHeight="false" outlineLevel="0" collapsed="false">
      <c r="B305" s="1" t="s">
        <v>47</v>
      </c>
      <c r="C305" s="0" t="n">
        <v>11528181744</v>
      </c>
      <c r="D305" s="0" t="s">
        <v>377</v>
      </c>
      <c r="E305" s="0" t="n">
        <v>1</v>
      </c>
      <c r="F305" s="0" t="n">
        <v>0</v>
      </c>
      <c r="G305" s="0" t="s">
        <v>49</v>
      </c>
      <c r="L305" s="0" t="s">
        <v>50</v>
      </c>
      <c r="N305" s="1" t="n">
        <v>1</v>
      </c>
      <c r="O305" s="0" t="n">
        <v>1</v>
      </c>
      <c r="Q305" s="0" t="n">
        <v>0</v>
      </c>
      <c r="R305" s="0" t="n">
        <v>0</v>
      </c>
      <c r="W305" s="1" t="n">
        <v>0</v>
      </c>
      <c r="Z305" s="0" t="n">
        <v>174</v>
      </c>
      <c r="AA305" s="0" t="s">
        <v>67</v>
      </c>
      <c r="AD305" s="0" t="str">
        <f aca="false">_xlfn.CONCAT("https://sweetregina.com/wp-content/uploads/2021/8/",SUBSTITUTE(D305," ","-"),".jpg")</f>
        <v>https://sweetregina.com/wp-content/uploads/2021/8/A-Leggings-18M--Tommy-Hilfiger-Rosa-.jpg</v>
      </c>
      <c r="AM305" s="1" t="n">
        <v>0</v>
      </c>
    </row>
    <row r="306" customFormat="false" ht="12.8" hidden="false" customHeight="false" outlineLevel="0" collapsed="false">
      <c r="B306" s="1" t="s">
        <v>47</v>
      </c>
      <c r="C306" s="0" t="n">
        <v>192136621805</v>
      </c>
      <c r="D306" s="0" t="s">
        <v>378</v>
      </c>
      <c r="E306" s="0" t="n">
        <v>1</v>
      </c>
      <c r="F306" s="0" t="n">
        <v>0</v>
      </c>
      <c r="G306" s="0" t="s">
        <v>49</v>
      </c>
      <c r="L306" s="0" t="s">
        <v>50</v>
      </c>
      <c r="N306" s="1" t="n">
        <v>1</v>
      </c>
      <c r="O306" s="0" t="n">
        <v>2</v>
      </c>
      <c r="Q306" s="0" t="n">
        <v>0</v>
      </c>
      <c r="R306" s="0" t="n">
        <v>0</v>
      </c>
      <c r="W306" s="1" t="n">
        <v>0</v>
      </c>
      <c r="Z306" s="0" t="n">
        <v>190</v>
      </c>
      <c r="AA306" s="0" t="s">
        <v>64</v>
      </c>
      <c r="AD306" s="0" t="str">
        <f aca="false">_xlfn.CONCAT("https://sweetregina.com/wp-content/uploads/2021/8/",SUBSTITUTE(D306," ","-"),".jpg")</f>
        <v>https://sweetregina.com/wp-content/uploads/2021/8/Set-Pijamas-4P-2T-Bomberos-39636110-.jpg</v>
      </c>
      <c r="AM306" s="1" t="n">
        <v>0</v>
      </c>
    </row>
    <row r="307" customFormat="false" ht="12.8" hidden="false" customHeight="false" outlineLevel="0" collapsed="false">
      <c r="B307" s="1" t="s">
        <v>47</v>
      </c>
      <c r="C307" s="0" t="n">
        <v>192135969557</v>
      </c>
      <c r="D307" s="0" t="s">
        <v>379</v>
      </c>
      <c r="E307" s="0" t="n">
        <v>1</v>
      </c>
      <c r="F307" s="0" t="n">
        <v>0</v>
      </c>
      <c r="G307" s="0" t="s">
        <v>49</v>
      </c>
      <c r="L307" s="0" t="s">
        <v>50</v>
      </c>
      <c r="N307" s="1" t="n">
        <v>1</v>
      </c>
      <c r="O307" s="0" t="n">
        <v>1</v>
      </c>
      <c r="Q307" s="0" t="n">
        <v>0</v>
      </c>
      <c r="R307" s="0" t="n">
        <v>0</v>
      </c>
      <c r="W307" s="1" t="n">
        <v>0</v>
      </c>
      <c r="Z307" s="0" t="s">
        <v>380</v>
      </c>
      <c r="AA307" s="0" t="s">
        <v>54</v>
      </c>
      <c r="AD307" s="0" t="str">
        <f aca="false">_xlfn.CONCAT("https://sweetregina.com/wp-content/uploads/2021/8/",SUBSTITUTE(D307," ","-"),".jpg")</f>
        <v>https://sweetregina.com/wp-content/uploads/2021/8/Set-4P-06M--Koala-17577810-carter's.jpg</v>
      </c>
      <c r="AM307" s="1" t="n">
        <v>0</v>
      </c>
    </row>
    <row r="308" customFormat="false" ht="12.8" hidden="false" customHeight="false" outlineLevel="0" collapsed="false">
      <c r="B308" s="1" t="s">
        <v>47</v>
      </c>
      <c r="C308" s="0" t="n">
        <v>192170850988</v>
      </c>
      <c r="D308" s="0" t="s">
        <v>381</v>
      </c>
      <c r="E308" s="0" t="n">
        <v>1</v>
      </c>
      <c r="F308" s="0" t="n">
        <v>0</v>
      </c>
      <c r="G308" s="0" t="s">
        <v>49</v>
      </c>
      <c r="L308" s="0" t="s">
        <v>50</v>
      </c>
      <c r="N308" s="1" t="n">
        <v>1</v>
      </c>
      <c r="O308" s="0" t="n">
        <v>0</v>
      </c>
      <c r="Q308" s="0" t="n">
        <v>0</v>
      </c>
      <c r="R308" s="0" t="n">
        <v>0</v>
      </c>
      <c r="W308" s="1" t="n">
        <v>0</v>
      </c>
      <c r="Z308" s="0" t="n">
        <v>218</v>
      </c>
      <c r="AA308" s="0" t="s">
        <v>223</v>
      </c>
      <c r="AD308" s="0" t="str">
        <f aca="false">_xlfn.CONCAT("https://sweetregina.com/wp-content/uploads/2021/8/",SUBSTITUTE(D308," ","-"),".jpg")</f>
        <v>https://sweetregina.com/wp-content/uploads/2021/8/Zapatos-6Usa-Carter's.jpg</v>
      </c>
      <c r="AM308" s="1" t="n">
        <v>0</v>
      </c>
    </row>
    <row r="309" customFormat="false" ht="12.8" hidden="false" customHeight="false" outlineLevel="0" collapsed="false">
      <c r="B309" s="1" t="s">
        <v>47</v>
      </c>
      <c r="C309" s="0" t="n">
        <v>192136681557</v>
      </c>
      <c r="D309" s="0" t="s">
        <v>382</v>
      </c>
      <c r="E309" s="0" t="n">
        <v>1</v>
      </c>
      <c r="F309" s="0" t="n">
        <v>0</v>
      </c>
      <c r="G309" s="0" t="s">
        <v>49</v>
      </c>
      <c r="L309" s="0" t="s">
        <v>50</v>
      </c>
      <c r="N309" s="1" t="n">
        <v>1</v>
      </c>
      <c r="O309" s="0" t="n">
        <v>1</v>
      </c>
      <c r="Q309" s="0" t="n">
        <v>0</v>
      </c>
      <c r="R309" s="0" t="n">
        <v>0</v>
      </c>
      <c r="W309" s="1" t="n">
        <v>0</v>
      </c>
      <c r="Z309" s="0" t="n">
        <v>194</v>
      </c>
      <c r="AA309" s="0" t="s">
        <v>54</v>
      </c>
      <c r="AD309" s="0" t="str">
        <f aca="false">_xlfn.CONCAT("https://sweetregina.com/wp-content/uploads/2021/8/",SUBSTITUTE(D309," ","-"),".jpg")</f>
        <v>https://sweetregina.com/wp-content/uploads/2021/8/A-Set-3P-Fresas-1h364810-Carter's.jpg</v>
      </c>
      <c r="AM309" s="1" t="n">
        <v>0</v>
      </c>
    </row>
    <row r="310" customFormat="false" ht="12.8" hidden="false" customHeight="false" outlineLevel="0" collapsed="false">
      <c r="B310" s="1" t="s">
        <v>47</v>
      </c>
      <c r="C310" s="0" t="n">
        <v>194133531880</v>
      </c>
      <c r="D310" s="0" t="s">
        <v>383</v>
      </c>
      <c r="E310" s="0" t="n">
        <v>1</v>
      </c>
      <c r="F310" s="0" t="n">
        <v>0</v>
      </c>
      <c r="G310" s="0" t="s">
        <v>49</v>
      </c>
      <c r="L310" s="0" t="s">
        <v>50</v>
      </c>
      <c r="N310" s="1" t="n">
        <v>1</v>
      </c>
      <c r="O310" s="0" t="n">
        <v>2</v>
      </c>
      <c r="Q310" s="0" t="n">
        <v>0</v>
      </c>
      <c r="R310" s="0" t="n">
        <v>0</v>
      </c>
      <c r="W310" s="1" t="n">
        <v>0</v>
      </c>
      <c r="Z310" s="0" t="n">
        <v>285</v>
      </c>
      <c r="AA310" s="0" t="s">
        <v>84</v>
      </c>
      <c r="AD310" s="0" t="str">
        <f aca="false">_xlfn.CONCAT("https://sweetregina.com/wp-content/uploads/2021/8/",SUBSTITUTE(D310," ","-"),".jpg")</f>
        <v>https://sweetregina.com/wp-content/uploads/2021/8/A-Pañaleros-RN-1j349710-Carter's-Manga-larga-.jpg</v>
      </c>
      <c r="AM310" s="1" t="n">
        <v>0</v>
      </c>
    </row>
    <row r="311" customFormat="false" ht="12.8" hidden="false" customHeight="false" outlineLevel="0" collapsed="false">
      <c r="B311" s="1" t="s">
        <v>47</v>
      </c>
      <c r="C311" s="0" t="n">
        <v>194133531866</v>
      </c>
      <c r="D311" s="0" t="s">
        <v>384</v>
      </c>
      <c r="E311" s="0" t="n">
        <v>1</v>
      </c>
      <c r="F311" s="0" t="n">
        <v>0</v>
      </c>
      <c r="G311" s="0" t="s">
        <v>49</v>
      </c>
      <c r="L311" s="0" t="s">
        <v>50</v>
      </c>
      <c r="N311" s="1" t="n">
        <v>1</v>
      </c>
      <c r="O311" s="0" t="n">
        <v>2</v>
      </c>
      <c r="Q311" s="0" t="n">
        <v>0</v>
      </c>
      <c r="R311" s="0" t="n">
        <v>0</v>
      </c>
      <c r="W311" s="1" t="n">
        <v>0</v>
      </c>
      <c r="Z311" s="0" t="n">
        <v>285</v>
      </c>
      <c r="AA311" s="0" t="s">
        <v>60</v>
      </c>
      <c r="AD311" s="0" t="str">
        <f aca="false">_xlfn.CONCAT("https://sweetregina.com/wp-content/uploads/2021/8/",SUBSTITUTE(D311," ","-"),".jpg")</f>
        <v>https://sweetregina.com/wp-content/uploads/2021/8/A-Pañaleros-09M-1j349710-Carter's-Manga-larga-.jpg</v>
      </c>
      <c r="AM311" s="1" t="n">
        <v>0</v>
      </c>
    </row>
    <row r="312" customFormat="false" ht="12.8" hidden="false" customHeight="false" outlineLevel="0" collapsed="false">
      <c r="B312" s="1" t="s">
        <v>47</v>
      </c>
      <c r="C312" s="0" t="n">
        <v>194133531828</v>
      </c>
      <c r="D312" s="0" t="s">
        <v>385</v>
      </c>
      <c r="E312" s="0" t="n">
        <v>1</v>
      </c>
      <c r="F312" s="0" t="n">
        <v>0</v>
      </c>
      <c r="G312" s="0" t="s">
        <v>49</v>
      </c>
      <c r="L312" s="0" t="s">
        <v>50</v>
      </c>
      <c r="N312" s="1" t="n">
        <v>1</v>
      </c>
      <c r="O312" s="0" t="n">
        <v>1</v>
      </c>
      <c r="Q312" s="0" t="n">
        <v>0</v>
      </c>
      <c r="R312" s="0" t="n">
        <v>0</v>
      </c>
      <c r="W312" s="1" t="n">
        <v>0</v>
      </c>
      <c r="Z312" s="0" t="n">
        <v>285</v>
      </c>
      <c r="AA312" s="0" t="s">
        <v>67</v>
      </c>
      <c r="AD312" s="0" t="str">
        <f aca="false">_xlfn.CONCAT("https://sweetregina.com/wp-content/uploads/2021/8/",SUBSTITUTE(D312," ","-"),".jpg")</f>
        <v>https://sweetregina.com/wp-content/uploads/2021/8/A-Pañaleros-18M-1j349710-Carter's-Manga-larga-.jpg</v>
      </c>
      <c r="AM312" s="1" t="n">
        <v>0</v>
      </c>
    </row>
    <row r="313" customFormat="false" ht="12.8" hidden="false" customHeight="false" outlineLevel="0" collapsed="false">
      <c r="B313" s="1" t="s">
        <v>47</v>
      </c>
      <c r="C313" s="0" t="n">
        <v>194133531835</v>
      </c>
      <c r="D313" s="0" t="s">
        <v>386</v>
      </c>
      <c r="E313" s="0" t="n">
        <v>1</v>
      </c>
      <c r="F313" s="0" t="n">
        <v>0</v>
      </c>
      <c r="G313" s="0" t="s">
        <v>49</v>
      </c>
      <c r="L313" s="0" t="s">
        <v>50</v>
      </c>
      <c r="N313" s="1" t="n">
        <v>1</v>
      </c>
      <c r="O313" s="0" t="n">
        <v>1</v>
      </c>
      <c r="Q313" s="0" t="n">
        <v>0</v>
      </c>
      <c r="R313" s="0" t="n">
        <v>0</v>
      </c>
      <c r="W313" s="1" t="n">
        <v>0</v>
      </c>
      <c r="Z313" s="0" t="n">
        <v>285</v>
      </c>
      <c r="AA313" s="0" t="s">
        <v>145</v>
      </c>
      <c r="AD313" s="0" t="str">
        <f aca="false">_xlfn.CONCAT("https://sweetregina.com/wp-content/uploads/2021/8/",SUBSTITUTE(D313," ","-"),".jpg")</f>
        <v>https://sweetregina.com/wp-content/uploads/2021/8/A-Pañaleros-24M-1j349710-Carter's-Manga-larga.jpg</v>
      </c>
      <c r="AM313" s="1" t="n">
        <v>0</v>
      </c>
    </row>
    <row r="314" customFormat="false" ht="12.8" hidden="false" customHeight="false" outlineLevel="0" collapsed="false">
      <c r="B314" s="1" t="s">
        <v>47</v>
      </c>
      <c r="C314" s="0" t="n">
        <v>194133363153</v>
      </c>
      <c r="D314" s="0" t="s">
        <v>387</v>
      </c>
      <c r="E314" s="0" t="n">
        <v>1</v>
      </c>
      <c r="F314" s="0" t="n">
        <v>0</v>
      </c>
      <c r="G314" s="0" t="s">
        <v>49</v>
      </c>
      <c r="L314" s="0" t="s">
        <v>50</v>
      </c>
      <c r="N314" s="1" t="n">
        <v>1</v>
      </c>
      <c r="O314" s="0" t="n">
        <v>1</v>
      </c>
      <c r="Q314" s="0" t="n">
        <v>0</v>
      </c>
      <c r="R314" s="0" t="n">
        <v>0</v>
      </c>
      <c r="W314" s="1" t="n">
        <v>0</v>
      </c>
      <c r="Z314" s="0" t="n">
        <v>285</v>
      </c>
      <c r="AA314" s="0" t="s">
        <v>84</v>
      </c>
      <c r="AD314" s="0" t="str">
        <f aca="false">_xlfn.CONCAT("https://sweetregina.com/wp-content/uploads/2021/8/",SUBSTITUTE(D314," ","-"),".jpg")</f>
        <v>https://sweetregina.com/wp-content/uploads/2021/8/Pañaleros-RN-1l720310-Carros-Carters-.jpg</v>
      </c>
      <c r="AM314" s="1" t="n">
        <v>0</v>
      </c>
    </row>
    <row r="315" customFormat="false" ht="12.8" hidden="false" customHeight="false" outlineLevel="0" collapsed="false">
      <c r="B315" s="1" t="s">
        <v>47</v>
      </c>
      <c r="C315" s="0" t="n">
        <v>194133363115</v>
      </c>
      <c r="D315" s="0" t="s">
        <v>388</v>
      </c>
      <c r="E315" s="0" t="n">
        <v>1</v>
      </c>
      <c r="F315" s="0" t="n">
        <v>0</v>
      </c>
      <c r="G315" s="0" t="s">
        <v>49</v>
      </c>
      <c r="L315" s="0" t="s">
        <v>50</v>
      </c>
      <c r="N315" s="1" t="n">
        <v>1</v>
      </c>
      <c r="O315" s="0" t="n">
        <v>1</v>
      </c>
      <c r="Q315" s="0" t="n">
        <v>0</v>
      </c>
      <c r="R315" s="0" t="n">
        <v>0</v>
      </c>
      <c r="W315" s="1" t="n">
        <v>0</v>
      </c>
      <c r="Z315" s="0" t="n">
        <v>285</v>
      </c>
      <c r="AA315" s="0" t="s">
        <v>56</v>
      </c>
      <c r="AD315" s="0" t="str">
        <f aca="false">_xlfn.CONCAT("https://sweetregina.com/wp-content/uploads/2021/8/",SUBSTITUTE(D315," ","-"),".jpg")</f>
        <v>https://sweetregina.com/wp-content/uploads/2021/8/Pañaleros-03M--1l720310-Carros-Carters--.jpg</v>
      </c>
      <c r="AM315" s="1" t="n">
        <v>0</v>
      </c>
    </row>
    <row r="316" customFormat="false" ht="12.8" hidden="false" customHeight="false" outlineLevel="0" collapsed="false">
      <c r="B316" s="1" t="s">
        <v>47</v>
      </c>
      <c r="C316" s="0" t="n">
        <v>194133363122</v>
      </c>
      <c r="D316" s="0" t="s">
        <v>389</v>
      </c>
      <c r="E316" s="0" t="n">
        <v>1</v>
      </c>
      <c r="F316" s="0" t="n">
        <v>0</v>
      </c>
      <c r="G316" s="0" t="s">
        <v>49</v>
      </c>
      <c r="L316" s="0" t="s">
        <v>50</v>
      </c>
      <c r="N316" s="1" t="n">
        <v>1</v>
      </c>
      <c r="O316" s="0" t="n">
        <v>1</v>
      </c>
      <c r="Q316" s="0" t="n">
        <v>0</v>
      </c>
      <c r="R316" s="0" t="n">
        <v>0</v>
      </c>
      <c r="W316" s="1" t="n">
        <v>0</v>
      </c>
      <c r="Z316" s="0" t="n">
        <v>285</v>
      </c>
      <c r="AA316" s="0" t="s">
        <v>54</v>
      </c>
      <c r="AD316" s="0" t="str">
        <f aca="false">_xlfn.CONCAT("https://sweetregina.com/wp-content/uploads/2021/8/",SUBSTITUTE(D316," ","-"),".jpg")</f>
        <v>https://sweetregina.com/wp-content/uploads/2021/8/Pañaleros-06M--1l720310-Carros-Carters---.jpg</v>
      </c>
      <c r="AM316" s="1" t="n">
        <v>0</v>
      </c>
    </row>
    <row r="317" customFormat="false" ht="12.8" hidden="false" customHeight="false" outlineLevel="0" collapsed="false">
      <c r="B317" s="1" t="s">
        <v>47</v>
      </c>
      <c r="C317" s="0" t="n">
        <v>194133363139</v>
      </c>
      <c r="D317" s="0" t="s">
        <v>390</v>
      </c>
      <c r="E317" s="0" t="n">
        <v>1</v>
      </c>
      <c r="F317" s="0" t="n">
        <v>0</v>
      </c>
      <c r="G317" s="0" t="s">
        <v>49</v>
      </c>
      <c r="L317" s="0" t="s">
        <v>50</v>
      </c>
      <c r="N317" s="1" t="n">
        <v>1</v>
      </c>
      <c r="O317" s="0" t="n">
        <v>2</v>
      </c>
      <c r="Q317" s="0" t="n">
        <v>0</v>
      </c>
      <c r="R317" s="0" t="n">
        <v>0</v>
      </c>
      <c r="W317" s="1" t="n">
        <v>0</v>
      </c>
      <c r="Z317" s="0" t="n">
        <v>285</v>
      </c>
      <c r="AA317" s="0" t="s">
        <v>60</v>
      </c>
      <c r="AD317" s="0" t="str">
        <f aca="false">_xlfn.CONCAT("https://sweetregina.com/wp-content/uploads/2021/8/",SUBSTITUTE(D317," ","-"),".jpg")</f>
        <v>https://sweetregina.com/wp-content/uploads/2021/8/Pañaleros-09M--1l720310-Carros-Carters-.jpg</v>
      </c>
      <c r="AM317" s="1" t="n">
        <v>0</v>
      </c>
    </row>
    <row r="318" customFormat="false" ht="12.8" hidden="false" customHeight="false" outlineLevel="0" collapsed="false">
      <c r="B318" s="1" t="s">
        <v>47</v>
      </c>
      <c r="C318" s="0" t="n">
        <v>194133363085</v>
      </c>
      <c r="D318" s="0" t="s">
        <v>391</v>
      </c>
      <c r="E318" s="0" t="n">
        <v>1</v>
      </c>
      <c r="F318" s="0" t="n">
        <v>0</v>
      </c>
      <c r="G318" s="0" t="s">
        <v>49</v>
      </c>
      <c r="L318" s="0" t="s">
        <v>50</v>
      </c>
      <c r="N318" s="1" t="n">
        <v>1</v>
      </c>
      <c r="O318" s="0" t="n">
        <v>1</v>
      </c>
      <c r="Q318" s="0" t="n">
        <v>0</v>
      </c>
      <c r="R318" s="0" t="n">
        <v>0</v>
      </c>
      <c r="W318" s="1" t="n">
        <v>0</v>
      </c>
      <c r="Z318" s="0" t="n">
        <v>285</v>
      </c>
      <c r="AA318" s="0" t="s">
        <v>52</v>
      </c>
      <c r="AD318" s="0" t="str">
        <f aca="false">_xlfn.CONCAT("https://sweetregina.com/wp-content/uploads/2021/8/",SUBSTITUTE(D318," ","-"),".jpg")</f>
        <v>https://sweetregina.com/wp-content/uploads/2021/8/Pañaleros-12M--1l720310-Carros-Carters-.jpg</v>
      </c>
      <c r="AM318" s="1" t="n">
        <v>0</v>
      </c>
    </row>
    <row r="319" customFormat="false" ht="12.8" hidden="false" customHeight="false" outlineLevel="0" collapsed="false">
      <c r="B319" s="1" t="s">
        <v>47</v>
      </c>
      <c r="C319" s="0" t="n">
        <v>194133363108</v>
      </c>
      <c r="D319" s="0" t="s">
        <v>392</v>
      </c>
      <c r="E319" s="0" t="n">
        <v>1</v>
      </c>
      <c r="F319" s="0" t="n">
        <v>0</v>
      </c>
      <c r="G319" s="0" t="s">
        <v>49</v>
      </c>
      <c r="L319" s="0" t="s">
        <v>50</v>
      </c>
      <c r="N319" s="1" t="n">
        <v>1</v>
      </c>
      <c r="O319" s="0" t="n">
        <v>2</v>
      </c>
      <c r="Q319" s="0" t="n">
        <v>0</v>
      </c>
      <c r="R319" s="0" t="n">
        <v>0</v>
      </c>
      <c r="W319" s="1" t="n">
        <v>0</v>
      </c>
      <c r="Z319" s="0" t="n">
        <v>285</v>
      </c>
      <c r="AA319" s="0" t="s">
        <v>145</v>
      </c>
      <c r="AD319" s="0" t="str">
        <f aca="false">_xlfn.CONCAT("https://sweetregina.com/wp-content/uploads/2021/8/",SUBSTITUTE(D319," ","-"),".jpg")</f>
        <v>https://sweetregina.com/wp-content/uploads/2021/8/Pañaleros-24M--1l720310-Carros-Carters--.jpg</v>
      </c>
      <c r="AM319" s="1" t="n">
        <v>0</v>
      </c>
    </row>
    <row r="320" customFormat="false" ht="12.8" hidden="false" customHeight="false" outlineLevel="0" collapsed="false">
      <c r="B320" s="1" t="s">
        <v>47</v>
      </c>
      <c r="C320" s="0" t="n">
        <v>194133419454</v>
      </c>
      <c r="D320" s="0" t="s">
        <v>393</v>
      </c>
      <c r="E320" s="0" t="n">
        <v>1</v>
      </c>
      <c r="F320" s="0" t="n">
        <v>0</v>
      </c>
      <c r="G320" s="0" t="s">
        <v>49</v>
      </c>
      <c r="L320" s="0" t="s">
        <v>50</v>
      </c>
      <c r="N320" s="1" t="n">
        <v>1</v>
      </c>
      <c r="O320" s="0" t="n">
        <v>1</v>
      </c>
      <c r="Q320" s="0" t="n">
        <v>0</v>
      </c>
      <c r="R320" s="0" t="n">
        <v>0</v>
      </c>
      <c r="W320" s="1" t="n">
        <v>0</v>
      </c>
      <c r="Z320" s="0" t="n">
        <v>373</v>
      </c>
      <c r="AA320" s="0" t="s">
        <v>60</v>
      </c>
      <c r="AD320" s="0" t="str">
        <f aca="false">_xlfn.CONCAT("https://sweetregina.com/wp-content/uploads/2021/8/",SUBSTITUTE(D320," ","-"),".jpg")</f>
        <v>https://sweetregina.com/wp-content/uploads/2021/8/A-Set-3P-09M-Mariposas-Carter's-1J084810.jpg</v>
      </c>
      <c r="AM320" s="1" t="n">
        <v>0</v>
      </c>
    </row>
    <row r="321" customFormat="false" ht="12.8" hidden="false" customHeight="false" outlineLevel="0" collapsed="false">
      <c r="B321" s="1" t="s">
        <v>47</v>
      </c>
      <c r="C321" s="0" t="n">
        <v>194133606076</v>
      </c>
      <c r="D321" s="0" t="s">
        <v>394</v>
      </c>
      <c r="E321" s="0" t="n">
        <v>1</v>
      </c>
      <c r="F321" s="0" t="n">
        <v>0</v>
      </c>
      <c r="G321" s="0" t="s">
        <v>49</v>
      </c>
      <c r="L321" s="0" t="s">
        <v>50</v>
      </c>
      <c r="N321" s="1" t="n">
        <v>1</v>
      </c>
      <c r="O321" s="0" t="n">
        <v>2</v>
      </c>
      <c r="Q321" s="0" t="n">
        <v>0</v>
      </c>
      <c r="R321" s="0" t="n">
        <v>0</v>
      </c>
      <c r="W321" s="1" t="n">
        <v>0</v>
      </c>
      <c r="Z321" s="0" t="n">
        <v>373</v>
      </c>
      <c r="AA321" s="0" t="s">
        <v>84</v>
      </c>
      <c r="AD321" s="0" t="str">
        <f aca="false">_xlfn.CONCAT("https://sweetregina.com/wp-content/uploads/2021/8/",SUBSTITUTE(D321," ","-"),".jpg")</f>
        <v>https://sweetregina.com/wp-content/uploads/2021/8/Set-3P-RN-1j202710-Carters-Chaleco-Rayas.jpg</v>
      </c>
      <c r="AM321" s="1" t="n">
        <v>0</v>
      </c>
    </row>
    <row r="322" customFormat="false" ht="12.8" hidden="false" customHeight="false" outlineLevel="0" collapsed="false">
      <c r="B322" s="1" t="s">
        <v>47</v>
      </c>
      <c r="C322" s="0" t="n">
        <v>194133606038</v>
      </c>
      <c r="D322" s="0" t="s">
        <v>395</v>
      </c>
      <c r="E322" s="0" t="n">
        <v>1</v>
      </c>
      <c r="F322" s="0" t="n">
        <v>0</v>
      </c>
      <c r="G322" s="0" t="s">
        <v>49</v>
      </c>
      <c r="L322" s="0" t="s">
        <v>50</v>
      </c>
      <c r="N322" s="1" t="n">
        <v>1</v>
      </c>
      <c r="O322" s="0" t="n">
        <v>1</v>
      </c>
      <c r="Q322" s="0" t="n">
        <v>0</v>
      </c>
      <c r="R322" s="0" t="n">
        <v>0</v>
      </c>
      <c r="W322" s="1" t="n">
        <v>0</v>
      </c>
      <c r="Z322" s="0" t="n">
        <v>373</v>
      </c>
      <c r="AA322" s="0" t="s">
        <v>56</v>
      </c>
      <c r="AD322" s="0" t="str">
        <f aca="false">_xlfn.CONCAT("https://sweetregina.com/wp-content/uploads/2021/8/",SUBSTITUTE(D322," ","-"),".jpg")</f>
        <v>https://sweetregina.com/wp-content/uploads/2021/8/Set-3P-03M--1j202710-Carters-Chaleco-Rayas-.jpg</v>
      </c>
      <c r="AM322" s="1" t="n">
        <v>0</v>
      </c>
    </row>
    <row r="323" customFormat="false" ht="12.8" hidden="false" customHeight="false" outlineLevel="0" collapsed="false">
      <c r="B323" s="1" t="s">
        <v>47</v>
      </c>
      <c r="C323" s="0" t="n">
        <v>194133606045</v>
      </c>
      <c r="D323" s="0" t="s">
        <v>396</v>
      </c>
      <c r="E323" s="0" t="n">
        <v>1</v>
      </c>
      <c r="F323" s="0" t="n">
        <v>0</v>
      </c>
      <c r="G323" s="0" t="s">
        <v>49</v>
      </c>
      <c r="L323" s="0" t="s">
        <v>50</v>
      </c>
      <c r="N323" s="1" t="n">
        <v>1</v>
      </c>
      <c r="O323" s="0" t="n">
        <v>2</v>
      </c>
      <c r="Q323" s="0" t="n">
        <v>0</v>
      </c>
      <c r="R323" s="0" t="n">
        <v>0</v>
      </c>
      <c r="W323" s="1" t="n">
        <v>0</v>
      </c>
      <c r="Z323" s="0" t="n">
        <v>373</v>
      </c>
      <c r="AA323" s="0" t="s">
        <v>54</v>
      </c>
      <c r="AD323" s="0" t="str">
        <f aca="false">_xlfn.CONCAT("https://sweetregina.com/wp-content/uploads/2021/8/",SUBSTITUTE(D323," ","-"),".jpg")</f>
        <v>https://sweetregina.com/wp-content/uploads/2021/8/Set-3P-06M--1j202710-Carters-Chaleco-Rayas.jpg</v>
      </c>
      <c r="AM323" s="1" t="n">
        <v>0</v>
      </c>
    </row>
    <row r="324" customFormat="false" ht="12.8" hidden="false" customHeight="false" outlineLevel="0" collapsed="false">
      <c r="B324" s="1" t="s">
        <v>47</v>
      </c>
      <c r="C324" s="0" t="n">
        <v>194133606052</v>
      </c>
      <c r="D324" s="0" t="s">
        <v>397</v>
      </c>
      <c r="E324" s="0" t="n">
        <v>1</v>
      </c>
      <c r="F324" s="0" t="n">
        <v>0</v>
      </c>
      <c r="G324" s="0" t="s">
        <v>49</v>
      </c>
      <c r="L324" s="0" t="s">
        <v>50</v>
      </c>
      <c r="N324" s="1" t="n">
        <v>1</v>
      </c>
      <c r="O324" s="0" t="n">
        <v>1</v>
      </c>
      <c r="Q324" s="0" t="n">
        <v>0</v>
      </c>
      <c r="R324" s="0" t="n">
        <v>0</v>
      </c>
      <c r="W324" s="1" t="n">
        <v>0</v>
      </c>
      <c r="Z324" s="0" t="n">
        <v>373</v>
      </c>
      <c r="AA324" s="0" t="s">
        <v>60</v>
      </c>
      <c r="AD324" s="0" t="str">
        <f aca="false">_xlfn.CONCAT("https://sweetregina.com/wp-content/uploads/2021/8/",SUBSTITUTE(D324," ","-"),".jpg")</f>
        <v>https://sweetregina.com/wp-content/uploads/2021/8/Set-3P-09M--1j202710-Carters-Chaleco-Rayas.jpg</v>
      </c>
      <c r="AM324" s="1" t="n">
        <v>0</v>
      </c>
    </row>
    <row r="325" customFormat="false" ht="12.8" hidden="false" customHeight="false" outlineLevel="0" collapsed="false">
      <c r="B325" s="1" t="s">
        <v>47</v>
      </c>
      <c r="C325" s="0" t="n">
        <v>194133606007</v>
      </c>
      <c r="D325" s="0" t="s">
        <v>398</v>
      </c>
      <c r="E325" s="0" t="n">
        <v>1</v>
      </c>
      <c r="F325" s="0" t="n">
        <v>0</v>
      </c>
      <c r="G325" s="0" t="s">
        <v>49</v>
      </c>
      <c r="L325" s="0" t="s">
        <v>50</v>
      </c>
      <c r="N325" s="1" t="n">
        <v>1</v>
      </c>
      <c r="O325" s="0" t="n">
        <v>1</v>
      </c>
      <c r="Q325" s="0" t="n">
        <v>0</v>
      </c>
      <c r="R325" s="0" t="n">
        <v>0</v>
      </c>
      <c r="W325" s="1" t="n">
        <v>0</v>
      </c>
      <c r="Z325" s="0" t="n">
        <v>373</v>
      </c>
      <c r="AA325" s="0" t="s">
        <v>52</v>
      </c>
      <c r="AD325" s="0" t="str">
        <f aca="false">_xlfn.CONCAT("https://sweetregina.com/wp-content/uploads/2021/8/",SUBSTITUTE(D325," ","-"),".jpg")</f>
        <v>https://sweetregina.com/wp-content/uploads/2021/8/Set-3P-12M--1j202710-Carters-Chaleco-Rayas.jpg</v>
      </c>
      <c r="AM325" s="1" t="n">
        <v>0</v>
      </c>
    </row>
    <row r="326" customFormat="false" ht="12.8" hidden="false" customHeight="false" outlineLevel="0" collapsed="false">
      <c r="B326" s="1" t="s">
        <v>47</v>
      </c>
      <c r="C326" s="0" t="n">
        <v>194133606014</v>
      </c>
      <c r="D326" s="0" t="s">
        <v>399</v>
      </c>
      <c r="E326" s="0" t="n">
        <v>1</v>
      </c>
      <c r="F326" s="0" t="n">
        <v>0</v>
      </c>
      <c r="G326" s="0" t="s">
        <v>49</v>
      </c>
      <c r="L326" s="0" t="s">
        <v>50</v>
      </c>
      <c r="N326" s="1" t="n">
        <v>1</v>
      </c>
      <c r="O326" s="0" t="n">
        <v>1</v>
      </c>
      <c r="Q326" s="0" t="n">
        <v>0</v>
      </c>
      <c r="R326" s="0" t="n">
        <v>0</v>
      </c>
      <c r="W326" s="1" t="n">
        <v>0</v>
      </c>
      <c r="Z326" s="0" t="n">
        <v>373</v>
      </c>
      <c r="AA326" s="0" t="s">
        <v>67</v>
      </c>
      <c r="AD326" s="0" t="str">
        <f aca="false">_xlfn.CONCAT("https://sweetregina.com/wp-content/uploads/2021/8/",SUBSTITUTE(D326," ","-"),".jpg")</f>
        <v>https://sweetregina.com/wp-content/uploads/2021/8/Set-3P-18M--1j202710-Carters-Chaleco-Rayas.jpg</v>
      </c>
      <c r="AM326" s="1" t="n">
        <v>0</v>
      </c>
    </row>
    <row r="327" customFormat="false" ht="12.8" hidden="false" customHeight="false" outlineLevel="0" collapsed="false">
      <c r="B327" s="1" t="s">
        <v>47</v>
      </c>
      <c r="C327" s="0" t="n">
        <v>194133568909</v>
      </c>
      <c r="D327" s="0" t="s">
        <v>400</v>
      </c>
      <c r="E327" s="0" t="n">
        <v>1</v>
      </c>
      <c r="F327" s="0" t="n">
        <v>0</v>
      </c>
      <c r="G327" s="0" t="s">
        <v>49</v>
      </c>
      <c r="L327" s="0" t="s">
        <v>50</v>
      </c>
      <c r="N327" s="1" t="n">
        <v>1</v>
      </c>
      <c r="O327" s="0" t="n">
        <v>1</v>
      </c>
      <c r="Q327" s="0" t="n">
        <v>0</v>
      </c>
      <c r="R327" s="0" t="n">
        <v>0</v>
      </c>
      <c r="W327" s="1" t="n">
        <v>0</v>
      </c>
      <c r="Z327" s="0" t="n">
        <v>373</v>
      </c>
      <c r="AA327" s="0" t="s">
        <v>56</v>
      </c>
      <c r="AD327" s="0" t="str">
        <f aca="false">_xlfn.CONCAT("https://sweetregina.com/wp-content/uploads/2021/8/",SUBSTITUTE(D327," ","-"),".jpg")</f>
        <v>https://sweetregina.com/wp-content/uploads/2021/8/Set-3P-03M-Caterpillar-Carter's-1J171110-.jpg</v>
      </c>
      <c r="AM327" s="1" t="n">
        <v>0</v>
      </c>
    </row>
    <row r="328" customFormat="false" ht="12.8" hidden="false" customHeight="false" outlineLevel="0" collapsed="false">
      <c r="B328" s="1" t="s">
        <v>47</v>
      </c>
      <c r="C328" s="0" t="n">
        <v>194133568947</v>
      </c>
      <c r="D328" s="0" t="s">
        <v>401</v>
      </c>
      <c r="E328" s="0" t="n">
        <v>1</v>
      </c>
      <c r="F328" s="0" t="n">
        <v>0</v>
      </c>
      <c r="G328" s="0" t="s">
        <v>49</v>
      </c>
      <c r="L328" s="0" t="s">
        <v>50</v>
      </c>
      <c r="N328" s="1" t="n">
        <v>1</v>
      </c>
      <c r="O328" s="0" t="n">
        <v>1</v>
      </c>
      <c r="Q328" s="0" t="n">
        <v>0</v>
      </c>
      <c r="R328" s="0" t="n">
        <v>0</v>
      </c>
      <c r="W328" s="1" t="n">
        <v>0</v>
      </c>
      <c r="Z328" s="0" t="n">
        <v>373</v>
      </c>
      <c r="AA328" s="0" t="s">
        <v>84</v>
      </c>
      <c r="AD328" s="0" t="str">
        <f aca="false">_xlfn.CONCAT("https://sweetregina.com/wp-content/uploads/2021/8/",SUBSTITUTE(D328," ","-"),".jpg")</f>
        <v>https://sweetregina.com/wp-content/uploads/2021/8/Set-3P-RN-Caterpillar-Carter's-1J171110.jpg</v>
      </c>
      <c r="AM328" s="1" t="n">
        <v>0</v>
      </c>
    </row>
    <row r="329" customFormat="false" ht="12.8" hidden="false" customHeight="false" outlineLevel="0" collapsed="false">
      <c r="B329" s="1" t="s">
        <v>47</v>
      </c>
      <c r="C329" s="0" t="n">
        <v>194133568916</v>
      </c>
      <c r="D329" s="0" t="s">
        <v>402</v>
      </c>
      <c r="E329" s="0" t="n">
        <v>1</v>
      </c>
      <c r="F329" s="0" t="n">
        <v>0</v>
      </c>
      <c r="G329" s="0" t="s">
        <v>49</v>
      </c>
      <c r="L329" s="0" t="s">
        <v>50</v>
      </c>
      <c r="N329" s="1" t="n">
        <v>1</v>
      </c>
      <c r="O329" s="0" t="n">
        <v>1</v>
      </c>
      <c r="Q329" s="0" t="n">
        <v>0</v>
      </c>
      <c r="R329" s="0" t="n">
        <v>0</v>
      </c>
      <c r="W329" s="1" t="n">
        <v>0</v>
      </c>
      <c r="Z329" s="0" t="n">
        <v>373</v>
      </c>
      <c r="AA329" s="0" t="s">
        <v>54</v>
      </c>
      <c r="AD329" s="0" t="str">
        <f aca="false">_xlfn.CONCAT("https://sweetregina.com/wp-content/uploads/2021/8/",SUBSTITUTE(D329," ","-"),".jpg")</f>
        <v>https://sweetregina.com/wp-content/uploads/2021/8/Set-3P-06M-Caterpillar-Carter's-1J171110.jpg</v>
      </c>
      <c r="AM329" s="1" t="n">
        <v>0</v>
      </c>
    </row>
    <row r="330" customFormat="false" ht="12.8" hidden="false" customHeight="false" outlineLevel="0" collapsed="false">
      <c r="B330" s="1" t="s">
        <v>47</v>
      </c>
      <c r="C330" s="0" t="n">
        <v>194133588150</v>
      </c>
      <c r="D330" s="0" t="s">
        <v>403</v>
      </c>
      <c r="E330" s="0" t="n">
        <v>1</v>
      </c>
      <c r="F330" s="0" t="n">
        <v>0</v>
      </c>
      <c r="G330" s="0" t="s">
        <v>49</v>
      </c>
      <c r="L330" s="0" t="s">
        <v>50</v>
      </c>
      <c r="N330" s="1" t="n">
        <v>1</v>
      </c>
      <c r="O330" s="0" t="n">
        <v>1</v>
      </c>
      <c r="Q330" s="0" t="n">
        <v>0</v>
      </c>
      <c r="R330" s="0" t="n">
        <v>0</v>
      </c>
      <c r="W330" s="1" t="n">
        <v>0</v>
      </c>
      <c r="Z330" s="0" t="n">
        <v>373</v>
      </c>
      <c r="AA330" s="0" t="s">
        <v>54</v>
      </c>
      <c r="AD330" s="0" t="str">
        <f aca="false">_xlfn.CONCAT("https://sweetregina.com/wp-content/uploads/2021/8/",SUBSTITUTE(D330," ","-"),".jpg")</f>
        <v>https://sweetregina.com/wp-content/uploads/2021/8/A-Set-3P-06M-Flores-1J170110-Carter's.jpg</v>
      </c>
      <c r="AM330" s="1" t="n">
        <v>0</v>
      </c>
    </row>
    <row r="331" customFormat="false" ht="12.8" hidden="false" customHeight="false" outlineLevel="0" collapsed="false">
      <c r="B331" s="1" t="s">
        <v>47</v>
      </c>
      <c r="C331" s="0" t="n">
        <v>194133588112</v>
      </c>
      <c r="D331" s="0" t="s">
        <v>404</v>
      </c>
      <c r="E331" s="0" t="n">
        <v>1</v>
      </c>
      <c r="F331" s="0" t="n">
        <v>0</v>
      </c>
      <c r="G331" s="0" t="s">
        <v>49</v>
      </c>
      <c r="L331" s="0" t="s">
        <v>50</v>
      </c>
      <c r="N331" s="1" t="n">
        <v>1</v>
      </c>
      <c r="O331" s="0" t="n">
        <v>1</v>
      </c>
      <c r="Q331" s="0" t="n">
        <v>0</v>
      </c>
      <c r="R331" s="0" t="n">
        <v>0</v>
      </c>
      <c r="W331" s="1" t="n">
        <v>0</v>
      </c>
      <c r="Z331" s="0" t="n">
        <v>373</v>
      </c>
      <c r="AA331" s="0" t="s">
        <v>52</v>
      </c>
      <c r="AD331" s="0" t="str">
        <f aca="false">_xlfn.CONCAT("https://sweetregina.com/wp-content/uploads/2021/8/",SUBSTITUTE(D331," ","-"),".jpg")</f>
        <v>https://sweetregina.com/wp-content/uploads/2021/8/A-Set-3P-12M-Flores-1J170110-Carter's.jpg</v>
      </c>
      <c r="AM331" s="1" t="n">
        <v>0</v>
      </c>
    </row>
    <row r="332" customFormat="false" ht="12.8" hidden="false" customHeight="false" outlineLevel="0" collapsed="false">
      <c r="B332" s="1" t="s">
        <v>47</v>
      </c>
      <c r="C332" s="0" t="n">
        <v>194133588167</v>
      </c>
      <c r="D332" s="0" t="s">
        <v>405</v>
      </c>
      <c r="E332" s="0" t="n">
        <v>1</v>
      </c>
      <c r="F332" s="0" t="n">
        <v>0</v>
      </c>
      <c r="G332" s="0" t="s">
        <v>49</v>
      </c>
      <c r="L332" s="0" t="s">
        <v>50</v>
      </c>
      <c r="N332" s="1" t="n">
        <v>1</v>
      </c>
      <c r="O332" s="0" t="n">
        <v>1</v>
      </c>
      <c r="Q332" s="0" t="n">
        <v>0</v>
      </c>
      <c r="R332" s="0" t="n">
        <v>0</v>
      </c>
      <c r="W332" s="1" t="n">
        <v>0</v>
      </c>
      <c r="Z332" s="0" t="n">
        <v>373</v>
      </c>
      <c r="AA332" s="0" t="s">
        <v>60</v>
      </c>
      <c r="AD332" s="0" t="str">
        <f aca="false">_xlfn.CONCAT("https://sweetregina.com/wp-content/uploads/2021/8/",SUBSTITUTE(D332," ","-"),".jpg")</f>
        <v>https://sweetregina.com/wp-content/uploads/2021/8/A-Set-3P-09M-Flores-1J170110-Carter's.jpg</v>
      </c>
      <c r="AM332" s="1" t="n">
        <v>0</v>
      </c>
    </row>
    <row r="333" customFormat="false" ht="12.8" hidden="false" customHeight="false" outlineLevel="0" collapsed="false">
      <c r="B333" s="1" t="s">
        <v>47</v>
      </c>
      <c r="C333" s="0" t="n">
        <v>192135970645</v>
      </c>
      <c r="D333" s="0" t="s">
        <v>406</v>
      </c>
      <c r="E333" s="0" t="n">
        <v>1</v>
      </c>
      <c r="F333" s="0" t="n">
        <v>0</v>
      </c>
      <c r="G333" s="0" t="s">
        <v>49</v>
      </c>
      <c r="L333" s="0" t="s">
        <v>50</v>
      </c>
      <c r="N333" s="1" t="n">
        <v>1</v>
      </c>
      <c r="O333" s="0" t="n">
        <v>1</v>
      </c>
      <c r="Q333" s="0" t="n">
        <v>0</v>
      </c>
      <c r="R333" s="0" t="n">
        <v>0</v>
      </c>
      <c r="W333" s="1" t="n">
        <v>0</v>
      </c>
      <c r="Z333" s="0" t="n">
        <v>255</v>
      </c>
      <c r="AA333" s="0" t="s">
        <v>54</v>
      </c>
      <c r="AD333" s="0" t="str">
        <f aca="false">_xlfn.CONCAT("https://sweetregina.com/wp-content/uploads/2021/8/",SUBSTITUTE(D333," ","-"),".jpg")</f>
        <v>https://sweetregina.com/wp-content/uploads/2021/8/Set-3P-06M-Koala-Carter's.jpg</v>
      </c>
      <c r="AM333" s="1" t="n">
        <v>0</v>
      </c>
    </row>
    <row r="334" customFormat="false" ht="12.8" hidden="false" customHeight="false" outlineLevel="0" collapsed="false">
      <c r="B334" s="1" t="s">
        <v>47</v>
      </c>
      <c r="C334" s="0" t="n">
        <v>192135970652</v>
      </c>
      <c r="D334" s="0" t="s">
        <v>407</v>
      </c>
      <c r="E334" s="0" t="n">
        <v>1</v>
      </c>
      <c r="F334" s="0" t="n">
        <v>0</v>
      </c>
      <c r="G334" s="0" t="s">
        <v>49</v>
      </c>
      <c r="L334" s="0" t="s">
        <v>50</v>
      </c>
      <c r="N334" s="1" t="n">
        <v>1</v>
      </c>
      <c r="O334" s="0" t="n">
        <v>1</v>
      </c>
      <c r="Q334" s="0" t="n">
        <v>0</v>
      </c>
      <c r="R334" s="0" t="n">
        <v>0</v>
      </c>
      <c r="W334" s="1" t="n">
        <v>0</v>
      </c>
      <c r="Z334" s="0" t="n">
        <v>255</v>
      </c>
      <c r="AA334" s="0" t="s">
        <v>60</v>
      </c>
      <c r="AD334" s="0" t="str">
        <f aca="false">_xlfn.CONCAT("https://sweetregina.com/wp-content/uploads/2021/8/",SUBSTITUTE(D334," ","-"),".jpg")</f>
        <v>https://sweetregina.com/wp-content/uploads/2021/8/Set-3P-09M-Koala-Carter's-.jpg</v>
      </c>
      <c r="AM334" s="1" t="n">
        <v>0</v>
      </c>
    </row>
    <row r="335" customFormat="false" ht="12.8" hidden="false" customHeight="false" outlineLevel="0" collapsed="false">
      <c r="B335" s="1" t="s">
        <v>47</v>
      </c>
      <c r="C335" s="0" t="n">
        <v>192136789864</v>
      </c>
      <c r="D335" s="0" t="s">
        <v>408</v>
      </c>
      <c r="E335" s="0" t="n">
        <v>1</v>
      </c>
      <c r="F335" s="0" t="n">
        <v>0</v>
      </c>
      <c r="G335" s="0" t="s">
        <v>49</v>
      </c>
      <c r="L335" s="0" t="s">
        <v>50</v>
      </c>
      <c r="N335" s="1" t="n">
        <v>1</v>
      </c>
      <c r="O335" s="0" t="n">
        <v>1</v>
      </c>
      <c r="Q335" s="0" t="n">
        <v>0</v>
      </c>
      <c r="R335" s="0" t="n">
        <v>0</v>
      </c>
      <c r="W335" s="1" t="n">
        <v>0</v>
      </c>
      <c r="Z335" s="0" t="n">
        <v>243</v>
      </c>
      <c r="AA335" s="0" t="s">
        <v>56</v>
      </c>
      <c r="AD335" s="0" t="str">
        <f aca="false">_xlfn.CONCAT("https://sweetregina.com/wp-content/uploads/2021/8/",SUBSTITUTE(D335," ","-"),".jpg")</f>
        <v>https://sweetregina.com/wp-content/uploads/2021/8/A-Set-3P-03M-Unicornio-1h290210-Carter's.jpg</v>
      </c>
      <c r="AM335" s="1" t="n">
        <v>0</v>
      </c>
    </row>
    <row r="336" customFormat="false" ht="12.8" hidden="false" customHeight="false" outlineLevel="0" collapsed="false">
      <c r="B336" s="1" t="s">
        <v>47</v>
      </c>
      <c r="C336" s="0" t="n">
        <v>192136789833</v>
      </c>
      <c r="D336" s="0" t="s">
        <v>409</v>
      </c>
      <c r="E336" s="0" t="n">
        <v>1</v>
      </c>
      <c r="F336" s="0" t="n">
        <v>0</v>
      </c>
      <c r="G336" s="0" t="s">
        <v>49</v>
      </c>
      <c r="L336" s="0" t="s">
        <v>50</v>
      </c>
      <c r="N336" s="1" t="n">
        <v>1</v>
      </c>
      <c r="O336" s="0" t="n">
        <v>0</v>
      </c>
      <c r="Q336" s="0" t="n">
        <v>0</v>
      </c>
      <c r="R336" s="0" t="n">
        <v>0</v>
      </c>
      <c r="W336" s="1" t="n">
        <v>0</v>
      </c>
      <c r="Z336" s="0" t="n">
        <v>243</v>
      </c>
      <c r="AA336" s="0" t="s">
        <v>52</v>
      </c>
      <c r="AD336" s="0" t="str">
        <f aca="false">_xlfn.CONCAT("https://sweetregina.com/wp-content/uploads/2021/8/",SUBSTITUTE(D336," ","-"),".jpg")</f>
        <v>https://sweetregina.com/wp-content/uploads/2021/8/A-Set-3P-12M-Unicornio-1h290210-Carter's.jpg</v>
      </c>
      <c r="AM336" s="1" t="n">
        <v>0</v>
      </c>
    </row>
    <row r="337" customFormat="false" ht="12.8" hidden="false" customHeight="false" outlineLevel="0" collapsed="false">
      <c r="B337" s="1" t="s">
        <v>47</v>
      </c>
      <c r="C337" s="0" t="n">
        <v>192136789871</v>
      </c>
      <c r="D337" s="0" t="s">
        <v>410</v>
      </c>
      <c r="E337" s="0" t="n">
        <v>1</v>
      </c>
      <c r="F337" s="0" t="n">
        <v>0</v>
      </c>
      <c r="G337" s="0" t="s">
        <v>49</v>
      </c>
      <c r="L337" s="0" t="s">
        <v>50</v>
      </c>
      <c r="N337" s="1" t="n">
        <v>1</v>
      </c>
      <c r="O337" s="0" t="n">
        <v>3</v>
      </c>
      <c r="Q337" s="0" t="n">
        <v>0</v>
      </c>
      <c r="R337" s="0" t="n">
        <v>0</v>
      </c>
      <c r="W337" s="1" t="n">
        <v>0</v>
      </c>
      <c r="Z337" s="0" t="n">
        <v>243</v>
      </c>
      <c r="AA337" s="0" t="s">
        <v>54</v>
      </c>
      <c r="AD337" s="0" t="str">
        <f aca="false">_xlfn.CONCAT("https://sweetregina.com/wp-content/uploads/2021/8/",SUBSTITUTE(D337," ","-"),".jpg")</f>
        <v>https://sweetregina.com/wp-content/uploads/2021/8/A-Set-3P-06M-Unicornio-1h290210-Carter's-.jpg</v>
      </c>
      <c r="AM337" s="1" t="n">
        <v>0</v>
      </c>
    </row>
    <row r="338" customFormat="false" ht="12.8" hidden="false" customHeight="false" outlineLevel="0" collapsed="false">
      <c r="B338" s="1" t="s">
        <v>47</v>
      </c>
      <c r="C338" s="0" t="n">
        <v>192136679721</v>
      </c>
      <c r="D338" s="0" t="s">
        <v>411</v>
      </c>
      <c r="E338" s="0" t="n">
        <v>1</v>
      </c>
      <c r="F338" s="0" t="n">
        <v>0</v>
      </c>
      <c r="G338" s="0" t="s">
        <v>49</v>
      </c>
      <c r="L338" s="0" t="s">
        <v>50</v>
      </c>
      <c r="N338" s="1" t="n">
        <v>1</v>
      </c>
      <c r="O338" s="0" t="n">
        <v>1</v>
      </c>
      <c r="Q338" s="0" t="n">
        <v>0</v>
      </c>
      <c r="R338" s="0" t="n">
        <v>0</v>
      </c>
      <c r="W338" s="1" t="n">
        <v>0</v>
      </c>
      <c r="Z338" s="0" t="n">
        <v>206</v>
      </c>
      <c r="AA338" s="0" t="s">
        <v>67</v>
      </c>
      <c r="AD338" s="0" t="str">
        <f aca="false">_xlfn.CONCAT("https://sweetregina.com/wp-content/uploads/2021/8/",SUBSTITUTE(D338," ","-"),".jpg")</f>
        <v>https://sweetregina.com/wp-content/uploads/2021/8/A-Set-3P-18M-Gallina-Carter's.jpg</v>
      </c>
      <c r="AM338" s="1" t="n">
        <v>0</v>
      </c>
    </row>
    <row r="339" customFormat="false" ht="12.8" hidden="false" customHeight="false" outlineLevel="0" collapsed="false">
      <c r="B339" s="1" t="s">
        <v>47</v>
      </c>
      <c r="C339" s="0" t="n">
        <v>192136907015</v>
      </c>
      <c r="D339" s="0" t="s">
        <v>412</v>
      </c>
      <c r="E339" s="0" t="n">
        <v>1</v>
      </c>
      <c r="F339" s="0" t="n">
        <v>0</v>
      </c>
      <c r="G339" s="0" t="s">
        <v>49</v>
      </c>
      <c r="L339" s="0" t="s">
        <v>50</v>
      </c>
      <c r="N339" s="1" t="n">
        <v>1</v>
      </c>
      <c r="O339" s="0" t="n">
        <v>1</v>
      </c>
      <c r="Q339" s="0" t="n">
        <v>0</v>
      </c>
      <c r="R339" s="0" t="n">
        <v>0</v>
      </c>
      <c r="W339" s="1" t="n">
        <v>0</v>
      </c>
      <c r="Z339" s="0" t="n">
        <v>157</v>
      </c>
      <c r="AA339" s="0" t="s">
        <v>60</v>
      </c>
      <c r="AD339" s="0" t="str">
        <f aca="false">_xlfn.CONCAT("https://sweetregina.com/wp-content/uploads/2021/8/",SUBSTITUTE(D339," ","-"),".jpg")</f>
        <v>https://sweetregina.com/wp-content/uploads/2021/8/A-Set-2P-09M-Flamingo-1h747610-Carter's.jpg</v>
      </c>
      <c r="AM339" s="1" t="n">
        <v>0</v>
      </c>
    </row>
    <row r="340" customFormat="false" ht="12.8" hidden="false" customHeight="false" outlineLevel="0" collapsed="false">
      <c r="B340" s="1" t="s">
        <v>47</v>
      </c>
      <c r="C340" s="0" t="n">
        <v>192135965665</v>
      </c>
      <c r="D340" s="0" t="s">
        <v>413</v>
      </c>
      <c r="E340" s="0" t="n">
        <v>1</v>
      </c>
      <c r="F340" s="0" t="n">
        <v>0</v>
      </c>
      <c r="G340" s="0" t="s">
        <v>49</v>
      </c>
      <c r="L340" s="0" t="s">
        <v>50</v>
      </c>
      <c r="N340" s="1" t="n">
        <v>1</v>
      </c>
      <c r="O340" s="0" t="n">
        <v>3</v>
      </c>
      <c r="Q340" s="0" t="n">
        <v>0</v>
      </c>
      <c r="R340" s="0" t="n">
        <v>0</v>
      </c>
      <c r="W340" s="1" t="n">
        <v>0</v>
      </c>
      <c r="Z340" s="0" t="s">
        <v>414</v>
      </c>
      <c r="AA340" s="0" t="s">
        <v>145</v>
      </c>
      <c r="AD340" s="0" t="str">
        <f aca="false">_xlfn.CONCAT("https://sweetregina.com/wp-content/uploads/2021/8/",SUBSTITUTE(D340," ","-"),".jpg")</f>
        <v>https://sweetregina.com/wp-content/uploads/2021/8/Set-3P-24M-17643810-Monstruo-Carter's-.jpg</v>
      </c>
      <c r="AM340" s="1" t="n">
        <v>0</v>
      </c>
    </row>
    <row r="341" customFormat="false" ht="12.8" hidden="false" customHeight="false" outlineLevel="0" collapsed="false">
      <c r="B341" s="1" t="s">
        <v>47</v>
      </c>
      <c r="C341" s="0" t="n">
        <v>194133221798</v>
      </c>
      <c r="D341" s="0" t="s">
        <v>415</v>
      </c>
      <c r="E341" s="0" t="n">
        <v>1</v>
      </c>
      <c r="F341" s="0" t="n">
        <v>0</v>
      </c>
      <c r="G341" s="0" t="s">
        <v>49</v>
      </c>
      <c r="L341" s="0" t="s">
        <v>50</v>
      </c>
      <c r="N341" s="1" t="n">
        <v>1</v>
      </c>
      <c r="O341" s="0" t="n">
        <v>2</v>
      </c>
      <c r="Q341" s="0" t="n">
        <v>0</v>
      </c>
      <c r="R341" s="0" t="n">
        <v>0</v>
      </c>
      <c r="W341" s="1" t="n">
        <v>0</v>
      </c>
      <c r="Z341" s="0" t="n">
        <v>108</v>
      </c>
      <c r="AA341" s="0" t="s">
        <v>89</v>
      </c>
      <c r="AD341" s="0" t="str">
        <f aca="false">_xlfn.CONCAT("https://sweetregina.com/wp-content/uploads/2021/8/",SUBSTITUTE(D341," ","-"),".jpg")</f>
        <v>https://sweetregina.com/wp-content/uploads/2021/8/A-Short-3T-Corazones-2i511710-Carter's.jpg</v>
      </c>
      <c r="AM341" s="1" t="n">
        <v>0</v>
      </c>
    </row>
    <row r="342" customFormat="false" ht="12.8" hidden="false" customHeight="false" outlineLevel="0" collapsed="false">
      <c r="B342" s="1" t="s">
        <v>47</v>
      </c>
      <c r="C342" s="0" t="n">
        <v>194133221804</v>
      </c>
      <c r="D342" s="0" t="s">
        <v>416</v>
      </c>
      <c r="E342" s="0" t="n">
        <v>1</v>
      </c>
      <c r="F342" s="0" t="n">
        <v>0</v>
      </c>
      <c r="G342" s="0" t="s">
        <v>49</v>
      </c>
      <c r="L342" s="0" t="s">
        <v>50</v>
      </c>
      <c r="N342" s="1" t="n">
        <v>1</v>
      </c>
      <c r="O342" s="0" t="n">
        <v>1</v>
      </c>
      <c r="Q342" s="0" t="n">
        <v>0</v>
      </c>
      <c r="R342" s="0" t="n">
        <v>0</v>
      </c>
      <c r="W342" s="1" t="n">
        <v>0</v>
      </c>
      <c r="Z342" s="0" t="n">
        <v>108</v>
      </c>
      <c r="AA342" s="0" t="s">
        <v>117</v>
      </c>
      <c r="AD342" s="0" t="str">
        <f aca="false">_xlfn.CONCAT("https://sweetregina.com/wp-content/uploads/2021/8/",SUBSTITUTE(D342," ","-"),".jpg")</f>
        <v>https://sweetregina.com/wp-content/uploads/2021/8/A-Short-4T-Corazones-2i511710-Carter's-.jpg</v>
      </c>
      <c r="AM342" s="1" t="n">
        <v>0</v>
      </c>
    </row>
    <row r="343" customFormat="false" ht="12.8" hidden="false" customHeight="false" outlineLevel="0" collapsed="false">
      <c r="B343" s="1" t="s">
        <v>47</v>
      </c>
      <c r="C343" s="0" t="n">
        <v>194133221781</v>
      </c>
      <c r="D343" s="0" t="s">
        <v>417</v>
      </c>
      <c r="E343" s="0" t="n">
        <v>1</v>
      </c>
      <c r="F343" s="0" t="n">
        <v>0</v>
      </c>
      <c r="G343" s="0" t="s">
        <v>49</v>
      </c>
      <c r="L343" s="0" t="s">
        <v>50</v>
      </c>
      <c r="N343" s="1" t="n">
        <v>1</v>
      </c>
      <c r="O343" s="0" t="n">
        <v>2</v>
      </c>
      <c r="Q343" s="0" t="n">
        <v>0</v>
      </c>
      <c r="R343" s="0" t="n">
        <v>0</v>
      </c>
      <c r="W343" s="1" t="n">
        <v>0</v>
      </c>
      <c r="Z343" s="0" t="n">
        <v>108</v>
      </c>
      <c r="AA343" s="0" t="s">
        <v>64</v>
      </c>
      <c r="AD343" s="0" t="str">
        <f aca="false">_xlfn.CONCAT("https://sweetregina.com/wp-content/uploads/2021/8/",SUBSTITUTE(D343," ","-"),".jpg")</f>
        <v>https://sweetregina.com/wp-content/uploads/2021/8/-a-Short-2T-Corazones-2i511710-Carter's--.jpg</v>
      </c>
      <c r="AM343" s="1" t="n">
        <v>0</v>
      </c>
    </row>
    <row r="344" customFormat="false" ht="12.8" hidden="false" customHeight="false" outlineLevel="0" collapsed="false">
      <c r="B344" s="1" t="s">
        <v>47</v>
      </c>
      <c r="C344" s="0" t="n">
        <v>194133221811</v>
      </c>
      <c r="D344" s="0" t="s">
        <v>418</v>
      </c>
      <c r="E344" s="0" t="n">
        <v>1</v>
      </c>
      <c r="F344" s="0" t="n">
        <v>0</v>
      </c>
      <c r="G344" s="0" t="s">
        <v>49</v>
      </c>
      <c r="L344" s="0" t="s">
        <v>50</v>
      </c>
      <c r="N344" s="1" t="n">
        <v>1</v>
      </c>
      <c r="O344" s="0" t="n">
        <v>2</v>
      </c>
      <c r="Q344" s="0" t="n">
        <v>0</v>
      </c>
      <c r="R344" s="0" t="n">
        <v>0</v>
      </c>
      <c r="W344" s="1" t="n">
        <v>0</v>
      </c>
      <c r="Z344" s="0" t="n">
        <v>108</v>
      </c>
      <c r="AA344" s="0" t="s">
        <v>119</v>
      </c>
      <c r="AD344" s="0" t="str">
        <f aca="false">_xlfn.CONCAT("https://sweetregina.com/wp-content/uploads/2021/8/",SUBSTITUTE(D344," ","-"),".jpg")</f>
        <v>https://sweetregina.com/wp-content/uploads/2021/8/A-Short-5T-Corazones-2i511710-Carter's.jpg</v>
      </c>
      <c r="AM344" s="1" t="n">
        <v>0</v>
      </c>
    </row>
    <row r="345" customFormat="false" ht="12.8" hidden="false" customHeight="false" outlineLevel="0" collapsed="false">
      <c r="B345" s="1" t="s">
        <v>47</v>
      </c>
      <c r="C345" s="0" t="n">
        <v>192136172437</v>
      </c>
      <c r="D345" s="0" t="s">
        <v>419</v>
      </c>
      <c r="E345" s="0" t="n">
        <v>1</v>
      </c>
      <c r="F345" s="0" t="n">
        <v>0</v>
      </c>
      <c r="G345" s="0" t="s">
        <v>49</v>
      </c>
      <c r="L345" s="0" t="s">
        <v>50</v>
      </c>
      <c r="N345" s="1" t="n">
        <v>1</v>
      </c>
      <c r="O345" s="0" t="n">
        <v>3</v>
      </c>
      <c r="Q345" s="0" t="n">
        <v>0</v>
      </c>
      <c r="R345" s="0" t="n">
        <v>0</v>
      </c>
      <c r="W345" s="1" t="n">
        <v>0</v>
      </c>
      <c r="Z345" s="0" t="n">
        <v>125</v>
      </c>
      <c r="AA345" s="0" t="s">
        <v>161</v>
      </c>
      <c r="AD345" s="0" t="str">
        <f aca="false">_xlfn.CONCAT("https://sweetregina.com/wp-content/uploads/2021/8/",SUBSTITUTE(D345," ","-"),".jpg")</f>
        <v>https://sweetregina.com/wp-content/uploads/2021/8/Gorro-2/4T-Carter's.jpg</v>
      </c>
      <c r="AM345" s="1" t="n">
        <v>0</v>
      </c>
    </row>
    <row r="346" customFormat="false" ht="12.8" hidden="false" customHeight="false" outlineLevel="0" collapsed="false">
      <c r="B346" s="1" t="s">
        <v>47</v>
      </c>
      <c r="C346" s="0" t="n">
        <v>192136875017</v>
      </c>
      <c r="D346" s="0" t="s">
        <v>420</v>
      </c>
      <c r="E346" s="0" t="n">
        <v>1</v>
      </c>
      <c r="F346" s="0" t="n">
        <v>0</v>
      </c>
      <c r="G346" s="0" t="s">
        <v>49</v>
      </c>
      <c r="L346" s="0" t="s">
        <v>50</v>
      </c>
      <c r="N346" s="1" t="n">
        <v>1</v>
      </c>
      <c r="O346" s="0" t="n">
        <v>3</v>
      </c>
      <c r="Q346" s="0" t="n">
        <v>0</v>
      </c>
      <c r="R346" s="0" t="n">
        <v>0</v>
      </c>
      <c r="W346" s="1" t="n">
        <v>0</v>
      </c>
      <c r="Z346" s="0" t="n">
        <v>108</v>
      </c>
      <c r="AA346" s="0" t="s">
        <v>64</v>
      </c>
      <c r="AD346" s="0" t="str">
        <f aca="false">_xlfn.CONCAT("https://sweetregina.com/wp-content/uploads/2021/8/",SUBSTITUTE(D346," ","-"),".jpg")</f>
        <v>https://sweetregina.com/wp-content/uploads/2021/8/A-Short-2T-Animales-2h443210-Carter's.jpg</v>
      </c>
      <c r="AM346" s="1" t="n">
        <v>0</v>
      </c>
    </row>
    <row r="347" customFormat="false" ht="12.8" hidden="false" customHeight="false" outlineLevel="0" collapsed="false">
      <c r="B347" s="1" t="s">
        <v>47</v>
      </c>
      <c r="C347" s="0" t="n">
        <v>192136875031</v>
      </c>
      <c r="D347" s="0" t="s">
        <v>421</v>
      </c>
      <c r="E347" s="0" t="n">
        <v>1</v>
      </c>
      <c r="F347" s="0" t="n">
        <v>0</v>
      </c>
      <c r="G347" s="0" t="s">
        <v>49</v>
      </c>
      <c r="L347" s="0" t="s">
        <v>50</v>
      </c>
      <c r="N347" s="1" t="n">
        <v>1</v>
      </c>
      <c r="O347" s="0" t="n">
        <v>1</v>
      </c>
      <c r="Q347" s="0" t="n">
        <v>0</v>
      </c>
      <c r="R347" s="0" t="n">
        <v>0</v>
      </c>
      <c r="W347" s="1" t="n">
        <v>0</v>
      </c>
      <c r="Z347" s="0" t="n">
        <v>108</v>
      </c>
      <c r="AA347" s="0" t="s">
        <v>117</v>
      </c>
      <c r="AD347" s="0" t="str">
        <f aca="false">_xlfn.CONCAT("https://sweetregina.com/wp-content/uploads/2021/8/",SUBSTITUTE(D347," ","-"),".jpg")</f>
        <v>https://sweetregina.com/wp-content/uploads/2021/8/A-Short-4T-Animales-2h443210-Carter's.jpg</v>
      </c>
      <c r="AM347" s="1" t="n">
        <v>0</v>
      </c>
    </row>
    <row r="348" customFormat="false" ht="12.8" hidden="false" customHeight="false" outlineLevel="0" collapsed="false">
      <c r="B348" s="1" t="s">
        <v>47</v>
      </c>
      <c r="C348" s="0" t="n">
        <v>192136875048</v>
      </c>
      <c r="D348" s="0" t="s">
        <v>422</v>
      </c>
      <c r="E348" s="0" t="n">
        <v>1</v>
      </c>
      <c r="F348" s="0" t="n">
        <v>0</v>
      </c>
      <c r="G348" s="0" t="s">
        <v>49</v>
      </c>
      <c r="L348" s="0" t="s">
        <v>50</v>
      </c>
      <c r="N348" s="1" t="n">
        <v>1</v>
      </c>
      <c r="O348" s="0" t="n">
        <v>2</v>
      </c>
      <c r="Q348" s="0" t="n">
        <v>0</v>
      </c>
      <c r="R348" s="0" t="n">
        <v>0</v>
      </c>
      <c r="W348" s="1" t="n">
        <v>0</v>
      </c>
      <c r="Z348" s="0" t="n">
        <v>108</v>
      </c>
      <c r="AA348" s="0" t="s">
        <v>119</v>
      </c>
      <c r="AD348" s="0" t="str">
        <f aca="false">_xlfn.CONCAT("https://sweetregina.com/wp-content/uploads/2021/8/",SUBSTITUTE(D348," ","-"),".jpg")</f>
        <v>https://sweetregina.com/wp-content/uploads/2021/8/A-Short-5T-Animales-2h443210-Carter's.jpg</v>
      </c>
      <c r="AM348" s="1" t="n">
        <v>0</v>
      </c>
    </row>
    <row r="349" customFormat="false" ht="12.8" hidden="false" customHeight="false" outlineLevel="0" collapsed="false">
      <c r="B349" s="1" t="s">
        <v>47</v>
      </c>
      <c r="C349" s="0" t="n">
        <v>192136824138</v>
      </c>
      <c r="D349" s="0" t="s">
        <v>423</v>
      </c>
      <c r="E349" s="0" t="n">
        <v>1</v>
      </c>
      <c r="F349" s="0" t="n">
        <v>0</v>
      </c>
      <c r="G349" s="0" t="s">
        <v>49</v>
      </c>
      <c r="L349" s="0" t="s">
        <v>50</v>
      </c>
      <c r="N349" s="1" t="n">
        <v>1</v>
      </c>
      <c r="O349" s="0" t="n">
        <v>1</v>
      </c>
      <c r="Q349" s="0" t="n">
        <v>0</v>
      </c>
      <c r="R349" s="0" t="n">
        <v>0</v>
      </c>
      <c r="W349" s="1" t="n">
        <v>0</v>
      </c>
      <c r="Z349" s="0" t="n">
        <v>79</v>
      </c>
      <c r="AA349" s="0" t="s">
        <v>194</v>
      </c>
      <c r="AD349" s="0" t="str">
        <f aca="false">_xlfn.CONCAT("https://sweetregina.com/wp-content/uploads/2021/8/",SUBSTITUTE(D349," ","-"),".jpg")</f>
        <v>https://sweetregina.com/wp-content/uploads/2021/8/Gorro-2T-4TM-Bucket-Recersible-1d147510-Carter's-.jpg</v>
      </c>
      <c r="AM349" s="1" t="n">
        <v>0</v>
      </c>
    </row>
    <row r="350" customFormat="false" ht="12.8" hidden="false" customHeight="false" outlineLevel="0" collapsed="false">
      <c r="B350" s="1" t="s">
        <v>47</v>
      </c>
      <c r="C350" s="0" t="n">
        <v>192136172413</v>
      </c>
      <c r="D350" s="0" t="s">
        <v>424</v>
      </c>
      <c r="E350" s="0" t="n">
        <v>1</v>
      </c>
      <c r="F350" s="0" t="n">
        <v>0</v>
      </c>
      <c r="G350" s="0" t="s">
        <v>49</v>
      </c>
      <c r="L350" s="0" t="s">
        <v>50</v>
      </c>
      <c r="N350" s="1" t="n">
        <v>1</v>
      </c>
      <c r="O350" s="0" t="n">
        <v>1</v>
      </c>
      <c r="Q350" s="0" t="n">
        <v>0</v>
      </c>
      <c r="R350" s="0" t="n">
        <v>0</v>
      </c>
      <c r="W350" s="1" t="n">
        <v>0</v>
      </c>
      <c r="Z350" s="0" t="n">
        <v>108</v>
      </c>
      <c r="AA350" s="0" t="s">
        <v>194</v>
      </c>
      <c r="AD350" s="0" t="str">
        <f aca="false">_xlfn.CONCAT("https://sweetregina.com/wp-content/uploads/2021/8/",SUBSTITUTE(D350," ","-"),".jpg")</f>
        <v>https://sweetregina.com/wp-content/uploads/2021/8/Gorro-2/4T-Carter's-Negro-Gris.jpg</v>
      </c>
      <c r="AM350" s="1" t="n">
        <v>0</v>
      </c>
    </row>
    <row r="351" customFormat="false" ht="12.8" hidden="false" customHeight="false" outlineLevel="0" collapsed="false">
      <c r="B351" s="1" t="s">
        <v>47</v>
      </c>
      <c r="C351" s="0" t="n">
        <v>192136844945</v>
      </c>
      <c r="D351" s="0" t="s">
        <v>425</v>
      </c>
      <c r="E351" s="0" t="n">
        <v>1</v>
      </c>
      <c r="F351" s="0" t="n">
        <v>0</v>
      </c>
      <c r="G351" s="0" t="s">
        <v>49</v>
      </c>
      <c r="L351" s="0" t="s">
        <v>50</v>
      </c>
      <c r="N351" s="1" t="n">
        <v>1</v>
      </c>
      <c r="O351" s="0" t="n">
        <v>2</v>
      </c>
      <c r="Q351" s="0" t="n">
        <v>0</v>
      </c>
      <c r="R351" s="0" t="n">
        <v>0</v>
      </c>
      <c r="W351" s="1" t="n">
        <v>0</v>
      </c>
      <c r="Z351" s="0" t="n">
        <v>220</v>
      </c>
      <c r="AA351" s="0" t="s">
        <v>56</v>
      </c>
      <c r="AD351" s="0" t="str">
        <f aca="false">_xlfn.CONCAT("https://sweetregina.com/wp-content/uploads/2021/8/",SUBSTITUTE(D351," ","-"),".jpg")</f>
        <v>https://sweetregina.com/wp-content/uploads/2021/8/Traje-de-baño-03M-1h825610-T-rex-Carter's.jpg</v>
      </c>
      <c r="AM351" s="1" t="n">
        <v>0</v>
      </c>
    </row>
    <row r="352" customFormat="false" ht="12.8" hidden="false" customHeight="false" outlineLevel="0" collapsed="false">
      <c r="B352" s="1" t="s">
        <v>47</v>
      </c>
      <c r="C352" s="0" t="n">
        <v>192136844952</v>
      </c>
      <c r="D352" s="0" t="s">
        <v>426</v>
      </c>
      <c r="E352" s="0" t="n">
        <v>1</v>
      </c>
      <c r="F352" s="0" t="n">
        <v>0</v>
      </c>
      <c r="G352" s="0" t="s">
        <v>49</v>
      </c>
      <c r="L352" s="0" t="s">
        <v>50</v>
      </c>
      <c r="N352" s="1" t="n">
        <v>1</v>
      </c>
      <c r="O352" s="0" t="n">
        <v>1</v>
      </c>
      <c r="Q352" s="0" t="n">
        <v>0</v>
      </c>
      <c r="R352" s="0" t="n">
        <v>0</v>
      </c>
      <c r="W352" s="1" t="n">
        <v>0</v>
      </c>
      <c r="Z352" s="0" t="n">
        <v>220</v>
      </c>
      <c r="AA352" s="0" t="s">
        <v>54</v>
      </c>
      <c r="AD352" s="0" t="str">
        <f aca="false">_xlfn.CONCAT("https://sweetregina.com/wp-content/uploads/2021/8/",SUBSTITUTE(D352," ","-"),".jpg")</f>
        <v>https://sweetregina.com/wp-content/uploads/2021/8/Traje-de-baño-06M-1h825610-T-rex-Carter's-.jpg</v>
      </c>
      <c r="AM352" s="1" t="n">
        <v>0</v>
      </c>
    </row>
    <row r="353" customFormat="false" ht="12.8" hidden="false" customHeight="false" outlineLevel="0" collapsed="false">
      <c r="B353" s="1" t="s">
        <v>47</v>
      </c>
      <c r="C353" s="0" t="n">
        <v>192136844921</v>
      </c>
      <c r="D353" s="0" t="s">
        <v>427</v>
      </c>
      <c r="E353" s="0" t="n">
        <v>1</v>
      </c>
      <c r="F353" s="0" t="n">
        <v>0</v>
      </c>
      <c r="G353" s="0" t="s">
        <v>49</v>
      </c>
      <c r="L353" s="0" t="s">
        <v>50</v>
      </c>
      <c r="N353" s="1" t="n">
        <v>1</v>
      </c>
      <c r="O353" s="0" t="n">
        <v>2</v>
      </c>
      <c r="Q353" s="0" t="n">
        <v>0</v>
      </c>
      <c r="R353" s="0" t="n">
        <v>0</v>
      </c>
      <c r="W353" s="1" t="n">
        <v>0</v>
      </c>
      <c r="Z353" s="0" t="n">
        <v>220</v>
      </c>
      <c r="AA353" s="0" t="s">
        <v>67</v>
      </c>
      <c r="AD353" s="0" t="str">
        <f aca="false">_xlfn.CONCAT("https://sweetregina.com/wp-content/uploads/2021/8/",SUBSTITUTE(D353," ","-"),".jpg")</f>
        <v>https://sweetregina.com/wp-content/uploads/2021/8/Traje-de-baño-18M-1h825610-T-rex-Carter's--.jpg</v>
      </c>
      <c r="AM353" s="1" t="n">
        <v>0</v>
      </c>
    </row>
    <row r="354" customFormat="false" ht="12.8" hidden="false" customHeight="false" outlineLevel="0" collapsed="false">
      <c r="B354" s="1" t="s">
        <v>47</v>
      </c>
      <c r="C354" s="0" t="n">
        <v>192136844112</v>
      </c>
      <c r="D354" s="0" t="s">
        <v>428</v>
      </c>
      <c r="E354" s="0" t="n">
        <v>1</v>
      </c>
      <c r="F354" s="0" t="n">
        <v>0</v>
      </c>
      <c r="G354" s="0" t="s">
        <v>49</v>
      </c>
      <c r="L354" s="0" t="s">
        <v>50</v>
      </c>
      <c r="N354" s="1" t="n">
        <v>1</v>
      </c>
      <c r="O354" s="0" t="n">
        <v>1</v>
      </c>
      <c r="Q354" s="0" t="n">
        <v>0</v>
      </c>
      <c r="R354" s="0" t="n">
        <v>0</v>
      </c>
      <c r="W354" s="1" t="n">
        <v>0</v>
      </c>
      <c r="Z354" s="0" t="n">
        <v>390</v>
      </c>
      <c r="AA354" s="0" t="s">
        <v>64</v>
      </c>
      <c r="AD354" s="0" t="str">
        <f aca="false">_xlfn.CONCAT("https://sweetregina.com/wp-content/uploads/2021/8/",SUBSTITUTE(D354," ","-"),".jpg")</f>
        <v>https://sweetregina.com/wp-content/uploads/2021/8/Traje-de-baño-2T-2h824210-Carter's.jpg</v>
      </c>
      <c r="AM354" s="1" t="n">
        <v>0</v>
      </c>
    </row>
    <row r="355" customFormat="false" ht="12.8" hidden="false" customHeight="false" outlineLevel="0" collapsed="false">
      <c r="B355" s="1" t="s">
        <v>47</v>
      </c>
      <c r="C355" s="0" t="n">
        <v>192136844129</v>
      </c>
      <c r="D355" s="0" t="s">
        <v>429</v>
      </c>
      <c r="E355" s="0" t="n">
        <v>1</v>
      </c>
      <c r="F355" s="0" t="n">
        <v>0</v>
      </c>
      <c r="G355" s="0" t="s">
        <v>49</v>
      </c>
      <c r="L355" s="0" t="s">
        <v>50</v>
      </c>
      <c r="N355" s="1" t="n">
        <v>1</v>
      </c>
      <c r="O355" s="0" t="n">
        <v>1</v>
      </c>
      <c r="Q355" s="0" t="n">
        <v>0</v>
      </c>
      <c r="R355" s="0" t="n">
        <v>0</v>
      </c>
      <c r="W355" s="1" t="n">
        <v>0</v>
      </c>
      <c r="Z355" s="0" t="n">
        <v>390</v>
      </c>
      <c r="AA355" s="0" t="s">
        <v>89</v>
      </c>
      <c r="AD355" s="0" t="str">
        <f aca="false">_xlfn.CONCAT("https://sweetregina.com/wp-content/uploads/2021/8/",SUBSTITUTE(D355," ","-"),".jpg")</f>
        <v>https://sweetregina.com/wp-content/uploads/2021/8/Traje-de-baño-3T-2h824210-Carter's-.jpg</v>
      </c>
      <c r="AM355" s="1" t="n">
        <v>0</v>
      </c>
    </row>
    <row r="356" customFormat="false" ht="12.8" hidden="false" customHeight="false" outlineLevel="0" collapsed="false">
      <c r="B356" s="1" t="s">
        <v>47</v>
      </c>
      <c r="C356" s="0" t="n">
        <v>192136167396</v>
      </c>
      <c r="D356" s="0" t="s">
        <v>430</v>
      </c>
      <c r="E356" s="0" t="n">
        <v>1</v>
      </c>
      <c r="F356" s="0" t="n">
        <v>0</v>
      </c>
      <c r="G356" s="0" t="s">
        <v>49</v>
      </c>
      <c r="L356" s="0" t="s">
        <v>50</v>
      </c>
      <c r="N356" s="1" t="n">
        <v>1</v>
      </c>
      <c r="O356" s="0" t="n">
        <v>1</v>
      </c>
      <c r="Q356" s="0" t="n">
        <v>0</v>
      </c>
      <c r="R356" s="0" t="n">
        <v>0</v>
      </c>
      <c r="W356" s="1" t="n">
        <v>0</v>
      </c>
      <c r="Z356" s="0" t="n">
        <v>179</v>
      </c>
      <c r="AA356" s="0" t="s">
        <v>54</v>
      </c>
      <c r="AD356" s="0" t="str">
        <f aca="false">_xlfn.CONCAT("https://sweetregina.com/wp-content/uploads/2021/8/",SUBSTITUTE(D356," ","-"),".jpg")</f>
        <v>https://sweetregina.com/wp-content/uploads/2021/8/Jumpsuit-06M-18645010-Carter's-Rayas-.jpg</v>
      </c>
      <c r="AM356" s="1" t="n">
        <v>0</v>
      </c>
    </row>
    <row r="357" customFormat="false" ht="12.8" hidden="false" customHeight="false" outlineLevel="0" collapsed="false">
      <c r="B357" s="1" t="s">
        <v>47</v>
      </c>
      <c r="D357" s="0" t="s">
        <v>431</v>
      </c>
      <c r="E357" s="0" t="n">
        <v>1</v>
      </c>
      <c r="F357" s="0" t="n">
        <v>0</v>
      </c>
      <c r="G357" s="0" t="s">
        <v>49</v>
      </c>
      <c r="L357" s="0" t="s">
        <v>50</v>
      </c>
      <c r="N357" s="1" t="n">
        <v>1</v>
      </c>
      <c r="O357" s="0" t="n">
        <v>1</v>
      </c>
      <c r="Q357" s="0" t="n">
        <v>0</v>
      </c>
      <c r="R357" s="0" t="n">
        <v>0</v>
      </c>
      <c r="W357" s="1" t="n">
        <v>0</v>
      </c>
      <c r="Z357" s="0" t="n">
        <v>173</v>
      </c>
      <c r="AA357" s="0" t="s">
        <v>58</v>
      </c>
      <c r="AD357" s="0" t="str">
        <f aca="false">_xlfn.CONCAT("https://sweetregina.com/wp-content/uploads/2021/8/",SUBSTITUTE(D357," ","-"),".jpg")</f>
        <v>https://sweetregina.com/wp-content/uploads/2021/8/-Gorro-y-Guantes-Animales-Baby-Kiss-0/3M--.jpg</v>
      </c>
      <c r="AM357" s="1" t="n">
        <v>0</v>
      </c>
    </row>
    <row r="358" customFormat="false" ht="12.8" hidden="false" customHeight="false" outlineLevel="0" collapsed="false">
      <c r="B358" s="1" t="s">
        <v>47</v>
      </c>
      <c r="C358" s="0" t="n">
        <v>660168517019</v>
      </c>
      <c r="D358" s="0" t="s">
        <v>432</v>
      </c>
      <c r="E358" s="0" t="n">
        <v>1</v>
      </c>
      <c r="F358" s="0" t="n">
        <v>0</v>
      </c>
      <c r="G358" s="0" t="s">
        <v>49</v>
      </c>
      <c r="L358" s="0" t="s">
        <v>50</v>
      </c>
      <c r="N358" s="1" t="n">
        <v>1</v>
      </c>
      <c r="O358" s="0" t="n">
        <v>2</v>
      </c>
      <c r="Q358" s="0" t="n">
        <v>0</v>
      </c>
      <c r="R358" s="0" t="n">
        <v>0</v>
      </c>
      <c r="W358" s="1" t="n">
        <v>0</v>
      </c>
      <c r="Z358" s="0" t="n">
        <v>173</v>
      </c>
      <c r="AA358" s="0" t="s">
        <v>58</v>
      </c>
      <c r="AD358" s="0" t="str">
        <f aca="false">_xlfn.CONCAT("https://sweetregina.com/wp-content/uploads/2021/8/",SUBSTITUTE(D358," ","-"),".jpg")</f>
        <v>https://sweetregina.com/wp-content/uploads/2021/8/Gorro-y-Guantes-0/6M-Hudson-Baby-Carros-.jpg</v>
      </c>
      <c r="AM358" s="1" t="n">
        <v>0</v>
      </c>
    </row>
    <row r="359" customFormat="false" ht="12.8" hidden="false" customHeight="false" outlineLevel="0" collapsed="false">
      <c r="B359" s="1" t="s">
        <v>47</v>
      </c>
      <c r="C359" s="0" t="n">
        <v>192136962250</v>
      </c>
      <c r="D359" s="0" t="s">
        <v>433</v>
      </c>
      <c r="E359" s="0" t="n">
        <v>1</v>
      </c>
      <c r="F359" s="0" t="n">
        <v>0</v>
      </c>
      <c r="G359" s="0" t="s">
        <v>49</v>
      </c>
      <c r="L359" s="0" t="s">
        <v>50</v>
      </c>
      <c r="N359" s="1" t="n">
        <v>1</v>
      </c>
      <c r="O359" s="0" t="n">
        <v>1</v>
      </c>
      <c r="Q359" s="0" t="n">
        <v>0</v>
      </c>
      <c r="R359" s="0" t="n">
        <v>0</v>
      </c>
      <c r="W359" s="1" t="n">
        <v>0</v>
      </c>
      <c r="Z359" s="0" t="n">
        <v>230</v>
      </c>
      <c r="AA359" s="0" t="s">
        <v>52</v>
      </c>
      <c r="AD359" s="0" t="str">
        <f aca="false">_xlfn.CONCAT("https://sweetregina.com/wp-content/uploads/2021/8/",SUBSTITUTE(D359," ","-"),".jpg")</f>
        <v>https://sweetregina.com/wp-content/uploads/2021/8/A-Traje-de-baño-12M-1h426010-Carter's-Caballito-de-Mar.jpg</v>
      </c>
      <c r="AM359" s="1" t="n">
        <v>0</v>
      </c>
    </row>
    <row r="360" customFormat="false" ht="12.8" hidden="false" customHeight="false" outlineLevel="0" collapsed="false">
      <c r="B360" s="1" t="s">
        <v>47</v>
      </c>
      <c r="C360" s="0" t="n">
        <v>192136634577</v>
      </c>
      <c r="D360" s="0" t="s">
        <v>434</v>
      </c>
      <c r="E360" s="0" t="n">
        <v>1</v>
      </c>
      <c r="F360" s="0" t="n">
        <v>0</v>
      </c>
      <c r="G360" s="0" t="s">
        <v>49</v>
      </c>
      <c r="L360" s="0" t="s">
        <v>50</v>
      </c>
      <c r="N360" s="1" t="n">
        <v>1</v>
      </c>
      <c r="O360" s="0" t="n">
        <v>3</v>
      </c>
      <c r="Q360" s="0" t="n">
        <v>0</v>
      </c>
      <c r="R360" s="0" t="n">
        <v>0</v>
      </c>
      <c r="W360" s="1" t="n">
        <v>0</v>
      </c>
      <c r="Z360" s="0" t="n">
        <v>159</v>
      </c>
      <c r="AA360" s="0" t="s">
        <v>56</v>
      </c>
      <c r="AD360" s="0" t="str">
        <f aca="false">_xlfn.CONCAT("https://sweetregina.com/wp-content/uploads/2021/8/",SUBSTITUTE(D360," ","-"),".jpg")</f>
        <v>https://sweetregina.com/wp-content/uploads/2021/8/A-Traje-de-baño-03M-19931710-Unicornio-Carter's.jpg</v>
      </c>
      <c r="AM360" s="1" t="n">
        <v>0</v>
      </c>
    </row>
    <row r="361" customFormat="false" ht="12.8" hidden="false" customHeight="false" outlineLevel="0" collapsed="false">
      <c r="B361" s="1" t="s">
        <v>47</v>
      </c>
      <c r="C361" s="0" t="n">
        <v>192136634591</v>
      </c>
      <c r="D361" s="0" t="s">
        <v>435</v>
      </c>
      <c r="E361" s="0" t="n">
        <v>1</v>
      </c>
      <c r="F361" s="0" t="n">
        <v>0</v>
      </c>
      <c r="G361" s="0" t="s">
        <v>49</v>
      </c>
      <c r="L361" s="0" t="s">
        <v>50</v>
      </c>
      <c r="N361" s="1" t="n">
        <v>1</v>
      </c>
      <c r="O361" s="0" t="n">
        <v>4</v>
      </c>
      <c r="Q361" s="0" t="n">
        <v>0</v>
      </c>
      <c r="R361" s="0" t="n">
        <v>0</v>
      </c>
      <c r="W361" s="1" t="n">
        <v>0</v>
      </c>
      <c r="Z361" s="0" t="n">
        <v>159</v>
      </c>
      <c r="AA361" s="0" t="s">
        <v>60</v>
      </c>
      <c r="AD361" s="0" t="str">
        <f aca="false">_xlfn.CONCAT("https://sweetregina.com/wp-content/uploads/2021/8/",SUBSTITUTE(D361," ","-"),".jpg")</f>
        <v>https://sweetregina.com/wp-content/uploads/2021/8/A-Traje-de-baño-09M-19931710-Unicornio-Carter's.jpg</v>
      </c>
      <c r="AM361" s="1" t="n">
        <v>0</v>
      </c>
    </row>
    <row r="362" customFormat="false" ht="12.8" hidden="false" customHeight="false" outlineLevel="0" collapsed="false">
      <c r="B362" s="1" t="s">
        <v>47</v>
      </c>
      <c r="C362" s="0" t="n">
        <v>192136634553</v>
      </c>
      <c r="D362" s="0" t="s">
        <v>436</v>
      </c>
      <c r="E362" s="0" t="n">
        <v>1</v>
      </c>
      <c r="F362" s="0" t="n">
        <v>0</v>
      </c>
      <c r="G362" s="0" t="s">
        <v>49</v>
      </c>
      <c r="L362" s="0" t="s">
        <v>50</v>
      </c>
      <c r="N362" s="1" t="n">
        <v>1</v>
      </c>
      <c r="O362" s="0" t="n">
        <v>0</v>
      </c>
      <c r="Q362" s="0" t="n">
        <v>0</v>
      </c>
      <c r="R362" s="0" t="n">
        <v>0</v>
      </c>
      <c r="W362" s="1" t="n">
        <v>0</v>
      </c>
      <c r="Z362" s="0" t="n">
        <v>159</v>
      </c>
      <c r="AA362" s="0" t="s">
        <v>67</v>
      </c>
      <c r="AD362" s="0" t="str">
        <f aca="false">_xlfn.CONCAT("https://sweetregina.com/wp-content/uploads/2021/8/",SUBSTITUTE(D362," ","-"),".jpg")</f>
        <v>https://sweetregina.com/wp-content/uploads/2021/8/A-Traje-de-baño-18M-19931710-Unicornio-Carter's.jpg</v>
      </c>
      <c r="AM362" s="1" t="n">
        <v>0</v>
      </c>
    </row>
    <row r="363" customFormat="false" ht="12.8" hidden="false" customHeight="false" outlineLevel="0" collapsed="false">
      <c r="B363" s="1" t="s">
        <v>47</v>
      </c>
      <c r="C363" s="0" t="n">
        <v>192136601135</v>
      </c>
      <c r="D363" s="0" t="s">
        <v>437</v>
      </c>
      <c r="E363" s="0" t="n">
        <v>1</v>
      </c>
      <c r="F363" s="0" t="n">
        <v>0</v>
      </c>
      <c r="G363" s="0" t="s">
        <v>49</v>
      </c>
      <c r="L363" s="0" t="s">
        <v>50</v>
      </c>
      <c r="N363" s="1" t="n">
        <v>1</v>
      </c>
      <c r="O363" s="0" t="n">
        <v>1</v>
      </c>
      <c r="Q363" s="0" t="n">
        <v>0</v>
      </c>
      <c r="R363" s="0" t="n">
        <v>0</v>
      </c>
      <c r="W363" s="1" t="n">
        <v>0</v>
      </c>
      <c r="Z363" s="0" t="n">
        <v>263</v>
      </c>
      <c r="AA363" s="0" t="s">
        <v>64</v>
      </c>
      <c r="AD363" s="0" t="str">
        <f aca="false">_xlfn.CONCAT("https://sweetregina.com/wp-content/uploads/2021/8/",SUBSTITUTE(D363," ","-"),".jpg")</f>
        <v>https://sweetregina.com/wp-content/uploads/2021/8/A-Traje-de-baño-2T-19931710-Unicornio-Carter's-.jpg</v>
      </c>
      <c r="AM363" s="1" t="n">
        <v>0</v>
      </c>
    </row>
    <row r="364" customFormat="false" ht="12.8" hidden="false" customHeight="false" outlineLevel="0" collapsed="false">
      <c r="B364" s="1" t="s">
        <v>47</v>
      </c>
      <c r="C364" s="0" t="n">
        <v>192136296508</v>
      </c>
      <c r="D364" s="0" t="s">
        <v>438</v>
      </c>
      <c r="E364" s="0" t="n">
        <v>1</v>
      </c>
      <c r="F364" s="0" t="n">
        <v>0</v>
      </c>
      <c r="G364" s="0" t="s">
        <v>49</v>
      </c>
      <c r="L364" s="0" t="s">
        <v>50</v>
      </c>
      <c r="N364" s="1" t="n">
        <v>1</v>
      </c>
      <c r="O364" s="0" t="n">
        <v>1</v>
      </c>
      <c r="Q364" s="0" t="n">
        <v>0</v>
      </c>
      <c r="R364" s="0" t="n">
        <v>0</v>
      </c>
      <c r="W364" s="1" t="n">
        <v>0</v>
      </c>
      <c r="Z364" s="0" t="n">
        <v>171</v>
      </c>
      <c r="AA364" s="0" t="s">
        <v>64</v>
      </c>
      <c r="AD364" s="0" t="str">
        <f aca="false">_xlfn.CONCAT("https://sweetregina.com/wp-content/uploads/2021/8/",SUBSTITUTE(D364," ","-"),".jpg")</f>
        <v>https://sweetregina.com/wp-content/uploads/2021/8/A-Traje-de-baño-2T-28625410-Carter's-Corazones-Menta.jpg</v>
      </c>
      <c r="AM364" s="1" t="n">
        <v>0</v>
      </c>
    </row>
    <row r="365" customFormat="false" ht="12.8" hidden="false" customHeight="false" outlineLevel="0" collapsed="false">
      <c r="B365" s="1" t="s">
        <v>47</v>
      </c>
      <c r="C365" s="0" t="n">
        <v>192136296522</v>
      </c>
      <c r="D365" s="0" t="s">
        <v>439</v>
      </c>
      <c r="E365" s="0" t="n">
        <v>1</v>
      </c>
      <c r="F365" s="0" t="n">
        <v>0</v>
      </c>
      <c r="G365" s="0" t="s">
        <v>49</v>
      </c>
      <c r="L365" s="0" t="s">
        <v>50</v>
      </c>
      <c r="N365" s="1" t="n">
        <v>1</v>
      </c>
      <c r="O365" s="0" t="n">
        <v>1</v>
      </c>
      <c r="Q365" s="0" t="n">
        <v>0</v>
      </c>
      <c r="R365" s="0" t="n">
        <v>0</v>
      </c>
      <c r="W365" s="1" t="n">
        <v>0</v>
      </c>
      <c r="Z365" s="0" t="n">
        <v>171</v>
      </c>
      <c r="AA365" s="0" t="s">
        <v>117</v>
      </c>
      <c r="AD365" s="0" t="str">
        <f aca="false">_xlfn.CONCAT("https://sweetregina.com/wp-content/uploads/2021/8/",SUBSTITUTE(D365," ","-"),".jpg")</f>
        <v>https://sweetregina.com/wp-content/uploads/2021/8/A-Traje-de-baño-4T-28625410-Carter's-Corazones-Menta.jpg</v>
      </c>
      <c r="AM365" s="1" t="n">
        <v>0</v>
      </c>
    </row>
    <row r="366" customFormat="false" ht="12.8" hidden="false" customHeight="false" outlineLevel="0" collapsed="false">
      <c r="B366" s="1" t="s">
        <v>47</v>
      </c>
      <c r="C366" s="0" t="n">
        <v>192136033240</v>
      </c>
      <c r="D366" s="0" t="s">
        <v>440</v>
      </c>
      <c r="E366" s="0" t="n">
        <v>1</v>
      </c>
      <c r="F366" s="0" t="n">
        <v>0</v>
      </c>
      <c r="G366" s="0" t="s">
        <v>49</v>
      </c>
      <c r="L366" s="0" t="s">
        <v>50</v>
      </c>
      <c r="N366" s="1" t="n">
        <v>1</v>
      </c>
      <c r="O366" s="0" t="n">
        <v>2</v>
      </c>
      <c r="Q366" s="0" t="n">
        <v>0</v>
      </c>
      <c r="R366" s="0" t="n">
        <v>0</v>
      </c>
      <c r="W366" s="1" t="n">
        <v>0</v>
      </c>
      <c r="Z366" s="0" t="n">
        <v>135</v>
      </c>
      <c r="AA366" s="0" t="s">
        <v>54</v>
      </c>
      <c r="AD366" s="0" t="str">
        <f aca="false">_xlfn.CONCAT("https://sweetregina.com/wp-content/uploads/2021/8/",SUBSTITUTE(D366," ","-"),".jpg")</f>
        <v>https://sweetregina.com/wp-content/uploads/2021/8/Mameluco-06M--Carter's-Animalitos-Blanco.jpg</v>
      </c>
      <c r="AM366" s="1" t="n">
        <v>0</v>
      </c>
    </row>
    <row r="367" customFormat="false" ht="12.8" hidden="false" customHeight="false" outlineLevel="0" collapsed="false">
      <c r="B367" s="1" t="s">
        <v>47</v>
      </c>
      <c r="C367" s="0" t="n">
        <v>10307348</v>
      </c>
      <c r="D367" s="0" t="s">
        <v>441</v>
      </c>
      <c r="E367" s="0" t="n">
        <v>1</v>
      </c>
      <c r="F367" s="0" t="n">
        <v>0</v>
      </c>
      <c r="G367" s="0" t="s">
        <v>49</v>
      </c>
      <c r="L367" s="0" t="s">
        <v>50</v>
      </c>
      <c r="N367" s="1" t="n">
        <v>1</v>
      </c>
      <c r="O367" s="0" t="n">
        <v>2</v>
      </c>
      <c r="Q367" s="0" t="n">
        <v>0</v>
      </c>
      <c r="R367" s="0" t="n">
        <v>0</v>
      </c>
      <c r="W367" s="1" t="n">
        <v>0</v>
      </c>
      <c r="Z367" s="0" t="n">
        <v>135</v>
      </c>
      <c r="AA367" s="0" t="s">
        <v>60</v>
      </c>
      <c r="AD367" s="0" t="str">
        <f aca="false">_xlfn.CONCAT("https://sweetregina.com/wp-content/uploads/2021/8/",SUBSTITUTE(D367," ","-"),".jpg")</f>
        <v>https://sweetregina.com/wp-content/uploads/2021/8/Mameluco-09M--Carter's-Animalitos-Blanco.jpg</v>
      </c>
      <c r="AM367" s="1" t="n">
        <v>0</v>
      </c>
    </row>
    <row r="368" customFormat="false" ht="12.8" hidden="false" customHeight="false" outlineLevel="0" collapsed="false">
      <c r="B368" s="1" t="s">
        <v>47</v>
      </c>
      <c r="C368" s="0" t="n">
        <v>192136938545</v>
      </c>
      <c r="D368" s="0" t="s">
        <v>442</v>
      </c>
      <c r="E368" s="0" t="n">
        <v>1</v>
      </c>
      <c r="F368" s="0" t="n">
        <v>0</v>
      </c>
      <c r="G368" s="0" t="s">
        <v>49</v>
      </c>
      <c r="L368" s="0" t="s">
        <v>50</v>
      </c>
      <c r="N368" s="1" t="n">
        <v>1</v>
      </c>
      <c r="O368" s="0" t="n">
        <v>2</v>
      </c>
      <c r="Q368" s="0" t="n">
        <v>0</v>
      </c>
      <c r="R368" s="0" t="n">
        <v>0</v>
      </c>
      <c r="W368" s="1" t="n">
        <v>0</v>
      </c>
      <c r="Z368" s="0" t="n">
        <v>181</v>
      </c>
      <c r="AA368" s="0" t="s">
        <v>54</v>
      </c>
      <c r="AD368" s="0" t="str">
        <f aca="false">_xlfn.CONCAT("https://sweetregina.com/wp-content/uploads/2021/8/",SUBSTITUTE(D368," ","-"),".jpg")</f>
        <v>https://sweetregina.com/wp-content/uploads/2021/8/A-Vestido-06M-Conejo-Rosa-Carter's.jpg</v>
      </c>
      <c r="AM368" s="1" t="n">
        <v>0</v>
      </c>
    </row>
    <row r="369" customFormat="false" ht="12.8" hidden="false" customHeight="false" outlineLevel="0" collapsed="false">
      <c r="B369" s="1" t="s">
        <v>47</v>
      </c>
      <c r="C369" s="0" t="n">
        <v>192136938552</v>
      </c>
      <c r="D369" s="0" t="s">
        <v>443</v>
      </c>
      <c r="E369" s="0" t="n">
        <v>1</v>
      </c>
      <c r="F369" s="0" t="n">
        <v>0</v>
      </c>
      <c r="G369" s="0" t="s">
        <v>49</v>
      </c>
      <c r="L369" s="0" t="s">
        <v>50</v>
      </c>
      <c r="N369" s="1" t="n">
        <v>1</v>
      </c>
      <c r="O369" s="0" t="n">
        <v>1</v>
      </c>
      <c r="Q369" s="0" t="n">
        <v>0</v>
      </c>
      <c r="R369" s="0" t="n">
        <v>0</v>
      </c>
      <c r="W369" s="1" t="n">
        <v>0</v>
      </c>
      <c r="Z369" s="0" t="n">
        <v>181</v>
      </c>
      <c r="AA369" s="0" t="s">
        <v>60</v>
      </c>
      <c r="AD369" s="0" t="str">
        <f aca="false">_xlfn.CONCAT("https://sweetregina.com/wp-content/uploads/2021/8/",SUBSTITUTE(D369," ","-"),".jpg")</f>
        <v>https://sweetregina.com/wp-content/uploads/2021/8/A-Vestido-09M-Conejo-Rosa-Carter's.jpg</v>
      </c>
      <c r="AM369" s="1" t="n">
        <v>0</v>
      </c>
    </row>
    <row r="370" customFormat="false" ht="12.8" hidden="false" customHeight="false" outlineLevel="0" collapsed="false">
      <c r="B370" s="1" t="s">
        <v>47</v>
      </c>
      <c r="C370" s="0" t="n">
        <v>192136933731</v>
      </c>
      <c r="D370" s="0" t="s">
        <v>444</v>
      </c>
      <c r="E370" s="0" t="n">
        <v>1</v>
      </c>
      <c r="F370" s="0" t="n">
        <v>0</v>
      </c>
      <c r="G370" s="0" t="s">
        <v>49</v>
      </c>
      <c r="L370" s="0" t="s">
        <v>50</v>
      </c>
      <c r="N370" s="1" t="n">
        <v>1</v>
      </c>
      <c r="O370" s="0" t="n">
        <v>2</v>
      </c>
      <c r="Q370" s="0" t="n">
        <v>0</v>
      </c>
      <c r="R370" s="0" t="n">
        <v>0</v>
      </c>
      <c r="W370" s="1" t="n">
        <v>0</v>
      </c>
      <c r="Z370" s="0" t="n">
        <v>181</v>
      </c>
      <c r="AA370" s="0" t="s">
        <v>67</v>
      </c>
      <c r="AD370" s="0" t="str">
        <f aca="false">_xlfn.CONCAT("https://sweetregina.com/wp-content/uploads/2021/8/",SUBSTITUTE(D370," ","-"),".jpg")</f>
        <v>https://sweetregina.com/wp-content/uploads/2021/8/A-Vestido-18M-Cuadros-Morado-Carter's.jpg</v>
      </c>
      <c r="AM370" s="1" t="n">
        <v>0</v>
      </c>
    </row>
    <row r="371" customFormat="false" ht="12.8" hidden="false" customHeight="false" outlineLevel="0" collapsed="false">
      <c r="B371" s="1" t="s">
        <v>47</v>
      </c>
      <c r="C371" s="0" t="n">
        <v>192136682141</v>
      </c>
      <c r="D371" s="0" t="s">
        <v>445</v>
      </c>
      <c r="E371" s="0" t="n">
        <v>1</v>
      </c>
      <c r="F371" s="0" t="n">
        <v>0</v>
      </c>
      <c r="G371" s="0" t="s">
        <v>49</v>
      </c>
      <c r="L371" s="0" t="s">
        <v>50</v>
      </c>
      <c r="N371" s="1" t="n">
        <v>1</v>
      </c>
      <c r="O371" s="0" t="n">
        <v>1</v>
      </c>
      <c r="Q371" s="0" t="n">
        <v>0</v>
      </c>
      <c r="R371" s="0" t="n">
        <v>0</v>
      </c>
      <c r="W371" s="1" t="n">
        <v>0</v>
      </c>
      <c r="Z371" s="0" t="n">
        <v>145</v>
      </c>
      <c r="AA371" s="0" t="s">
        <v>161</v>
      </c>
      <c r="AD371" s="0" t="str">
        <f aca="false">_xlfn.CONCAT("https://sweetregina.com/wp-content/uploads/2021/8/",SUBSTITUTE(D371," ","-"),".jpg")</f>
        <v>https://sweetregina.com/wp-content/uploads/2021/8/Calzones-4/5-T-Carter's-Unicornio-3h603710.jpg</v>
      </c>
      <c r="AM371" s="1" t="n">
        <v>0</v>
      </c>
    </row>
    <row r="372" customFormat="false" ht="12.8" hidden="false" customHeight="false" outlineLevel="0" collapsed="false">
      <c r="B372" s="1" t="s">
        <v>47</v>
      </c>
      <c r="C372" s="0" t="n">
        <v>1040414</v>
      </c>
      <c r="D372" s="0" t="s">
        <v>446</v>
      </c>
      <c r="E372" s="0" t="n">
        <v>1</v>
      </c>
      <c r="F372" s="0" t="n">
        <v>0</v>
      </c>
      <c r="G372" s="0" t="s">
        <v>49</v>
      </c>
      <c r="L372" s="0" t="s">
        <v>50</v>
      </c>
      <c r="N372" s="1" t="n">
        <v>1</v>
      </c>
      <c r="O372" s="0" t="n">
        <v>1</v>
      </c>
      <c r="Q372" s="0" t="n">
        <v>0</v>
      </c>
      <c r="R372" s="0" t="n">
        <v>0</v>
      </c>
      <c r="W372" s="1" t="n">
        <v>0</v>
      </c>
      <c r="Z372" s="0" t="n">
        <v>150</v>
      </c>
      <c r="AA372" s="0" t="s">
        <v>93</v>
      </c>
      <c r="AD372" s="0" t="str">
        <f aca="false">_xlfn.CONCAT("https://sweetregina.com/wp-content/uploads/2021/8/",SUBSTITUTE(D372," ","-"),".jpg")</f>
        <v>https://sweetregina.com/wp-content/uploads/2021/8/Set-Mallas-Laura-Ashley-0/9M-Rosa-Gris.jpg</v>
      </c>
      <c r="AM372" s="1" t="n">
        <v>0</v>
      </c>
    </row>
    <row r="373" customFormat="false" ht="12.8" hidden="false" customHeight="false" outlineLevel="0" collapsed="false">
      <c r="B373" s="1" t="s">
        <v>47</v>
      </c>
      <c r="D373" s="0" t="s">
        <v>447</v>
      </c>
      <c r="E373" s="0" t="n">
        <v>1</v>
      </c>
      <c r="F373" s="0" t="n">
        <v>0</v>
      </c>
      <c r="G373" s="0" t="s">
        <v>49</v>
      </c>
      <c r="L373" s="0" t="s">
        <v>50</v>
      </c>
      <c r="N373" s="1" t="n">
        <v>1</v>
      </c>
      <c r="O373" s="0" t="n">
        <v>1</v>
      </c>
      <c r="Q373" s="0" t="n">
        <v>0</v>
      </c>
      <c r="R373" s="0" t="n">
        <v>0</v>
      </c>
      <c r="W373" s="1" t="n">
        <v>0</v>
      </c>
      <c r="Z373" s="0" t="n">
        <v>150</v>
      </c>
      <c r="AA373" s="0" t="s">
        <v>93</v>
      </c>
      <c r="AD373" s="0" t="str">
        <f aca="false">_xlfn.CONCAT("https://sweetregina.com/wp-content/uploads/2021/8/",SUBSTITUTE(D373," ","-"),".jpg")</f>
        <v>https://sweetregina.com/wp-content/uploads/2021/8/Moños-10pack-Somewhere--.jpg</v>
      </c>
      <c r="AM373" s="1" t="n">
        <v>0</v>
      </c>
    </row>
    <row r="374" customFormat="false" ht="12.8" hidden="false" customHeight="false" outlineLevel="0" collapsed="false">
      <c r="B374" s="1" t="s">
        <v>47</v>
      </c>
      <c r="C374" s="0" t="n">
        <v>11528709528</v>
      </c>
      <c r="D374" s="0" t="s">
        <v>448</v>
      </c>
      <c r="E374" s="0" t="n">
        <v>1</v>
      </c>
      <c r="F374" s="0" t="n">
        <v>0</v>
      </c>
      <c r="G374" s="0" t="s">
        <v>49</v>
      </c>
      <c r="L374" s="0" t="s">
        <v>50</v>
      </c>
      <c r="N374" s="1" t="n">
        <v>1</v>
      </c>
      <c r="O374" s="0" t="n">
        <v>1</v>
      </c>
      <c r="Q374" s="0" t="n">
        <v>0</v>
      </c>
      <c r="R374" s="0" t="n">
        <v>0</v>
      </c>
      <c r="W374" s="1" t="n">
        <v>0</v>
      </c>
      <c r="Z374" s="0" t="n">
        <v>263</v>
      </c>
      <c r="AA374" s="0" t="s">
        <v>145</v>
      </c>
      <c r="AD374" s="0" t="str">
        <f aca="false">_xlfn.CONCAT("https://sweetregina.com/wp-content/uploads/2021/8/",SUBSTITUTE(D374," ","-"),".jpg")</f>
        <v>https://sweetregina.com/wp-content/uploads/2021/8/Camisa-24M-Tommy-Hilfiger-.jpg</v>
      </c>
      <c r="AM374" s="1" t="n">
        <v>0</v>
      </c>
    </row>
    <row r="375" customFormat="false" ht="12.8" hidden="false" customHeight="false" outlineLevel="0" collapsed="false">
      <c r="B375" s="1" t="s">
        <v>47</v>
      </c>
      <c r="C375" s="0" t="n">
        <v>11528722275</v>
      </c>
      <c r="D375" s="0" t="s">
        <v>449</v>
      </c>
      <c r="E375" s="0" t="n">
        <v>1</v>
      </c>
      <c r="F375" s="0" t="n">
        <v>0</v>
      </c>
      <c r="G375" s="0" t="s">
        <v>49</v>
      </c>
      <c r="L375" s="0" t="s">
        <v>50</v>
      </c>
      <c r="N375" s="1" t="n">
        <v>1</v>
      </c>
      <c r="O375" s="0" t="n">
        <v>1</v>
      </c>
      <c r="Q375" s="0" t="n">
        <v>0</v>
      </c>
      <c r="R375" s="0" t="n">
        <v>0</v>
      </c>
      <c r="W375" s="1" t="n">
        <v>0</v>
      </c>
      <c r="Z375" s="0" t="n">
        <v>320</v>
      </c>
      <c r="AA375" s="0" t="s">
        <v>64</v>
      </c>
      <c r="AD375" s="0" t="str">
        <f aca="false">_xlfn.CONCAT("https://sweetregina.com/wp-content/uploads/2021/8/",SUBSTITUTE(D375," ","-"),".jpg")</f>
        <v>https://sweetregina.com/wp-content/uploads/2021/8/Sueter-2/3T-Tommy-Hilfiger-7188455410-.jpg</v>
      </c>
      <c r="AM375" s="1" t="n">
        <v>0</v>
      </c>
    </row>
    <row r="376" customFormat="false" ht="12.8" hidden="false" customHeight="false" outlineLevel="0" collapsed="false">
      <c r="B376" s="1" t="s">
        <v>47</v>
      </c>
      <c r="C376" s="0" t="n">
        <v>11528722282</v>
      </c>
      <c r="D376" s="0" t="s">
        <v>450</v>
      </c>
      <c r="E376" s="0" t="n">
        <v>1</v>
      </c>
      <c r="F376" s="0" t="n">
        <v>0</v>
      </c>
      <c r="G376" s="0" t="s">
        <v>49</v>
      </c>
      <c r="L376" s="0" t="s">
        <v>50</v>
      </c>
      <c r="N376" s="1" t="n">
        <v>1</v>
      </c>
      <c r="O376" s="0" t="n">
        <v>1</v>
      </c>
      <c r="Q376" s="0" t="n">
        <v>0</v>
      </c>
      <c r="R376" s="0" t="n">
        <v>0</v>
      </c>
      <c r="W376" s="1" t="n">
        <v>0</v>
      </c>
      <c r="Z376" s="0" t="n">
        <v>320</v>
      </c>
      <c r="AA376" s="0" t="s">
        <v>117</v>
      </c>
      <c r="AD376" s="0" t="str">
        <f aca="false">_xlfn.CONCAT("https://sweetregina.com/wp-content/uploads/2021/8/",SUBSTITUTE(D376," ","-"),".jpg")</f>
        <v>https://sweetregina.com/wp-content/uploads/2021/8/Sueter-4/5T-Tommy-Hilfiger-7188455410--.jpg</v>
      </c>
      <c r="AM376" s="1" t="n">
        <v>0</v>
      </c>
    </row>
    <row r="377" customFormat="false" ht="12.8" hidden="false" customHeight="false" outlineLevel="0" collapsed="false">
      <c r="B377" s="1" t="s">
        <v>47</v>
      </c>
      <c r="C377" s="0" t="n">
        <v>660168510133</v>
      </c>
      <c r="D377" s="0" t="s">
        <v>451</v>
      </c>
      <c r="E377" s="0" t="n">
        <v>1</v>
      </c>
      <c r="F377" s="0" t="n">
        <v>0</v>
      </c>
      <c r="G377" s="0" t="s">
        <v>49</v>
      </c>
      <c r="L377" s="0" t="s">
        <v>50</v>
      </c>
      <c r="N377" s="1" t="n">
        <v>1</v>
      </c>
      <c r="O377" s="0" t="n">
        <v>1</v>
      </c>
      <c r="Q377" s="0" t="n">
        <v>0</v>
      </c>
      <c r="R377" s="0" t="n">
        <v>0</v>
      </c>
      <c r="W377" s="1" t="n">
        <v>0</v>
      </c>
      <c r="Z377" s="0" t="n">
        <v>149</v>
      </c>
      <c r="AA377" s="0" t="s">
        <v>93</v>
      </c>
      <c r="AD377" s="0" t="str">
        <f aca="false">_xlfn.CONCAT("https://sweetregina.com/wp-content/uploads/2021/8/",SUBSTITUTE(D377," ","-"),".jpg")</f>
        <v>https://sweetregina.com/wp-content/uploads/2021/8/Banditas-5pack-Baby-Hudson-51013.jpg</v>
      </c>
      <c r="AM377" s="1" t="n">
        <v>0</v>
      </c>
    </row>
    <row r="378" customFormat="false" ht="12.8" hidden="false" customHeight="false" outlineLevel="0" collapsed="false">
      <c r="B378" s="1" t="s">
        <v>47</v>
      </c>
      <c r="C378" s="0" t="n">
        <v>660168513912</v>
      </c>
      <c r="D378" s="0" t="s">
        <v>452</v>
      </c>
      <c r="E378" s="0" t="n">
        <v>1</v>
      </c>
      <c r="F378" s="0" t="n">
        <v>0</v>
      </c>
      <c r="G378" s="0" t="s">
        <v>49</v>
      </c>
      <c r="L378" s="0" t="s">
        <v>50</v>
      </c>
      <c r="N378" s="1" t="n">
        <v>1</v>
      </c>
      <c r="O378" s="0" t="n">
        <v>1</v>
      </c>
      <c r="Q378" s="0" t="n">
        <v>0</v>
      </c>
      <c r="R378" s="0" t="n">
        <v>0</v>
      </c>
      <c r="W378" s="1" t="n">
        <v>0</v>
      </c>
      <c r="Z378" s="0" t="n">
        <v>149</v>
      </c>
      <c r="AA378" s="0" t="s">
        <v>93</v>
      </c>
      <c r="AD378" s="0" t="str">
        <f aca="false">_xlfn.CONCAT("https://sweetregina.com/wp-content/uploads/2021/8/",SUBSTITUTE(D378," ","-"),".jpg")</f>
        <v>https://sweetregina.com/wp-content/uploads/2021/8/Banditas-5pack-Baby-Hudson-51391.jpg</v>
      </c>
      <c r="AM378" s="1" t="n">
        <v>0</v>
      </c>
    </row>
    <row r="379" customFormat="false" ht="12.8" hidden="false" customHeight="false" outlineLevel="0" collapsed="false">
      <c r="B379" s="1" t="s">
        <v>47</v>
      </c>
      <c r="C379" s="0" t="n">
        <v>660168582543</v>
      </c>
      <c r="D379" s="0" t="s">
        <v>453</v>
      </c>
      <c r="E379" s="0" t="n">
        <v>1</v>
      </c>
      <c r="F379" s="0" t="n">
        <v>0</v>
      </c>
      <c r="G379" s="0" t="s">
        <v>49</v>
      </c>
      <c r="L379" s="0" t="s">
        <v>50</v>
      </c>
      <c r="N379" s="1" t="n">
        <v>1</v>
      </c>
      <c r="O379" s="0" t="n">
        <v>1</v>
      </c>
      <c r="Q379" s="0" t="n">
        <v>0</v>
      </c>
      <c r="R379" s="0" t="n">
        <v>0</v>
      </c>
      <c r="W379" s="1" t="n">
        <v>0</v>
      </c>
      <c r="Z379" s="0" t="n">
        <v>210</v>
      </c>
      <c r="AA379" s="0" t="s">
        <v>93</v>
      </c>
      <c r="AD379" s="0" t="str">
        <f aca="false">_xlfn.CONCAT("https://sweetregina.com/wp-content/uploads/2021/8/",SUBSTITUTE(D379," ","-"),".jpg")</f>
        <v>https://sweetregina.com/wp-content/uploads/2021/8/Set-de-Regalo-0/9M-Hudson-Baby-Niña--.jpg</v>
      </c>
      <c r="AM379" s="1" t="n">
        <v>0</v>
      </c>
    </row>
    <row r="380" customFormat="false" ht="12.8" hidden="false" customHeight="false" outlineLevel="0" collapsed="false">
      <c r="B380" s="1" t="s">
        <v>47</v>
      </c>
      <c r="C380" s="0" t="n">
        <v>191142762915</v>
      </c>
      <c r="D380" s="0" t="s">
        <v>454</v>
      </c>
      <c r="E380" s="0" t="n">
        <v>1</v>
      </c>
      <c r="F380" s="0" t="n">
        <v>0</v>
      </c>
      <c r="G380" s="0" t="s">
        <v>49</v>
      </c>
      <c r="L380" s="0" t="s">
        <v>50</v>
      </c>
      <c r="N380" s="1" t="n">
        <v>1</v>
      </c>
      <c r="O380" s="0" t="n">
        <v>1</v>
      </c>
      <c r="Q380" s="0" t="n">
        <v>0</v>
      </c>
      <c r="R380" s="0" t="n">
        <v>0</v>
      </c>
      <c r="W380" s="1" t="n">
        <v>0</v>
      </c>
      <c r="Z380" s="0" t="n">
        <v>593</v>
      </c>
      <c r="AA380" s="0" t="s">
        <v>87</v>
      </c>
      <c r="AD380" s="0" t="str">
        <f aca="false">_xlfn.CONCAT("https://sweetregina.com/wp-content/uploads/2021/8/",SUBSTITUTE(D380," ","-"),".jpg")</f>
        <v>https://sweetregina.com/wp-content/uploads/2021/8/Botas-ugg-6/12M-4Usa.jpg</v>
      </c>
      <c r="AM380" s="1" t="n">
        <v>0</v>
      </c>
    </row>
    <row r="381" customFormat="false" ht="12.8" hidden="false" customHeight="false" outlineLevel="0" collapsed="false">
      <c r="B381" s="1" t="s">
        <v>47</v>
      </c>
      <c r="C381" s="0" t="n">
        <v>194133266218</v>
      </c>
      <c r="D381" s="0" t="s">
        <v>455</v>
      </c>
      <c r="E381" s="0" t="n">
        <v>1</v>
      </c>
      <c r="F381" s="0" t="n">
        <v>0</v>
      </c>
      <c r="G381" s="0" t="s">
        <v>49</v>
      </c>
      <c r="L381" s="0" t="s">
        <v>50</v>
      </c>
      <c r="N381" s="1" t="n">
        <v>1</v>
      </c>
      <c r="O381" s="0" t="n">
        <v>1</v>
      </c>
      <c r="Q381" s="0" t="n">
        <v>0</v>
      </c>
      <c r="R381" s="0" t="n">
        <v>0</v>
      </c>
      <c r="W381" s="1" t="n">
        <v>0</v>
      </c>
      <c r="Z381" s="0" t="n">
        <v>157</v>
      </c>
      <c r="AA381" s="0" t="s">
        <v>56</v>
      </c>
      <c r="AD381" s="0" t="str">
        <f aca="false">_xlfn.CONCAT("https://sweetregina.com/wp-content/uploads/2021/8/",SUBSTITUTE(D381," ","-"),".jpg")</f>
        <v>https://sweetregina.com/wp-content/uploads/2021/8/Set-2P-03M-1h542510-Carter's.jpg</v>
      </c>
      <c r="AM381" s="1" t="n">
        <v>0</v>
      </c>
    </row>
    <row r="382" customFormat="false" ht="12.8" hidden="false" customHeight="false" outlineLevel="0" collapsed="false">
      <c r="B382" s="1" t="s">
        <v>47</v>
      </c>
      <c r="C382" s="0" t="n">
        <v>194133266225</v>
      </c>
      <c r="D382" s="0" t="s">
        <v>456</v>
      </c>
      <c r="E382" s="0" t="n">
        <v>1</v>
      </c>
      <c r="F382" s="0" t="n">
        <v>0</v>
      </c>
      <c r="G382" s="0" t="s">
        <v>49</v>
      </c>
      <c r="L382" s="0" t="s">
        <v>50</v>
      </c>
      <c r="N382" s="1" t="n">
        <v>1</v>
      </c>
      <c r="O382" s="0" t="n">
        <v>1</v>
      </c>
      <c r="Q382" s="0" t="n">
        <v>0</v>
      </c>
      <c r="R382" s="0" t="n">
        <v>0</v>
      </c>
      <c r="W382" s="1" t="n">
        <v>0</v>
      </c>
      <c r="Z382" s="0" t="n">
        <v>157</v>
      </c>
      <c r="AA382" s="0" t="s">
        <v>54</v>
      </c>
      <c r="AD382" s="0" t="str">
        <f aca="false">_xlfn.CONCAT("https://sweetregina.com/wp-content/uploads/2021/8/",SUBSTITUTE(D382," ","-"),".jpg")</f>
        <v>https://sweetregina.com/wp-content/uploads/2021/8/Set-2P-06M-1h542510-Carter's.jpg</v>
      </c>
      <c r="AM382" s="1" t="n">
        <v>0</v>
      </c>
    </row>
    <row r="383" customFormat="false" ht="12.8" hidden="false" customHeight="false" outlineLevel="0" collapsed="false">
      <c r="B383" s="1" t="s">
        <v>47</v>
      </c>
      <c r="C383" s="0" t="n">
        <v>194133266232</v>
      </c>
      <c r="D383" s="0" t="s">
        <v>457</v>
      </c>
      <c r="E383" s="0" t="n">
        <v>1</v>
      </c>
      <c r="F383" s="0" t="n">
        <v>0</v>
      </c>
      <c r="G383" s="0" t="s">
        <v>49</v>
      </c>
      <c r="L383" s="0" t="s">
        <v>50</v>
      </c>
      <c r="N383" s="1" t="n">
        <v>1</v>
      </c>
      <c r="O383" s="0" t="n">
        <v>1</v>
      </c>
      <c r="Q383" s="0" t="n">
        <v>0</v>
      </c>
      <c r="R383" s="0" t="n">
        <v>0</v>
      </c>
      <c r="W383" s="1" t="n">
        <v>0</v>
      </c>
      <c r="Z383" s="0" t="n">
        <v>157</v>
      </c>
      <c r="AA383" s="0" t="s">
        <v>60</v>
      </c>
      <c r="AD383" s="0" t="str">
        <f aca="false">_xlfn.CONCAT("https://sweetregina.com/wp-content/uploads/2021/8/",SUBSTITUTE(D383," ","-"),".jpg")</f>
        <v>https://sweetregina.com/wp-content/uploads/2021/8/Set-2P-09M-1h542510-Carter's-.jpg</v>
      </c>
      <c r="AM383" s="1" t="n">
        <v>0</v>
      </c>
    </row>
    <row r="384" customFormat="false" ht="12.8" hidden="false" customHeight="false" outlineLevel="0" collapsed="false">
      <c r="B384" s="1" t="s">
        <v>47</v>
      </c>
      <c r="C384" s="0" t="n">
        <v>194133266195</v>
      </c>
      <c r="D384" s="0" t="s">
        <v>458</v>
      </c>
      <c r="E384" s="0" t="n">
        <v>1</v>
      </c>
      <c r="F384" s="0" t="n">
        <v>0</v>
      </c>
      <c r="G384" s="0" t="s">
        <v>49</v>
      </c>
      <c r="L384" s="0" t="s">
        <v>50</v>
      </c>
      <c r="N384" s="1" t="n">
        <v>1</v>
      </c>
      <c r="O384" s="0" t="n">
        <v>2</v>
      </c>
      <c r="Q384" s="0" t="n">
        <v>0</v>
      </c>
      <c r="R384" s="0" t="n">
        <v>0</v>
      </c>
      <c r="W384" s="1" t="n">
        <v>0</v>
      </c>
      <c r="Z384" s="0" t="n">
        <v>157</v>
      </c>
      <c r="AA384" s="0" t="s">
        <v>67</v>
      </c>
      <c r="AD384" s="0" t="str">
        <f aca="false">_xlfn.CONCAT("https://sweetregina.com/wp-content/uploads/2021/8/",SUBSTITUTE(D384," ","-"),".jpg")</f>
        <v>https://sweetregina.com/wp-content/uploads/2021/8/Set-2P-18M-1h542510-Carter's---.jpg</v>
      </c>
      <c r="AM384" s="1" t="n">
        <v>0</v>
      </c>
    </row>
    <row r="385" customFormat="false" ht="12.8" hidden="false" customHeight="false" outlineLevel="0" collapsed="false">
      <c r="B385" s="1" t="s">
        <v>47</v>
      </c>
      <c r="C385" s="0" t="n">
        <v>194133266201</v>
      </c>
      <c r="D385" s="0" t="s">
        <v>459</v>
      </c>
      <c r="E385" s="0" t="n">
        <v>1</v>
      </c>
      <c r="F385" s="0" t="n">
        <v>0</v>
      </c>
      <c r="G385" s="0" t="s">
        <v>49</v>
      </c>
      <c r="L385" s="0" t="s">
        <v>50</v>
      </c>
      <c r="N385" s="1" t="n">
        <v>1</v>
      </c>
      <c r="O385" s="0" t="n">
        <v>2</v>
      </c>
      <c r="Q385" s="0" t="n">
        <v>0</v>
      </c>
      <c r="R385" s="0" t="n">
        <v>0</v>
      </c>
      <c r="W385" s="1" t="n">
        <v>0</v>
      </c>
      <c r="Z385" s="0" t="n">
        <v>157</v>
      </c>
      <c r="AA385" s="0" t="s">
        <v>145</v>
      </c>
      <c r="AD385" s="0" t="str">
        <f aca="false">_xlfn.CONCAT("https://sweetregina.com/wp-content/uploads/2021/8/",SUBSTITUTE(D385," ","-"),".jpg")</f>
        <v>https://sweetregina.com/wp-content/uploads/2021/8/Set-2P-24M-1h542510-Carter's-.jpg</v>
      </c>
      <c r="AM385" s="1" t="n">
        <v>0</v>
      </c>
    </row>
    <row r="386" customFormat="false" ht="12.8" hidden="false" customHeight="false" outlineLevel="0" collapsed="false">
      <c r="B386" s="1" t="s">
        <v>47</v>
      </c>
      <c r="C386" s="0" t="n">
        <v>194133017957</v>
      </c>
      <c r="D386" s="0" t="s">
        <v>460</v>
      </c>
      <c r="E386" s="0" t="n">
        <v>1</v>
      </c>
      <c r="F386" s="0" t="n">
        <v>0</v>
      </c>
      <c r="G386" s="0" t="s">
        <v>49</v>
      </c>
      <c r="L386" s="0" t="s">
        <v>50</v>
      </c>
      <c r="N386" s="1" t="n">
        <v>1</v>
      </c>
      <c r="O386" s="0" t="n">
        <v>2</v>
      </c>
      <c r="Q386" s="0" t="n">
        <v>0</v>
      </c>
      <c r="R386" s="0" t="n">
        <v>0</v>
      </c>
      <c r="W386" s="1" t="n">
        <v>0</v>
      </c>
      <c r="Z386" s="0" t="n">
        <v>157</v>
      </c>
      <c r="AA386" s="0" t="s">
        <v>56</v>
      </c>
      <c r="AD386" s="0" t="str">
        <f aca="false">_xlfn.CONCAT("https://sweetregina.com/wp-content/uploads/2021/8/",SUBSTITUTE(D386," ","-"),".jpg")</f>
        <v>https://sweetregina.com/wp-content/uploads/2021/8/A-Romper-Flores-03M-1h495010-Carter's.jpg</v>
      </c>
      <c r="AM386" s="1" t="n">
        <v>0</v>
      </c>
    </row>
    <row r="387" customFormat="false" ht="12.8" hidden="false" customHeight="false" outlineLevel="0" collapsed="false">
      <c r="B387" s="1" t="s">
        <v>47</v>
      </c>
      <c r="C387" s="0" t="n">
        <v>194133017964</v>
      </c>
      <c r="D387" s="0" t="s">
        <v>461</v>
      </c>
      <c r="E387" s="0" t="n">
        <v>1</v>
      </c>
      <c r="F387" s="0" t="n">
        <v>0</v>
      </c>
      <c r="G387" s="0" t="s">
        <v>49</v>
      </c>
      <c r="L387" s="0" t="s">
        <v>50</v>
      </c>
      <c r="N387" s="1" t="n">
        <v>1</v>
      </c>
      <c r="O387" s="0" t="n">
        <v>2</v>
      </c>
      <c r="Q387" s="0" t="n">
        <v>0</v>
      </c>
      <c r="R387" s="0" t="n">
        <v>0</v>
      </c>
      <c r="W387" s="1" t="n">
        <v>0</v>
      </c>
      <c r="Z387" s="0" t="n">
        <v>157</v>
      </c>
      <c r="AA387" s="0" t="s">
        <v>54</v>
      </c>
      <c r="AD387" s="0" t="str">
        <f aca="false">_xlfn.CONCAT("https://sweetregina.com/wp-content/uploads/2021/8/",SUBSTITUTE(D387," ","-"),".jpg")</f>
        <v>https://sweetregina.com/wp-content/uploads/2021/8/A-Romper-Flores-06M-1h495010-Carter's-.jpg</v>
      </c>
      <c r="AM387" s="1" t="n">
        <v>0</v>
      </c>
    </row>
    <row r="388" customFormat="false" ht="12.8" hidden="false" customHeight="false" outlineLevel="0" collapsed="false">
      <c r="B388" s="1" t="s">
        <v>47</v>
      </c>
      <c r="C388" s="0" t="n">
        <v>194133017926</v>
      </c>
      <c r="D388" s="0" t="s">
        <v>462</v>
      </c>
      <c r="E388" s="0" t="n">
        <v>1</v>
      </c>
      <c r="F388" s="0" t="n">
        <v>0</v>
      </c>
      <c r="G388" s="0" t="s">
        <v>49</v>
      </c>
      <c r="L388" s="0" t="s">
        <v>50</v>
      </c>
      <c r="N388" s="1" t="n">
        <v>1</v>
      </c>
      <c r="O388" s="0" t="n">
        <v>1</v>
      </c>
      <c r="Q388" s="0" t="n">
        <v>0</v>
      </c>
      <c r="R388" s="0" t="n">
        <v>0</v>
      </c>
      <c r="W388" s="1" t="n">
        <v>0</v>
      </c>
      <c r="Z388" s="0" t="n">
        <v>157</v>
      </c>
      <c r="AA388" s="0" t="s">
        <v>52</v>
      </c>
      <c r="AD388" s="0" t="str">
        <f aca="false">_xlfn.CONCAT("https://sweetregina.com/wp-content/uploads/2021/8/",SUBSTITUTE(D388," ","-"),".jpg")</f>
        <v>https://sweetregina.com/wp-content/uploads/2021/8/A-Romper-Flores-12M-1h495010-Carter's.jpg</v>
      </c>
      <c r="AM388" s="1" t="n">
        <v>0</v>
      </c>
    </row>
    <row r="389" customFormat="false" ht="12.8" hidden="false" customHeight="false" outlineLevel="0" collapsed="false">
      <c r="B389" s="1" t="s">
        <v>47</v>
      </c>
      <c r="C389" s="0" t="n">
        <v>194133017940</v>
      </c>
      <c r="D389" s="0" t="s">
        <v>463</v>
      </c>
      <c r="E389" s="0" t="n">
        <v>1</v>
      </c>
      <c r="F389" s="0" t="n">
        <v>0</v>
      </c>
      <c r="G389" s="0" t="s">
        <v>49</v>
      </c>
      <c r="L389" s="0" t="s">
        <v>50</v>
      </c>
      <c r="N389" s="1" t="n">
        <v>1</v>
      </c>
      <c r="O389" s="0" t="n">
        <v>2</v>
      </c>
      <c r="Q389" s="0" t="n">
        <v>0</v>
      </c>
      <c r="R389" s="0" t="n">
        <v>0</v>
      </c>
      <c r="W389" s="1" t="n">
        <v>0</v>
      </c>
      <c r="Z389" s="0" t="n">
        <v>157</v>
      </c>
      <c r="AA389" s="0" t="s">
        <v>145</v>
      </c>
      <c r="AD389" s="0" t="str">
        <f aca="false">_xlfn.CONCAT("https://sweetregina.com/wp-content/uploads/2021/8/",SUBSTITUTE(D389," ","-"),".jpg")</f>
        <v>https://sweetregina.com/wp-content/uploads/2021/8/A-Romper-Flores-24M-1h495010-Carter's--.jpg</v>
      </c>
      <c r="AM389" s="1" t="n">
        <v>0</v>
      </c>
    </row>
    <row r="390" customFormat="false" ht="12.8" hidden="false" customHeight="false" outlineLevel="0" collapsed="false">
      <c r="B390" s="1" t="s">
        <v>47</v>
      </c>
      <c r="C390" s="0" t="n">
        <v>192136806813</v>
      </c>
      <c r="D390" s="0" t="s">
        <v>464</v>
      </c>
      <c r="E390" s="0" t="n">
        <v>1</v>
      </c>
      <c r="F390" s="0" t="n">
        <v>0</v>
      </c>
      <c r="G390" s="0" t="s">
        <v>49</v>
      </c>
      <c r="L390" s="0" t="s">
        <v>50</v>
      </c>
      <c r="N390" s="1" t="n">
        <v>1</v>
      </c>
      <c r="O390" s="0" t="n">
        <v>1</v>
      </c>
      <c r="Q390" s="0" t="n">
        <v>0</v>
      </c>
      <c r="R390" s="0" t="n">
        <v>0</v>
      </c>
      <c r="W390" s="1" t="n">
        <v>0</v>
      </c>
      <c r="Z390" s="0" t="n">
        <v>135</v>
      </c>
      <c r="AA390" s="0" t="s">
        <v>54</v>
      </c>
      <c r="AD390" s="0" t="str">
        <f aca="false">_xlfn.CONCAT("https://sweetregina.com/wp-content/uploads/2021/8/",SUBSTITUTE(D390," ","-"),".jpg")</f>
        <v>https://sweetregina.com/wp-content/uploads/2021/8/Mameluco-06M-1h297910-Perro-.jpg</v>
      </c>
      <c r="AM390" s="1" t="n">
        <v>0</v>
      </c>
    </row>
    <row r="391" customFormat="false" ht="12.8" hidden="false" customHeight="false" outlineLevel="0" collapsed="false">
      <c r="B391" s="1" t="s">
        <v>47</v>
      </c>
      <c r="D391" s="0" t="s">
        <v>465</v>
      </c>
      <c r="E391" s="0" t="n">
        <v>1</v>
      </c>
      <c r="F391" s="0" t="n">
        <v>0</v>
      </c>
      <c r="G391" s="0" t="s">
        <v>49</v>
      </c>
      <c r="L391" s="0" t="s">
        <v>50</v>
      </c>
      <c r="N391" s="1" t="n">
        <v>1</v>
      </c>
      <c r="O391" s="0" t="n">
        <v>1</v>
      </c>
      <c r="Q391" s="0" t="n">
        <v>0</v>
      </c>
      <c r="R391" s="0" t="n">
        <v>0</v>
      </c>
      <c r="W391" s="1" t="n">
        <v>0</v>
      </c>
      <c r="Z391" s="0" t="s">
        <v>466</v>
      </c>
      <c r="AA391" s="0" t="s">
        <v>58</v>
      </c>
      <c r="AD391" s="0" t="str">
        <f aca="false">_xlfn.CONCAT("https://sweetregina.com/wp-content/uploads/2021/8/",SUBSTITUTE(D391," ","-"),".jpg")</f>
        <v>https://sweetregina.com/wp-content/uploads/2021/8/Sabanas-Muselina-Le-Petit-Niño.jpg</v>
      </c>
      <c r="AM391" s="1" t="n">
        <v>0</v>
      </c>
    </row>
    <row r="392" customFormat="false" ht="12.8" hidden="false" customHeight="false" outlineLevel="0" collapsed="false">
      <c r="B392" s="1" t="s">
        <v>47</v>
      </c>
      <c r="D392" s="0" t="s">
        <v>467</v>
      </c>
      <c r="E392" s="0" t="n">
        <v>1</v>
      </c>
      <c r="F392" s="0" t="n">
        <v>0</v>
      </c>
      <c r="G392" s="0" t="s">
        <v>49</v>
      </c>
      <c r="L392" s="0" t="s">
        <v>50</v>
      </c>
      <c r="N392" s="1" t="n">
        <v>1</v>
      </c>
      <c r="O392" s="0" t="n">
        <v>1</v>
      </c>
      <c r="Q392" s="0" t="n">
        <v>0</v>
      </c>
      <c r="R392" s="0" t="n">
        <v>0</v>
      </c>
      <c r="W392" s="1" t="n">
        <v>0</v>
      </c>
      <c r="Z392" s="0" t="n">
        <v>180</v>
      </c>
      <c r="AA392" s="0" t="s">
        <v>93</v>
      </c>
      <c r="AD392" s="0" t="str">
        <f aca="false">_xlfn.CONCAT("https://sweetregina.com/wp-content/uploads/2021/8/",SUBSTITUTE(D392," ","-"),".jpg")</f>
        <v>https://sweetregina.com/wp-content/uploads/2021/8/Travel-Set-Conejo-.jpg</v>
      </c>
      <c r="AM392" s="1" t="n">
        <v>0</v>
      </c>
    </row>
    <row r="393" customFormat="false" ht="12.8" hidden="false" customHeight="false" outlineLevel="0" collapsed="false">
      <c r="B393" s="1" t="s">
        <v>47</v>
      </c>
      <c r="C393" s="0" t="n">
        <v>889338694514</v>
      </c>
      <c r="D393" s="0" t="s">
        <v>468</v>
      </c>
      <c r="E393" s="0" t="n">
        <v>1</v>
      </c>
      <c r="F393" s="0" t="n">
        <v>0</v>
      </c>
      <c r="G393" s="0" t="s">
        <v>49</v>
      </c>
      <c r="L393" s="0" t="s">
        <v>50</v>
      </c>
      <c r="N393" s="1" t="n">
        <v>1</v>
      </c>
      <c r="O393" s="0" t="n">
        <v>1</v>
      </c>
      <c r="Q393" s="0" t="n">
        <v>0</v>
      </c>
      <c r="R393" s="0" t="n">
        <v>0</v>
      </c>
      <c r="W393" s="1" t="n">
        <v>0</v>
      </c>
      <c r="Z393" s="0" t="n">
        <v>120</v>
      </c>
      <c r="AA393" s="0" t="s">
        <v>93</v>
      </c>
      <c r="AD393" s="0" t="str">
        <f aca="false">_xlfn.CONCAT("https://sweetregina.com/wp-content/uploads/2021/8/",SUBSTITUTE(D393," ","-"),".jpg")</f>
        <v>https://sweetregina.com/wp-content/uploads/2021/8/Sleep-Bag-"S"-Bco-Flores-126h767-Carter's.jpg</v>
      </c>
      <c r="AM393" s="1" t="n">
        <v>0</v>
      </c>
    </row>
    <row r="394" customFormat="false" ht="12.8" hidden="false" customHeight="false" outlineLevel="0" collapsed="false">
      <c r="B394" s="1" t="s">
        <v>47</v>
      </c>
      <c r="C394" s="0" t="n">
        <v>889338694491</v>
      </c>
      <c r="D394" s="0" t="s">
        <v>469</v>
      </c>
      <c r="E394" s="0" t="n">
        <v>1</v>
      </c>
      <c r="F394" s="0" t="n">
        <v>0</v>
      </c>
      <c r="G394" s="0" t="s">
        <v>49</v>
      </c>
      <c r="L394" s="0" t="s">
        <v>50</v>
      </c>
      <c r="N394" s="1" t="n">
        <v>1</v>
      </c>
      <c r="O394" s="0" t="n">
        <v>1</v>
      </c>
      <c r="Q394" s="0" t="n">
        <v>0</v>
      </c>
      <c r="R394" s="0" t="n">
        <v>0</v>
      </c>
      <c r="W394" s="1" t="n">
        <v>0</v>
      </c>
      <c r="Z394" s="0" t="n">
        <v>120</v>
      </c>
      <c r="AA394" s="0" t="s">
        <v>93</v>
      </c>
      <c r="AD394" s="0" t="str">
        <f aca="false">_xlfn.CONCAT("https://sweetregina.com/wp-content/uploads/2021/8/",SUBSTITUTE(D394," ","-"),".jpg")</f>
        <v>https://sweetregina.com/wp-content/uploads/2021/8/Sleep-Bag-"M"-Bco-Flores-126h767-Carter's.jpg</v>
      </c>
      <c r="AM394" s="1" t="n">
        <v>0</v>
      </c>
    </row>
    <row r="395" customFormat="false" ht="12.8" hidden="false" customHeight="false" outlineLevel="0" collapsed="false">
      <c r="B395" s="1" t="s">
        <v>47</v>
      </c>
      <c r="C395" s="0" t="n">
        <v>810002498794</v>
      </c>
      <c r="D395" s="0" t="s">
        <v>470</v>
      </c>
      <c r="E395" s="0" t="n">
        <v>1</v>
      </c>
      <c r="F395" s="0" t="n">
        <v>0</v>
      </c>
      <c r="G395" s="0" t="s">
        <v>49</v>
      </c>
      <c r="L395" s="0" t="s">
        <v>50</v>
      </c>
      <c r="N395" s="1" t="n">
        <v>1</v>
      </c>
      <c r="O395" s="0" t="n">
        <v>3</v>
      </c>
      <c r="Q395" s="0" t="n">
        <v>0</v>
      </c>
      <c r="R395" s="0" t="n">
        <v>0</v>
      </c>
      <c r="W395" s="1" t="n">
        <v>0</v>
      </c>
      <c r="Z395" s="0" t="n">
        <v>120</v>
      </c>
      <c r="AA395" s="0" t="s">
        <v>93</v>
      </c>
      <c r="AD395" s="0" t="str">
        <f aca="false">_xlfn.CONCAT("https://sweetregina.com/wp-content/uploads/2021/8/",SUBSTITUTE(D395," ","-"),".jpg")</f>
        <v>https://sweetregina.com/wp-content/uploads/2021/8/Calcetines-0/6M-Bloomin-baby-6-pares.jpg</v>
      </c>
      <c r="AM395" s="1" t="n">
        <v>0</v>
      </c>
    </row>
    <row r="396" customFormat="false" ht="12.8" hidden="false" customHeight="false" outlineLevel="0" collapsed="false">
      <c r="B396" s="1" t="s">
        <v>47</v>
      </c>
      <c r="C396" s="0" t="n">
        <v>660168347210</v>
      </c>
      <c r="D396" s="0" t="s">
        <v>471</v>
      </c>
      <c r="E396" s="0" t="n">
        <v>1</v>
      </c>
      <c r="F396" s="0" t="n">
        <v>0</v>
      </c>
      <c r="G396" s="0" t="s">
        <v>49</v>
      </c>
      <c r="L396" s="0" t="s">
        <v>50</v>
      </c>
      <c r="N396" s="1" t="n">
        <v>1</v>
      </c>
      <c r="O396" s="0" t="n">
        <v>3</v>
      </c>
      <c r="Q396" s="0" t="n">
        <v>0</v>
      </c>
      <c r="R396" s="0" t="n">
        <v>0</v>
      </c>
      <c r="W396" s="1" t="n">
        <v>0</v>
      </c>
      <c r="Z396" s="0" t="n">
        <v>120</v>
      </c>
      <c r="AA396" s="0" t="s">
        <v>58</v>
      </c>
      <c r="AD396" s="0" t="str">
        <f aca="false">_xlfn.CONCAT("https://sweetregina.com/wp-content/uploads/2021/8/",SUBSTITUTE(D396," ","-"),".jpg")</f>
        <v>https://sweetregina.com/wp-content/uploads/2021/8/Guantes-Luvable-Friends-4Pack-34721.jpg</v>
      </c>
      <c r="AM396" s="1" t="n">
        <v>0</v>
      </c>
    </row>
    <row r="397" customFormat="false" ht="12.8" hidden="false" customHeight="false" outlineLevel="0" collapsed="false">
      <c r="B397" s="1" t="s">
        <v>47</v>
      </c>
      <c r="D397" s="0" t="s">
        <v>472</v>
      </c>
      <c r="E397" s="0" t="n">
        <v>1</v>
      </c>
      <c r="F397" s="0" t="n">
        <v>0</v>
      </c>
      <c r="G397" s="0" t="s">
        <v>49</v>
      </c>
      <c r="L397" s="0" t="s">
        <v>50</v>
      </c>
      <c r="N397" s="1" t="n">
        <v>1</v>
      </c>
      <c r="O397" s="0" t="n">
        <v>1</v>
      </c>
      <c r="Q397" s="0" t="n">
        <v>0</v>
      </c>
      <c r="R397" s="0" t="n">
        <v>0</v>
      </c>
      <c r="W397" s="1" t="n">
        <v>0</v>
      </c>
      <c r="Z397" s="0" t="n">
        <v>210</v>
      </c>
      <c r="AA397" s="0" t="s">
        <v>93</v>
      </c>
      <c r="AD397" s="0" t="str">
        <f aca="false">_xlfn.CONCAT("https://sweetregina.com/wp-content/uploads/2021/8/",SUBSTITUTE(D397," ","-"),".jpg")</f>
        <v>https://sweetregina.com/wp-content/uploads/2021/8/Set-Banditas-y-Bandanas-Halloween-.jpg</v>
      </c>
      <c r="AM397" s="1" t="n">
        <v>0</v>
      </c>
    </row>
    <row r="398" customFormat="false" ht="12.8" hidden="false" customHeight="false" outlineLevel="0" collapsed="false">
      <c r="B398" s="1" t="s">
        <v>47</v>
      </c>
      <c r="D398" s="0" t="s">
        <v>366</v>
      </c>
      <c r="E398" s="0" t="n">
        <v>1</v>
      </c>
      <c r="F398" s="0" t="n">
        <v>0</v>
      </c>
      <c r="G398" s="0" t="s">
        <v>49</v>
      </c>
      <c r="L398" s="0" t="s">
        <v>50</v>
      </c>
      <c r="N398" s="1" t="n">
        <v>1</v>
      </c>
      <c r="O398" s="0" t="n">
        <v>1</v>
      </c>
      <c r="Q398" s="0" t="n">
        <v>0</v>
      </c>
      <c r="R398" s="0" t="n">
        <v>0</v>
      </c>
      <c r="W398" s="1" t="n">
        <v>0</v>
      </c>
      <c r="Z398" s="0" t="n">
        <v>210</v>
      </c>
      <c r="AA398" s="0" t="s">
        <v>93</v>
      </c>
      <c r="AD398" s="0" t="str">
        <f aca="false">_xlfn.CONCAT("https://sweetregina.com/wp-content/uploads/2021/8/",SUBSTITUTE(D398," ","-"),".jpg")</f>
        <v>https://sweetregina.com/wp-content/uploads/2021/8/Set-Banditas-y-Bandanas-Halloween.jpg</v>
      </c>
      <c r="AM398" s="1" t="n">
        <v>0</v>
      </c>
    </row>
    <row r="399" customFormat="false" ht="12.8" hidden="false" customHeight="false" outlineLevel="0" collapsed="false">
      <c r="B399" s="1" t="s">
        <v>47</v>
      </c>
      <c r="D399" s="0" t="s">
        <v>473</v>
      </c>
      <c r="E399" s="0" t="n">
        <v>1</v>
      </c>
      <c r="F399" s="0" t="n">
        <v>0</v>
      </c>
      <c r="G399" s="0" t="s">
        <v>49</v>
      </c>
      <c r="L399" s="0" t="s">
        <v>50</v>
      </c>
      <c r="N399" s="1" t="n">
        <v>1</v>
      </c>
      <c r="O399" s="0" t="n">
        <v>1</v>
      </c>
      <c r="Q399" s="0" t="n">
        <v>0</v>
      </c>
      <c r="R399" s="0" t="n">
        <v>0</v>
      </c>
      <c r="W399" s="1" t="n">
        <v>0</v>
      </c>
      <c r="Z399" s="0" t="n">
        <v>120</v>
      </c>
      <c r="AA399" s="0" t="s">
        <v>58</v>
      </c>
      <c r="AD399" s="0" t="str">
        <f aca="false">_xlfn.CONCAT("https://sweetregina.com/wp-content/uploads/2021/8/",SUBSTITUTE(D399," ","-"),".jpg")</f>
        <v>https://sweetregina.com/wp-content/uploads/2021/8/Baberos-Bandana-Modern-Baby-125311-Halloween.jpg</v>
      </c>
      <c r="AM399" s="1" t="n">
        <v>0</v>
      </c>
    </row>
    <row r="400" customFormat="false" ht="12.8" hidden="false" customHeight="false" outlineLevel="0" collapsed="false">
      <c r="B400" s="1" t="s">
        <v>47</v>
      </c>
      <c r="C400" s="0" t="n">
        <v>192813124537</v>
      </c>
      <c r="D400" s="0" t="s">
        <v>474</v>
      </c>
      <c r="E400" s="0" t="n">
        <v>1</v>
      </c>
      <c r="F400" s="0" t="n">
        <v>0</v>
      </c>
      <c r="G400" s="0" t="s">
        <v>49</v>
      </c>
      <c r="L400" s="0" t="s">
        <v>50</v>
      </c>
      <c r="N400" s="1" t="n">
        <v>1</v>
      </c>
      <c r="O400" s="0" t="n">
        <v>2</v>
      </c>
      <c r="Q400" s="0" t="n">
        <v>0</v>
      </c>
      <c r="R400" s="0" t="n">
        <v>0</v>
      </c>
      <c r="W400" s="1" t="n">
        <v>0</v>
      </c>
      <c r="Z400" s="0" t="n">
        <v>120</v>
      </c>
      <c r="AA400" s="0" t="s">
        <v>93</v>
      </c>
      <c r="AD400" s="0" t="str">
        <f aca="false">_xlfn.CONCAT("https://sweetregina.com/wp-content/uploads/2021/8/",SUBSTITUTE(D400," ","-"),".jpg")</f>
        <v>https://sweetregina.com/wp-content/uploads/2021/8/Calcetines-0/6M-Laura-Ashley-6-Pares.jpg</v>
      </c>
      <c r="AM400" s="1" t="n">
        <v>0</v>
      </c>
    </row>
    <row r="401" customFormat="false" ht="12.8" hidden="false" customHeight="false" outlineLevel="0" collapsed="false">
      <c r="B401" s="1" t="s">
        <v>47</v>
      </c>
      <c r="C401" s="0" t="n">
        <v>677838383898</v>
      </c>
      <c r="D401" s="0" t="s">
        <v>475</v>
      </c>
      <c r="E401" s="0" t="n">
        <v>1</v>
      </c>
      <c r="F401" s="0" t="n">
        <v>0</v>
      </c>
      <c r="G401" s="0" t="s">
        <v>49</v>
      </c>
      <c r="L401" s="0" t="s">
        <v>50</v>
      </c>
      <c r="N401" s="1" t="n">
        <v>1</v>
      </c>
      <c r="O401" s="0" t="n">
        <v>5</v>
      </c>
      <c r="Q401" s="0" t="n">
        <v>0</v>
      </c>
      <c r="R401" s="0" t="n">
        <v>0</v>
      </c>
      <c r="W401" s="1" t="n">
        <v>0</v>
      </c>
      <c r="Z401" s="0" t="n">
        <v>180</v>
      </c>
      <c r="AA401" s="0" t="s">
        <v>58</v>
      </c>
      <c r="AD401" s="0" t="str">
        <f aca="false">_xlfn.CONCAT("https://sweetregina.com/wp-content/uploads/2021/8/",SUBSTITUTE(D401," ","-"),".jpg")</f>
        <v>https://sweetregina.com/wp-content/uploads/2021/8/-Gorro-y-Calcetines-Nike-0/6M-Marino.jpg</v>
      </c>
      <c r="AM401" s="1" t="n">
        <v>0</v>
      </c>
    </row>
    <row r="402" customFormat="false" ht="12.8" hidden="false" customHeight="false" outlineLevel="0" collapsed="false">
      <c r="B402" s="1" t="s">
        <v>47</v>
      </c>
      <c r="C402" s="0" t="n">
        <v>677838394436</v>
      </c>
      <c r="D402" s="0" t="s">
        <v>476</v>
      </c>
      <c r="E402" s="0" t="n">
        <v>1</v>
      </c>
      <c r="F402" s="0" t="n">
        <v>0</v>
      </c>
      <c r="G402" s="0" t="s">
        <v>49</v>
      </c>
      <c r="L402" s="0" t="s">
        <v>50</v>
      </c>
      <c r="N402" s="1" t="n">
        <v>1</v>
      </c>
      <c r="O402" s="0" t="n">
        <v>1</v>
      </c>
      <c r="Q402" s="0" t="n">
        <v>0</v>
      </c>
      <c r="R402" s="0" t="n">
        <v>0</v>
      </c>
      <c r="W402" s="1" t="n">
        <v>0</v>
      </c>
      <c r="Z402" s="0" t="n">
        <v>380</v>
      </c>
      <c r="AA402" s="0" t="s">
        <v>58</v>
      </c>
      <c r="AD402" s="0" t="str">
        <f aca="false">_xlfn.CONCAT("https://sweetregina.com/wp-content/uploads/2021/8/",SUBSTITUTE(D402," ","-"),".jpg")</f>
        <v>https://sweetregina.com/wp-content/uploads/2021/8/Set-Nike-0/6M-.jpg</v>
      </c>
      <c r="AM402" s="1" t="n">
        <v>0</v>
      </c>
    </row>
    <row r="403" customFormat="false" ht="12.8" hidden="false" customHeight="false" outlineLevel="0" collapsed="false">
      <c r="B403" s="1" t="s">
        <v>47</v>
      </c>
      <c r="C403" s="0" t="n">
        <v>633731458484</v>
      </c>
      <c r="D403" s="0" t="s">
        <v>477</v>
      </c>
      <c r="E403" s="0" t="n">
        <v>1</v>
      </c>
      <c r="F403" s="0" t="n">
        <v>0</v>
      </c>
      <c r="G403" s="0" t="s">
        <v>49</v>
      </c>
      <c r="L403" s="0" t="s">
        <v>50</v>
      </c>
      <c r="N403" s="1" t="n">
        <v>1</v>
      </c>
      <c r="O403" s="0" t="n">
        <v>1</v>
      </c>
      <c r="Q403" s="0" t="n">
        <v>0</v>
      </c>
      <c r="R403" s="0" t="n">
        <v>0</v>
      </c>
      <c r="W403" s="1" t="n">
        <v>0</v>
      </c>
      <c r="Z403" s="0" t="n">
        <v>180</v>
      </c>
      <c r="AA403" s="0" t="s">
        <v>58</v>
      </c>
      <c r="AD403" s="0" t="str">
        <f aca="false">_xlfn.CONCAT("https://sweetregina.com/wp-content/uploads/2021/8/",SUBSTITUTE(D403," ","-"),".jpg")</f>
        <v>https://sweetregina.com/wp-content/uploads/2021/8/-Gorro-y-Calcetines-Nike-0/6M-Azul-Gris.jpg</v>
      </c>
      <c r="AM403" s="1" t="n">
        <v>0</v>
      </c>
    </row>
    <row r="404" customFormat="false" ht="12.8" hidden="false" customHeight="false" outlineLevel="0" collapsed="false">
      <c r="B404" s="1" t="s">
        <v>47</v>
      </c>
      <c r="C404" s="0" t="n">
        <v>841121129511</v>
      </c>
      <c r="D404" s="0" t="s">
        <v>478</v>
      </c>
      <c r="E404" s="0" t="n">
        <v>1</v>
      </c>
      <c r="F404" s="0" t="n">
        <v>0</v>
      </c>
      <c r="G404" s="0" t="s">
        <v>49</v>
      </c>
      <c r="L404" s="0" t="s">
        <v>50</v>
      </c>
      <c r="N404" s="1" t="n">
        <v>1</v>
      </c>
      <c r="O404" s="0" t="n">
        <v>3</v>
      </c>
      <c r="Q404" s="0" t="n">
        <v>0</v>
      </c>
      <c r="R404" s="0" t="n">
        <v>0</v>
      </c>
      <c r="W404" s="1" t="n">
        <v>0</v>
      </c>
      <c r="Z404" s="0" t="n">
        <v>150</v>
      </c>
      <c r="AA404" s="0" t="s">
        <v>93</v>
      </c>
      <c r="AD404" s="0" t="str">
        <f aca="false">_xlfn.CONCAT("https://sweetregina.com/wp-content/uploads/2021/8/",SUBSTITUTE(D404," ","-"),".jpg")</f>
        <v>https://sweetregina.com/wp-content/uploads/2021/8/Bandita-y-Calcetines-0/3M-NYGB-Negro.jpg</v>
      </c>
      <c r="AM404" s="1" t="n">
        <v>0</v>
      </c>
    </row>
    <row r="405" customFormat="false" ht="12.8" hidden="false" customHeight="false" outlineLevel="0" collapsed="false">
      <c r="B405" s="1" t="s">
        <v>47</v>
      </c>
      <c r="C405" s="0" t="n">
        <v>841121129450</v>
      </c>
      <c r="D405" s="0" t="s">
        <v>479</v>
      </c>
      <c r="E405" s="0" t="n">
        <v>1</v>
      </c>
      <c r="F405" s="0" t="n">
        <v>0</v>
      </c>
      <c r="G405" s="0" t="s">
        <v>49</v>
      </c>
      <c r="L405" s="0" t="s">
        <v>50</v>
      </c>
      <c r="N405" s="1" t="n">
        <v>1</v>
      </c>
      <c r="O405" s="0" t="n">
        <v>2</v>
      </c>
      <c r="Q405" s="0" t="n">
        <v>0</v>
      </c>
      <c r="R405" s="0" t="n">
        <v>0</v>
      </c>
      <c r="W405" s="1" t="n">
        <v>0</v>
      </c>
      <c r="Z405" s="0" t="n">
        <v>150</v>
      </c>
      <c r="AA405" s="0" t="s">
        <v>58</v>
      </c>
      <c r="AD405" s="0" t="str">
        <f aca="false">_xlfn.CONCAT("https://sweetregina.com/wp-content/uploads/2021/8/",SUBSTITUTE(D405," ","-"),".jpg")</f>
        <v>https://sweetregina.com/wp-content/uploads/2021/8/Gorro-y-Calcetines-NYGB-0/3M-.jpg</v>
      </c>
      <c r="AM405" s="1" t="n">
        <v>0</v>
      </c>
    </row>
    <row r="406" customFormat="false" ht="12.8" hidden="false" customHeight="false" outlineLevel="0" collapsed="false">
      <c r="B406" s="1" t="s">
        <v>47</v>
      </c>
      <c r="D406" s="0" t="s">
        <v>480</v>
      </c>
      <c r="E406" s="0" t="n">
        <v>1</v>
      </c>
      <c r="F406" s="0" t="n">
        <v>0</v>
      </c>
      <c r="G406" s="0" t="s">
        <v>49</v>
      </c>
      <c r="L406" s="0" t="s">
        <v>50</v>
      </c>
      <c r="N406" s="1" t="n">
        <v>1</v>
      </c>
      <c r="O406" s="0" t="n">
        <v>1</v>
      </c>
      <c r="Q406" s="0" t="n">
        <v>0</v>
      </c>
      <c r="R406" s="0" t="n">
        <v>0</v>
      </c>
      <c r="W406" s="1" t="n">
        <v>0</v>
      </c>
      <c r="Z406" s="0" t="n">
        <v>200</v>
      </c>
      <c r="AA406" s="0" t="s">
        <v>87</v>
      </c>
      <c r="AD406" s="0" t="str">
        <f aca="false">_xlfn.CONCAT("https://sweetregina.com/wp-content/uploads/2021/8/",SUBSTITUTE(D406," ","-"),".jpg")</f>
        <v>https://sweetregina.com/wp-content/uploads/2021/8/Botas-Stepping-Stones-0/3M-1Usa.jpg</v>
      </c>
      <c r="AM406" s="1" t="n">
        <v>0</v>
      </c>
    </row>
    <row r="407" customFormat="false" ht="12.8" hidden="false" customHeight="false" outlineLevel="0" collapsed="false">
      <c r="B407" s="1" t="s">
        <v>47</v>
      </c>
      <c r="D407" s="0" t="s">
        <v>481</v>
      </c>
      <c r="E407" s="0" t="n">
        <v>1</v>
      </c>
      <c r="F407" s="0" t="n">
        <v>0</v>
      </c>
      <c r="G407" s="0" t="s">
        <v>49</v>
      </c>
      <c r="L407" s="0" t="s">
        <v>50</v>
      </c>
      <c r="N407" s="1" t="n">
        <v>1</v>
      </c>
      <c r="O407" s="0" t="n">
        <v>1</v>
      </c>
      <c r="Q407" s="0" t="n">
        <v>0</v>
      </c>
      <c r="R407" s="0" t="n">
        <v>0</v>
      </c>
      <c r="W407" s="1" t="n">
        <v>0</v>
      </c>
      <c r="Z407" s="0" t="n">
        <v>200</v>
      </c>
      <c r="AA407" s="0" t="s">
        <v>87</v>
      </c>
      <c r="AD407" s="0" t="str">
        <f aca="false">_xlfn.CONCAT("https://sweetregina.com/wp-content/uploads/2021/8/",SUBSTITUTE(D407," ","-"),".jpg")</f>
        <v>https://sweetregina.com/wp-content/uploads/2021/8/Botas-Stepping-Stones-3/6M-2Usa.jpg</v>
      </c>
      <c r="AM407" s="1" t="n">
        <v>0</v>
      </c>
    </row>
    <row r="408" customFormat="false" ht="12.8" hidden="false" customHeight="false" outlineLevel="0" collapsed="false">
      <c r="B408" s="1" t="s">
        <v>47</v>
      </c>
      <c r="D408" s="0" t="s">
        <v>482</v>
      </c>
      <c r="E408" s="0" t="n">
        <v>1</v>
      </c>
      <c r="F408" s="0" t="n">
        <v>0</v>
      </c>
      <c r="G408" s="0" t="s">
        <v>49</v>
      </c>
      <c r="L408" s="0" t="s">
        <v>50</v>
      </c>
      <c r="N408" s="1" t="n">
        <v>1</v>
      </c>
      <c r="O408" s="0" t="n">
        <v>0</v>
      </c>
      <c r="Q408" s="0" t="n">
        <v>0</v>
      </c>
      <c r="R408" s="0" t="n">
        <v>0</v>
      </c>
      <c r="W408" s="1" t="n">
        <v>0</v>
      </c>
      <c r="Z408" s="0" t="n">
        <v>200</v>
      </c>
      <c r="AA408" s="0" t="s">
        <v>87</v>
      </c>
      <c r="AD408" s="0" t="str">
        <f aca="false">_xlfn.CONCAT("https://sweetregina.com/wp-content/uploads/2021/8/",SUBSTITUTE(D408," ","-"),".jpg")</f>
        <v>https://sweetregina.com/wp-content/uploads/2021/8/Botas-Stepping-Stones-6/9M-3Usa.jpg</v>
      </c>
      <c r="AM408" s="1" t="n">
        <v>0</v>
      </c>
    </row>
    <row r="409" customFormat="false" ht="12.8" hidden="false" customHeight="false" outlineLevel="0" collapsed="false">
      <c r="B409" s="1" t="s">
        <v>47</v>
      </c>
      <c r="D409" s="0" t="s">
        <v>483</v>
      </c>
      <c r="E409" s="0" t="n">
        <v>1</v>
      </c>
      <c r="F409" s="0" t="n">
        <v>0</v>
      </c>
      <c r="G409" s="0" t="s">
        <v>49</v>
      </c>
      <c r="L409" s="0" t="s">
        <v>50</v>
      </c>
      <c r="N409" s="1" t="n">
        <v>1</v>
      </c>
      <c r="O409" s="0" t="n">
        <v>2</v>
      </c>
      <c r="Q409" s="0" t="n">
        <v>0</v>
      </c>
      <c r="R409" s="0" t="n">
        <v>0</v>
      </c>
      <c r="W409" s="1" t="n">
        <v>0</v>
      </c>
      <c r="Z409" s="0" t="n">
        <v>180</v>
      </c>
      <c r="AA409" s="0" t="s">
        <v>223</v>
      </c>
      <c r="AD409" s="0" t="str">
        <f aca="false">_xlfn.CONCAT("https://sweetregina.com/wp-content/uploads/2021/8/",SUBSTITUTE(D409," ","-"),".jpg")</f>
        <v>https://sweetregina.com/wp-content/uploads/2021/8/Sneakers-Marino-0/3M-1Usa-First-Steps.jpg</v>
      </c>
      <c r="AM409" s="1" t="n">
        <v>0</v>
      </c>
    </row>
    <row r="410" customFormat="false" ht="12.8" hidden="false" customHeight="false" outlineLevel="0" collapsed="false">
      <c r="B410" s="1" t="s">
        <v>47</v>
      </c>
      <c r="D410" s="0" t="s">
        <v>484</v>
      </c>
      <c r="E410" s="0" t="n">
        <v>1</v>
      </c>
      <c r="F410" s="0" t="n">
        <v>0</v>
      </c>
      <c r="G410" s="0" t="s">
        <v>49</v>
      </c>
      <c r="L410" s="0" t="s">
        <v>50</v>
      </c>
      <c r="N410" s="1" t="n">
        <v>1</v>
      </c>
      <c r="O410" s="0" t="n">
        <v>2</v>
      </c>
      <c r="Q410" s="0" t="n">
        <v>0</v>
      </c>
      <c r="R410" s="0" t="n">
        <v>0</v>
      </c>
      <c r="W410" s="1" t="n">
        <v>0</v>
      </c>
      <c r="Z410" s="0" t="n">
        <v>180</v>
      </c>
      <c r="AA410" s="0" t="s">
        <v>223</v>
      </c>
      <c r="AD410" s="0" t="str">
        <f aca="false">_xlfn.CONCAT("https://sweetregina.com/wp-content/uploads/2021/8/",SUBSTITUTE(D410," ","-"),".jpg")</f>
        <v>https://sweetregina.com/wp-content/uploads/2021/8/Sneakers-Marino-3/6M-2Usa-First-Steps-.jpg</v>
      </c>
      <c r="AM410" s="1" t="n">
        <v>0</v>
      </c>
    </row>
    <row r="411" customFormat="false" ht="12.8" hidden="false" customHeight="false" outlineLevel="0" collapsed="false">
      <c r="B411" s="1" t="s">
        <v>47</v>
      </c>
      <c r="D411" s="0" t="s">
        <v>485</v>
      </c>
      <c r="E411" s="0" t="n">
        <v>1</v>
      </c>
      <c r="F411" s="0" t="n">
        <v>0</v>
      </c>
      <c r="G411" s="0" t="s">
        <v>49</v>
      </c>
      <c r="L411" s="0" t="s">
        <v>50</v>
      </c>
      <c r="N411" s="1" t="n">
        <v>1</v>
      </c>
      <c r="O411" s="0" t="n">
        <v>1</v>
      </c>
      <c r="Q411" s="0" t="n">
        <v>0</v>
      </c>
      <c r="R411" s="0" t="n">
        <v>0</v>
      </c>
      <c r="W411" s="1" t="n">
        <v>0</v>
      </c>
      <c r="Z411" s="0" t="n">
        <v>180</v>
      </c>
      <c r="AA411" s="0" t="s">
        <v>223</v>
      </c>
      <c r="AD411" s="0" t="str">
        <f aca="false">_xlfn.CONCAT("https://sweetregina.com/wp-content/uploads/2021/8/",SUBSTITUTE(D411," ","-"),".jpg")</f>
        <v>https://sweetregina.com/wp-content/uploads/2021/8/Sneakers-Marino-6/9M-3Usa-First-Steps--.jpg</v>
      </c>
      <c r="AM411" s="1" t="n">
        <v>0</v>
      </c>
    </row>
    <row r="412" customFormat="false" ht="12.8" hidden="false" customHeight="false" outlineLevel="0" collapsed="false">
      <c r="B412" s="1" t="s">
        <v>47</v>
      </c>
      <c r="D412" s="0" t="s">
        <v>486</v>
      </c>
      <c r="E412" s="0" t="n">
        <v>1</v>
      </c>
      <c r="F412" s="0" t="n">
        <v>0</v>
      </c>
      <c r="G412" s="0" t="s">
        <v>49</v>
      </c>
      <c r="L412" s="0" t="s">
        <v>50</v>
      </c>
      <c r="N412" s="1" t="n">
        <v>1</v>
      </c>
      <c r="O412" s="0" t="n">
        <v>2</v>
      </c>
      <c r="Q412" s="0" t="n">
        <v>0</v>
      </c>
      <c r="R412" s="0" t="n">
        <v>0</v>
      </c>
      <c r="W412" s="1" t="n">
        <v>0</v>
      </c>
      <c r="Z412" s="0" t="n">
        <v>180</v>
      </c>
      <c r="AA412" s="0" t="s">
        <v>223</v>
      </c>
      <c r="AD412" s="0" t="str">
        <f aca="false">_xlfn.CONCAT("https://sweetregina.com/wp-content/uploads/2021/8/",SUBSTITUTE(D412," ","-"),".jpg")</f>
        <v>https://sweetregina.com/wp-content/uploads/2021/8/Sneakers-Negro-3/6M-2Usa-Rising-Star.jpg</v>
      </c>
      <c r="AM412" s="1" t="n">
        <v>0</v>
      </c>
    </row>
    <row r="413" customFormat="false" ht="12.8" hidden="false" customHeight="false" outlineLevel="0" collapsed="false">
      <c r="B413" s="1" t="s">
        <v>47</v>
      </c>
      <c r="D413" s="0" t="s">
        <v>487</v>
      </c>
      <c r="E413" s="0" t="n">
        <v>1</v>
      </c>
      <c r="F413" s="0" t="n">
        <v>0</v>
      </c>
      <c r="G413" s="0" t="s">
        <v>49</v>
      </c>
      <c r="L413" s="0" t="s">
        <v>50</v>
      </c>
      <c r="N413" s="1" t="n">
        <v>1</v>
      </c>
      <c r="O413" s="0" t="n">
        <v>1</v>
      </c>
      <c r="Q413" s="0" t="n">
        <v>0</v>
      </c>
      <c r="R413" s="0" t="n">
        <v>0</v>
      </c>
      <c r="W413" s="1" t="n">
        <v>0</v>
      </c>
      <c r="Z413" s="0" t="n">
        <v>180</v>
      </c>
      <c r="AA413" s="0" t="s">
        <v>223</v>
      </c>
      <c r="AD413" s="0" t="str">
        <f aca="false">_xlfn.CONCAT("https://sweetregina.com/wp-content/uploads/2021/8/",SUBSTITUTE(D413," ","-"),".jpg")</f>
        <v>https://sweetregina.com/wp-content/uploads/2021/8/Sneakers-6/9M-3Usa-Rising-Star-.jpg</v>
      </c>
      <c r="AM413" s="1" t="n">
        <v>0</v>
      </c>
    </row>
    <row r="414" customFormat="false" ht="12.8" hidden="false" customHeight="false" outlineLevel="0" collapsed="false">
      <c r="B414" s="1" t="s">
        <v>47</v>
      </c>
      <c r="D414" s="0" t="s">
        <v>488</v>
      </c>
      <c r="E414" s="0" t="n">
        <v>1</v>
      </c>
      <c r="F414" s="0" t="n">
        <v>0</v>
      </c>
      <c r="G414" s="0" t="s">
        <v>49</v>
      </c>
      <c r="L414" s="0" t="s">
        <v>50</v>
      </c>
      <c r="N414" s="1" t="n">
        <v>1</v>
      </c>
      <c r="O414" s="0" t="n">
        <v>2</v>
      </c>
      <c r="Q414" s="0" t="n">
        <v>0</v>
      </c>
      <c r="R414" s="0" t="n">
        <v>0</v>
      </c>
      <c r="W414" s="1" t="n">
        <v>0</v>
      </c>
      <c r="Z414" s="0" t="n">
        <v>180</v>
      </c>
      <c r="AA414" s="0" t="s">
        <v>223</v>
      </c>
      <c r="AD414" s="0" t="str">
        <f aca="false">_xlfn.CONCAT("https://sweetregina.com/wp-content/uploads/2021/8/",SUBSTITUTE(D414," ","-"),".jpg")</f>
        <v>https://sweetregina.com/wp-content/uploads/2021/8/Sneakers-Negro-9/12M-4Usa-Rising-Star--.jpg</v>
      </c>
      <c r="AM414" s="1" t="n">
        <v>0</v>
      </c>
    </row>
    <row r="415" customFormat="false" ht="12.8" hidden="false" customHeight="false" outlineLevel="0" collapsed="false">
      <c r="B415" s="1" t="s">
        <v>47</v>
      </c>
      <c r="D415" s="0" t="s">
        <v>489</v>
      </c>
      <c r="E415" s="0" t="n">
        <v>1</v>
      </c>
      <c r="F415" s="0" t="n">
        <v>0</v>
      </c>
      <c r="G415" s="0" t="s">
        <v>49</v>
      </c>
      <c r="L415" s="0" t="s">
        <v>50</v>
      </c>
      <c r="N415" s="1" t="n">
        <v>1</v>
      </c>
      <c r="O415" s="0" t="n">
        <v>2</v>
      </c>
      <c r="Q415" s="0" t="n">
        <v>0</v>
      </c>
      <c r="R415" s="0" t="n">
        <v>0</v>
      </c>
      <c r="W415" s="1" t="n">
        <v>0</v>
      </c>
      <c r="Z415" s="0" t="n">
        <v>60</v>
      </c>
      <c r="AA415" s="0" t="s">
        <v>58</v>
      </c>
      <c r="AD415" s="0" t="str">
        <f aca="false">_xlfn.CONCAT("https://sweetregina.com/wp-content/uploads/2021/8/",SUBSTITUTE(D415," ","-"),".jpg")</f>
        <v>https://sweetregina.com/wp-content/uploads/2021/8/Cepillo-y-Peine-Mickey-Mouse-.jpg</v>
      </c>
      <c r="AM415" s="1" t="n">
        <v>0</v>
      </c>
    </row>
    <row r="416" customFormat="false" ht="12.8" hidden="false" customHeight="false" outlineLevel="0" collapsed="false">
      <c r="B416" s="1" t="s">
        <v>47</v>
      </c>
      <c r="C416" s="0" t="n">
        <v>194133743931</v>
      </c>
      <c r="D416" s="0" t="s">
        <v>490</v>
      </c>
      <c r="E416" s="0" t="n">
        <v>1</v>
      </c>
      <c r="F416" s="0" t="n">
        <v>0</v>
      </c>
      <c r="G416" s="0" t="s">
        <v>49</v>
      </c>
      <c r="L416" s="0" t="s">
        <v>50</v>
      </c>
      <c r="N416" s="1" t="n">
        <v>1</v>
      </c>
      <c r="O416" s="0" t="n">
        <v>1</v>
      </c>
      <c r="Q416" s="0" t="n">
        <v>0</v>
      </c>
      <c r="R416" s="0" t="n">
        <v>0</v>
      </c>
      <c r="W416" s="1" t="n">
        <v>0</v>
      </c>
      <c r="Z416" s="0" t="n">
        <v>169</v>
      </c>
      <c r="AA416" s="0" t="s">
        <v>56</v>
      </c>
      <c r="AD416" s="0" t="str">
        <f aca="false">_xlfn.CONCAT("https://sweetregina.com/wp-content/uploads/2021/8/",SUBSTITUTE(D416," ","-"),".jpg")</f>
        <v>https://sweetregina.com/wp-content/uploads/2021/8/A-Set-2P-03M-1K084610-Carter's-Conejo.jpg</v>
      </c>
      <c r="AM416" s="1" t="n">
        <v>0</v>
      </c>
    </row>
    <row r="417" customFormat="false" ht="12.8" hidden="false" customHeight="false" outlineLevel="0" collapsed="false">
      <c r="B417" s="1" t="s">
        <v>47</v>
      </c>
      <c r="C417" s="0" t="n">
        <v>194133743948</v>
      </c>
      <c r="D417" s="0" t="s">
        <v>491</v>
      </c>
      <c r="E417" s="0" t="n">
        <v>1</v>
      </c>
      <c r="F417" s="0" t="n">
        <v>0</v>
      </c>
      <c r="G417" s="0" t="s">
        <v>49</v>
      </c>
      <c r="L417" s="0" t="s">
        <v>50</v>
      </c>
      <c r="N417" s="1" t="n">
        <v>1</v>
      </c>
      <c r="O417" s="0" t="n">
        <v>2</v>
      </c>
      <c r="Q417" s="0" t="n">
        <v>0</v>
      </c>
      <c r="R417" s="0" t="n">
        <v>0</v>
      </c>
      <c r="W417" s="1" t="n">
        <v>0</v>
      </c>
      <c r="Z417" s="0" t="n">
        <v>169</v>
      </c>
      <c r="AA417" s="0" t="s">
        <v>54</v>
      </c>
      <c r="AD417" s="0" t="str">
        <f aca="false">_xlfn.CONCAT("https://sweetregina.com/wp-content/uploads/2021/8/",SUBSTITUTE(D417," ","-"),".jpg")</f>
        <v>https://sweetregina.com/wp-content/uploads/2021/8/A-Set-2P-06M-1K084610-Carter's-Conejo-.jpg</v>
      </c>
      <c r="AM417" s="1" t="n">
        <v>0</v>
      </c>
    </row>
    <row r="418" customFormat="false" ht="12.8" hidden="false" customHeight="false" outlineLevel="0" collapsed="false">
      <c r="B418" s="1" t="s">
        <v>47</v>
      </c>
      <c r="C418" s="0" t="n">
        <v>194133743955</v>
      </c>
      <c r="D418" s="0" t="s">
        <v>492</v>
      </c>
      <c r="E418" s="0" t="n">
        <v>1</v>
      </c>
      <c r="F418" s="0" t="n">
        <v>0</v>
      </c>
      <c r="G418" s="0" t="s">
        <v>49</v>
      </c>
      <c r="L418" s="0" t="s">
        <v>50</v>
      </c>
      <c r="N418" s="1" t="n">
        <v>1</v>
      </c>
      <c r="O418" s="0" t="n">
        <v>3</v>
      </c>
      <c r="Q418" s="0" t="n">
        <v>0</v>
      </c>
      <c r="R418" s="0" t="n">
        <v>0</v>
      </c>
      <c r="W418" s="1" t="n">
        <v>0</v>
      </c>
      <c r="Z418" s="0" t="n">
        <v>169</v>
      </c>
      <c r="AA418" s="0" t="s">
        <v>60</v>
      </c>
      <c r="AD418" s="0" t="str">
        <f aca="false">_xlfn.CONCAT("https://sweetregina.com/wp-content/uploads/2021/8/",SUBSTITUTE(D418," ","-"),".jpg")</f>
        <v>https://sweetregina.com/wp-content/uploads/2021/8/A-Set-2P-09M-1K084610-Carter's-Conejo--.jpg</v>
      </c>
      <c r="AM418" s="1" t="n">
        <v>0</v>
      </c>
    </row>
    <row r="419" customFormat="false" ht="12.8" hidden="false" customHeight="false" outlineLevel="0" collapsed="false">
      <c r="B419" s="1" t="s">
        <v>47</v>
      </c>
      <c r="C419" s="0" t="n">
        <v>194133743900</v>
      </c>
      <c r="D419" s="0" t="s">
        <v>493</v>
      </c>
      <c r="E419" s="0" t="n">
        <v>1</v>
      </c>
      <c r="F419" s="0" t="n">
        <v>0</v>
      </c>
      <c r="G419" s="0" t="s">
        <v>49</v>
      </c>
      <c r="L419" s="0" t="s">
        <v>50</v>
      </c>
      <c r="N419" s="1" t="n">
        <v>1</v>
      </c>
      <c r="O419" s="0" t="n">
        <v>2</v>
      </c>
      <c r="Q419" s="0" t="n">
        <v>0</v>
      </c>
      <c r="R419" s="0" t="n">
        <v>0</v>
      </c>
      <c r="W419" s="1" t="n">
        <v>0</v>
      </c>
      <c r="Z419" s="0" t="n">
        <v>169</v>
      </c>
      <c r="AA419" s="0" t="s">
        <v>52</v>
      </c>
      <c r="AD419" s="0" t="str">
        <f aca="false">_xlfn.CONCAT("https://sweetregina.com/wp-content/uploads/2021/8/",SUBSTITUTE(D419," ","-"),".jpg")</f>
        <v>https://sweetregina.com/wp-content/uploads/2021/8/A-Set-2P-12M-1K084610-Carter's-Conejo---.jpg</v>
      </c>
      <c r="AM419" s="1" t="n">
        <v>0</v>
      </c>
    </row>
    <row r="420" customFormat="false" ht="12.8" hidden="false" customHeight="false" outlineLevel="0" collapsed="false">
      <c r="B420" s="1" t="s">
        <v>47</v>
      </c>
      <c r="C420" s="0" t="n">
        <v>194133743917</v>
      </c>
      <c r="D420" s="0" t="s">
        <v>494</v>
      </c>
      <c r="E420" s="0" t="n">
        <v>1</v>
      </c>
      <c r="F420" s="0" t="n">
        <v>0</v>
      </c>
      <c r="G420" s="0" t="s">
        <v>49</v>
      </c>
      <c r="L420" s="0" t="s">
        <v>50</v>
      </c>
      <c r="N420" s="1" t="n">
        <v>1</v>
      </c>
      <c r="O420" s="0" t="n">
        <v>2</v>
      </c>
      <c r="Q420" s="0" t="n">
        <v>0</v>
      </c>
      <c r="R420" s="0" t="n">
        <v>0</v>
      </c>
      <c r="W420" s="1" t="n">
        <v>0</v>
      </c>
      <c r="Z420" s="0" t="n">
        <v>169</v>
      </c>
      <c r="AA420" s="0" t="s">
        <v>67</v>
      </c>
      <c r="AD420" s="0" t="str">
        <f aca="false">_xlfn.CONCAT("https://sweetregina.com/wp-content/uploads/2021/8/",SUBSTITUTE(D420," ","-"),".jpg")</f>
        <v>https://sweetregina.com/wp-content/uploads/2021/8/A-Set-2P-18M-1K084610-Carter's-Conejo.jpg</v>
      </c>
      <c r="AM420" s="1" t="n">
        <v>0</v>
      </c>
    </row>
    <row r="421" customFormat="false" ht="12.8" hidden="false" customHeight="false" outlineLevel="0" collapsed="false">
      <c r="B421" s="1" t="s">
        <v>47</v>
      </c>
      <c r="C421" s="0" t="n">
        <v>194133744266</v>
      </c>
      <c r="D421" s="0" t="s">
        <v>495</v>
      </c>
      <c r="E421" s="0" t="n">
        <v>1</v>
      </c>
      <c r="F421" s="0" t="n">
        <v>0</v>
      </c>
      <c r="G421" s="0" t="s">
        <v>49</v>
      </c>
      <c r="L421" s="0" t="s">
        <v>50</v>
      </c>
      <c r="N421" s="1" t="n">
        <v>1</v>
      </c>
      <c r="O421" s="0" t="n">
        <v>1</v>
      </c>
      <c r="Q421" s="0" t="n">
        <v>0</v>
      </c>
      <c r="R421" s="0" t="n">
        <v>0</v>
      </c>
      <c r="W421" s="1" t="n">
        <v>0</v>
      </c>
      <c r="Z421" s="0" t="n">
        <v>169</v>
      </c>
      <c r="AA421" s="0" t="s">
        <v>56</v>
      </c>
      <c r="AD421" s="0" t="str">
        <f aca="false">_xlfn.CONCAT("https://sweetregina.com/wp-content/uploads/2021/8/",SUBSTITUTE(D421," ","-"),".jpg")</f>
        <v>https://sweetregina.com/wp-content/uploads/2021/8/A-Set-2P-03M-1K084210-carter's-Coral-Flores.jpg</v>
      </c>
      <c r="AM421" s="1" t="n">
        <v>0</v>
      </c>
    </row>
    <row r="422" customFormat="false" ht="12.8" hidden="false" customHeight="false" outlineLevel="0" collapsed="false">
      <c r="B422" s="1" t="s">
        <v>47</v>
      </c>
      <c r="C422" s="0" t="n">
        <v>194133744280</v>
      </c>
      <c r="D422" s="0" t="s">
        <v>496</v>
      </c>
      <c r="E422" s="0" t="n">
        <v>1</v>
      </c>
      <c r="F422" s="0" t="n">
        <v>0</v>
      </c>
      <c r="G422" s="0" t="s">
        <v>49</v>
      </c>
      <c r="L422" s="0" t="s">
        <v>50</v>
      </c>
      <c r="N422" s="1" t="n">
        <v>1</v>
      </c>
      <c r="O422" s="0" t="n">
        <v>2</v>
      </c>
      <c r="Q422" s="0" t="n">
        <v>0</v>
      </c>
      <c r="R422" s="0" t="n">
        <v>0</v>
      </c>
      <c r="W422" s="1" t="n">
        <v>0</v>
      </c>
      <c r="Z422" s="0" t="n">
        <v>169</v>
      </c>
      <c r="AA422" s="0" t="s">
        <v>60</v>
      </c>
      <c r="AD422" s="0" t="str">
        <f aca="false">_xlfn.CONCAT("https://sweetregina.com/wp-content/uploads/2021/8/",SUBSTITUTE(D422," ","-"),".jpg")</f>
        <v>https://sweetregina.com/wp-content/uploads/2021/8/A-Set-2P-09M-1K084210-Carter's-Coral-Flores-.jpg</v>
      </c>
      <c r="AM422" s="1" t="n">
        <v>0</v>
      </c>
    </row>
    <row r="423" customFormat="false" ht="12.8" hidden="false" customHeight="false" outlineLevel="0" collapsed="false">
      <c r="B423" s="1" t="s">
        <v>47</v>
      </c>
      <c r="C423" s="0" t="n">
        <v>194133744235</v>
      </c>
      <c r="D423" s="0" t="s">
        <v>497</v>
      </c>
      <c r="E423" s="0" t="n">
        <v>1</v>
      </c>
      <c r="F423" s="0" t="n">
        <v>0</v>
      </c>
      <c r="G423" s="0" t="s">
        <v>49</v>
      </c>
      <c r="L423" s="0" t="s">
        <v>50</v>
      </c>
      <c r="N423" s="1" t="n">
        <v>1</v>
      </c>
      <c r="O423" s="0" t="n">
        <v>2</v>
      </c>
      <c r="Q423" s="0" t="n">
        <v>0</v>
      </c>
      <c r="R423" s="0" t="n">
        <v>0</v>
      </c>
      <c r="W423" s="1" t="n">
        <v>0</v>
      </c>
      <c r="Z423" s="0" t="n">
        <v>169</v>
      </c>
      <c r="AA423" s="0" t="s">
        <v>52</v>
      </c>
      <c r="AD423" s="0" t="str">
        <f aca="false">_xlfn.CONCAT("https://sweetregina.com/wp-content/uploads/2021/8/",SUBSTITUTE(D423," ","-"),".jpg")</f>
        <v>https://sweetregina.com/wp-content/uploads/2021/8/A-Set-2P-12M-1K084210-Carter's-Coral-Flores.jpg</v>
      </c>
      <c r="AM423" s="1" t="n">
        <v>0</v>
      </c>
    </row>
    <row r="424" customFormat="false" ht="12.8" hidden="false" customHeight="false" outlineLevel="0" collapsed="false">
      <c r="B424" s="1" t="s">
        <v>47</v>
      </c>
      <c r="C424" s="0" t="n">
        <v>194133744242</v>
      </c>
      <c r="D424" s="0" t="s">
        <v>498</v>
      </c>
      <c r="E424" s="0" t="n">
        <v>1</v>
      </c>
      <c r="F424" s="0" t="n">
        <v>0</v>
      </c>
      <c r="G424" s="0" t="s">
        <v>49</v>
      </c>
      <c r="L424" s="0" t="s">
        <v>50</v>
      </c>
      <c r="N424" s="1" t="n">
        <v>1</v>
      </c>
      <c r="O424" s="0" t="n">
        <v>1</v>
      </c>
      <c r="Q424" s="0" t="n">
        <v>0</v>
      </c>
      <c r="R424" s="0" t="n">
        <v>0</v>
      </c>
      <c r="W424" s="1" t="n">
        <v>0</v>
      </c>
      <c r="Z424" s="0" t="n">
        <v>169</v>
      </c>
      <c r="AA424" s="0" t="s">
        <v>67</v>
      </c>
      <c r="AD424" s="0" t="str">
        <f aca="false">_xlfn.CONCAT("https://sweetregina.com/wp-content/uploads/2021/8/",SUBSTITUTE(D424," ","-"),".jpg")</f>
        <v>https://sweetregina.com/wp-content/uploads/2021/8/A-Set-2P-18M-1K084210-Carter's-Coral-Flores.jpg</v>
      </c>
      <c r="AM424" s="1" t="n">
        <v>0</v>
      </c>
    </row>
    <row r="425" customFormat="false" ht="12.8" hidden="false" customHeight="false" outlineLevel="0" collapsed="false">
      <c r="B425" s="1" t="s">
        <v>47</v>
      </c>
      <c r="C425" s="0" t="n">
        <v>194133744594</v>
      </c>
      <c r="D425" s="0" t="s">
        <v>499</v>
      </c>
      <c r="E425" s="0" t="n">
        <v>1</v>
      </c>
      <c r="F425" s="0" t="n">
        <v>0</v>
      </c>
      <c r="G425" s="0" t="s">
        <v>49</v>
      </c>
      <c r="L425" s="0" t="s">
        <v>50</v>
      </c>
      <c r="N425" s="1" t="n">
        <v>1</v>
      </c>
      <c r="O425" s="0" t="n">
        <v>2</v>
      </c>
      <c r="Q425" s="0" t="n">
        <v>0</v>
      </c>
      <c r="R425" s="0" t="n">
        <v>0</v>
      </c>
      <c r="W425" s="1" t="n">
        <v>0</v>
      </c>
      <c r="Z425" s="0" t="n">
        <v>169</v>
      </c>
      <c r="AA425" s="0" t="s">
        <v>56</v>
      </c>
      <c r="AD425" s="0" t="str">
        <f aca="false">_xlfn.CONCAT("https://sweetregina.com/wp-content/uploads/2021/8/",SUBSTITUTE(D425," ","-"),".jpg")</f>
        <v>https://sweetregina.com/wp-content/uploads/2021/8/Set-2P-03M-1K085110-Carter's-AllStar.jpg</v>
      </c>
      <c r="AM425" s="1" t="n">
        <v>0</v>
      </c>
    </row>
    <row r="426" customFormat="false" ht="12.8" hidden="false" customHeight="false" outlineLevel="0" collapsed="false">
      <c r="B426" s="1" t="s">
        <v>47</v>
      </c>
      <c r="C426" s="0" t="n">
        <v>194133744600</v>
      </c>
      <c r="D426" s="0" t="s">
        <v>500</v>
      </c>
      <c r="E426" s="0" t="n">
        <v>1</v>
      </c>
      <c r="F426" s="0" t="n">
        <v>0</v>
      </c>
      <c r="G426" s="0" t="s">
        <v>49</v>
      </c>
      <c r="L426" s="0" t="s">
        <v>50</v>
      </c>
      <c r="N426" s="1" t="n">
        <v>1</v>
      </c>
      <c r="O426" s="0" t="n">
        <v>2</v>
      </c>
      <c r="Q426" s="0" t="n">
        <v>0</v>
      </c>
      <c r="R426" s="0" t="n">
        <v>0</v>
      </c>
      <c r="W426" s="1" t="n">
        <v>0</v>
      </c>
      <c r="Z426" s="0" t="n">
        <v>169</v>
      </c>
      <c r="AA426" s="0" t="s">
        <v>54</v>
      </c>
      <c r="AD426" s="0" t="str">
        <f aca="false">_xlfn.CONCAT("https://sweetregina.com/wp-content/uploads/2021/8/",SUBSTITUTE(D426," ","-"),".jpg")</f>
        <v>https://sweetregina.com/wp-content/uploads/2021/8/Set-2P-06M-1K085110-Carter's-AllStar-.jpg</v>
      </c>
      <c r="AM426" s="1" t="n">
        <v>0</v>
      </c>
    </row>
    <row r="427" customFormat="false" ht="12.8" hidden="false" customHeight="false" outlineLevel="0" collapsed="false">
      <c r="B427" s="1" t="s">
        <v>47</v>
      </c>
      <c r="C427" s="0" t="n">
        <v>194133744617</v>
      </c>
      <c r="D427" s="0" t="s">
        <v>501</v>
      </c>
      <c r="E427" s="0" t="n">
        <v>1</v>
      </c>
      <c r="F427" s="0" t="n">
        <v>0</v>
      </c>
      <c r="G427" s="0" t="s">
        <v>49</v>
      </c>
      <c r="L427" s="0" t="s">
        <v>50</v>
      </c>
      <c r="N427" s="1" t="n">
        <v>1</v>
      </c>
      <c r="O427" s="0" t="n">
        <v>3</v>
      </c>
      <c r="Q427" s="0" t="n">
        <v>0</v>
      </c>
      <c r="R427" s="0" t="n">
        <v>0</v>
      </c>
      <c r="W427" s="1" t="n">
        <v>0</v>
      </c>
      <c r="Z427" s="0" t="n">
        <v>169</v>
      </c>
      <c r="AA427" s="0" t="s">
        <v>60</v>
      </c>
      <c r="AD427" s="0" t="str">
        <f aca="false">_xlfn.CONCAT("https://sweetregina.com/wp-content/uploads/2021/8/",SUBSTITUTE(D427," ","-"),".jpg")</f>
        <v>https://sweetregina.com/wp-content/uploads/2021/8/Set-2P-09M-1K085110-Carter's-AllStar--.jpg</v>
      </c>
      <c r="AM427" s="1" t="n">
        <v>0</v>
      </c>
    </row>
    <row r="428" customFormat="false" ht="12.8" hidden="false" customHeight="false" outlineLevel="0" collapsed="false">
      <c r="B428" s="1" t="s">
        <v>47</v>
      </c>
      <c r="C428" s="0" t="n">
        <v>194133744563</v>
      </c>
      <c r="D428" s="0" t="s">
        <v>502</v>
      </c>
      <c r="E428" s="0" t="n">
        <v>1</v>
      </c>
      <c r="F428" s="0" t="n">
        <v>0</v>
      </c>
      <c r="G428" s="0" t="s">
        <v>49</v>
      </c>
      <c r="L428" s="0" t="s">
        <v>50</v>
      </c>
      <c r="N428" s="1" t="n">
        <v>1</v>
      </c>
      <c r="O428" s="0" t="n">
        <v>2</v>
      </c>
      <c r="Q428" s="0" t="n">
        <v>0</v>
      </c>
      <c r="R428" s="0" t="n">
        <v>0</v>
      </c>
      <c r="W428" s="1" t="n">
        <v>0</v>
      </c>
      <c r="Z428" s="0" t="n">
        <v>169</v>
      </c>
      <c r="AA428" s="0" t="s">
        <v>52</v>
      </c>
      <c r="AD428" s="0" t="str">
        <f aca="false">_xlfn.CONCAT("https://sweetregina.com/wp-content/uploads/2021/8/",SUBSTITUTE(D428," ","-"),".jpg")</f>
        <v>https://sweetregina.com/wp-content/uploads/2021/8/Set-2P-12M-1K085110-Carter's-AllStar---.jpg</v>
      </c>
      <c r="AM428" s="1" t="n">
        <v>0</v>
      </c>
    </row>
    <row r="429" customFormat="false" ht="12.8" hidden="false" customHeight="false" outlineLevel="0" collapsed="false">
      <c r="B429" s="1" t="s">
        <v>47</v>
      </c>
      <c r="C429" s="0" t="n">
        <v>194133744013</v>
      </c>
      <c r="D429" s="0" t="s">
        <v>503</v>
      </c>
      <c r="E429" s="0" t="n">
        <v>1</v>
      </c>
      <c r="F429" s="0" t="n">
        <v>0</v>
      </c>
      <c r="G429" s="0" t="s">
        <v>49</v>
      </c>
      <c r="L429" s="0" t="s">
        <v>50</v>
      </c>
      <c r="N429" s="1" t="n">
        <v>1</v>
      </c>
      <c r="O429" s="0" t="n">
        <v>2</v>
      </c>
      <c r="Q429" s="0" t="n">
        <v>0</v>
      </c>
      <c r="R429" s="0" t="n">
        <v>0</v>
      </c>
      <c r="W429" s="1" t="n">
        <v>0</v>
      </c>
      <c r="Z429" s="0" t="n">
        <v>169</v>
      </c>
      <c r="AA429" s="0" t="s">
        <v>56</v>
      </c>
      <c r="AD429" s="0" t="str">
        <f aca="false">_xlfn.CONCAT("https://sweetregina.com/wp-content/uploads/2021/8/",SUBSTITUTE(D429," ","-"),".jpg")</f>
        <v>https://sweetregina.com/wp-content/uploads/2021/8/Set-2P-03M-1K085210-Carters-Cat.jpg</v>
      </c>
      <c r="AM429" s="1" t="n">
        <v>0</v>
      </c>
    </row>
    <row r="430" customFormat="false" ht="12.8" hidden="false" customHeight="false" outlineLevel="0" collapsed="false">
      <c r="B430" s="1" t="s">
        <v>47</v>
      </c>
      <c r="C430" s="0" t="n">
        <v>194133744020</v>
      </c>
      <c r="D430" s="0" t="s">
        <v>504</v>
      </c>
      <c r="E430" s="0" t="n">
        <v>1</v>
      </c>
      <c r="F430" s="0" t="n">
        <v>0</v>
      </c>
      <c r="G430" s="0" t="s">
        <v>49</v>
      </c>
      <c r="L430" s="0" t="s">
        <v>50</v>
      </c>
      <c r="N430" s="1" t="n">
        <v>1</v>
      </c>
      <c r="O430" s="0" t="n">
        <v>3</v>
      </c>
      <c r="Q430" s="0" t="n">
        <v>0</v>
      </c>
      <c r="R430" s="0" t="n">
        <v>0</v>
      </c>
      <c r="W430" s="1" t="n">
        <v>0</v>
      </c>
      <c r="Z430" s="0" t="n">
        <v>169</v>
      </c>
      <c r="AA430" s="0" t="s">
        <v>54</v>
      </c>
      <c r="AD430" s="0" t="str">
        <f aca="false">_xlfn.CONCAT("https://sweetregina.com/wp-content/uploads/2021/8/",SUBSTITUTE(D430," ","-"),".jpg")</f>
        <v>https://sweetregina.com/wp-content/uploads/2021/8/Set-2P-06M-1K085210-Carters-Cat-.jpg</v>
      </c>
      <c r="AM430" s="1" t="n">
        <v>0</v>
      </c>
    </row>
    <row r="431" customFormat="false" ht="12.8" hidden="false" customHeight="false" outlineLevel="0" collapsed="false">
      <c r="B431" s="1" t="s">
        <v>47</v>
      </c>
      <c r="C431" s="0" t="n">
        <v>194133744037</v>
      </c>
      <c r="D431" s="0" t="s">
        <v>505</v>
      </c>
      <c r="E431" s="0" t="n">
        <v>1</v>
      </c>
      <c r="F431" s="0" t="n">
        <v>0</v>
      </c>
      <c r="G431" s="0" t="s">
        <v>49</v>
      </c>
      <c r="L431" s="0" t="s">
        <v>50</v>
      </c>
      <c r="N431" s="1" t="n">
        <v>1</v>
      </c>
      <c r="O431" s="0" t="n">
        <v>2</v>
      </c>
      <c r="Q431" s="0" t="n">
        <v>0</v>
      </c>
      <c r="R431" s="0" t="n">
        <v>0</v>
      </c>
      <c r="W431" s="1" t="n">
        <v>0</v>
      </c>
      <c r="Z431" s="0" t="n">
        <v>169</v>
      </c>
      <c r="AA431" s="0" t="s">
        <v>60</v>
      </c>
      <c r="AD431" s="0" t="str">
        <f aca="false">_xlfn.CONCAT("https://sweetregina.com/wp-content/uploads/2021/8/",SUBSTITUTE(D431," ","-"),".jpg")</f>
        <v>https://sweetregina.com/wp-content/uploads/2021/8/Set-2P-09M-1K085210-Carters-Cat-.jpg</v>
      </c>
      <c r="AM431" s="1" t="n">
        <v>0</v>
      </c>
    </row>
    <row r="432" customFormat="false" ht="12.8" hidden="false" customHeight="false" outlineLevel="0" collapsed="false">
      <c r="B432" s="1" t="s">
        <v>47</v>
      </c>
      <c r="C432" s="0" t="n">
        <v>194133743986</v>
      </c>
      <c r="D432" s="0" t="s">
        <v>506</v>
      </c>
      <c r="E432" s="0" t="n">
        <v>1</v>
      </c>
      <c r="F432" s="0" t="n">
        <v>0</v>
      </c>
      <c r="G432" s="0" t="s">
        <v>49</v>
      </c>
      <c r="L432" s="0" t="s">
        <v>50</v>
      </c>
      <c r="N432" s="1" t="n">
        <v>1</v>
      </c>
      <c r="O432" s="0" t="n">
        <v>2</v>
      </c>
      <c r="Q432" s="0" t="n">
        <v>0</v>
      </c>
      <c r="R432" s="0" t="n">
        <v>0</v>
      </c>
      <c r="W432" s="1" t="n">
        <v>0</v>
      </c>
      <c r="Z432" s="0" t="n">
        <v>169</v>
      </c>
      <c r="AA432" s="0" t="s">
        <v>52</v>
      </c>
      <c r="AD432" s="0" t="str">
        <f aca="false">_xlfn.CONCAT("https://sweetregina.com/wp-content/uploads/2021/8/",SUBSTITUTE(D432," ","-"),".jpg")</f>
        <v>https://sweetregina.com/wp-content/uploads/2021/8/Set-2P-12M-1K085210-Carters-Cat.jpg</v>
      </c>
      <c r="AM432" s="1" t="n">
        <v>0</v>
      </c>
    </row>
    <row r="433" customFormat="false" ht="12.8" hidden="false" customHeight="false" outlineLevel="0" collapsed="false">
      <c r="B433" s="1" t="s">
        <v>47</v>
      </c>
      <c r="C433" s="0" t="n">
        <v>194133743993</v>
      </c>
      <c r="D433" s="0" t="s">
        <v>507</v>
      </c>
      <c r="E433" s="0" t="n">
        <v>1</v>
      </c>
      <c r="F433" s="0" t="n">
        <v>0</v>
      </c>
      <c r="G433" s="0" t="s">
        <v>49</v>
      </c>
      <c r="L433" s="0" t="s">
        <v>50</v>
      </c>
      <c r="N433" s="1" t="n">
        <v>1</v>
      </c>
      <c r="O433" s="0" t="n">
        <v>2</v>
      </c>
      <c r="Q433" s="0" t="n">
        <v>0</v>
      </c>
      <c r="R433" s="0" t="n">
        <v>0</v>
      </c>
      <c r="W433" s="1" t="n">
        <v>0</v>
      </c>
      <c r="Z433" s="0" t="n">
        <v>169</v>
      </c>
      <c r="AA433" s="0" t="s">
        <v>67</v>
      </c>
      <c r="AD433" s="0" t="str">
        <f aca="false">_xlfn.CONCAT("https://sweetregina.com/wp-content/uploads/2021/8/",SUBSTITUTE(D433," ","-"),".jpg")</f>
        <v>https://sweetregina.com/wp-content/uploads/2021/8/Set-2P-18M-1K085210-Carters-Cat-.jpg</v>
      </c>
      <c r="AM433" s="1" t="n">
        <v>0</v>
      </c>
    </row>
    <row r="434" customFormat="false" ht="12.8" hidden="false" customHeight="false" outlineLevel="0" collapsed="false">
      <c r="B434" s="1" t="s">
        <v>47</v>
      </c>
      <c r="C434" s="0" t="n">
        <v>194133748424</v>
      </c>
      <c r="D434" s="0" t="s">
        <v>508</v>
      </c>
      <c r="E434" s="0" t="n">
        <v>1</v>
      </c>
      <c r="F434" s="0" t="n">
        <v>0</v>
      </c>
      <c r="G434" s="0" t="s">
        <v>49</v>
      </c>
      <c r="L434" s="0" t="s">
        <v>50</v>
      </c>
      <c r="N434" s="1" t="n">
        <v>1</v>
      </c>
      <c r="O434" s="0" t="n">
        <v>1</v>
      </c>
      <c r="Q434" s="0" t="n">
        <v>0</v>
      </c>
      <c r="R434" s="0" t="n">
        <v>0</v>
      </c>
      <c r="W434" s="1" t="n">
        <v>0</v>
      </c>
      <c r="Z434" s="0" t="n">
        <v>219</v>
      </c>
      <c r="AA434" s="0" t="s">
        <v>119</v>
      </c>
      <c r="AD434" s="0" t="str">
        <f aca="false">_xlfn.CONCAT("https://sweetregina.com/wp-content/uploads/2021/8/",SUBSTITUTE(D434," ","-"),".jpg")</f>
        <v>https://sweetregina.com/wp-content/uploads/2021/8/A-Set-2P-5T-Azul-Gato-2K133510-Carter's.jpg</v>
      </c>
      <c r="AM434" s="1" t="n">
        <v>0</v>
      </c>
    </row>
    <row r="435" customFormat="false" ht="12.8" hidden="false" customHeight="false" outlineLevel="0" collapsed="false">
      <c r="B435" s="1" t="s">
        <v>47</v>
      </c>
      <c r="C435" s="0" t="n">
        <v>194133748394</v>
      </c>
      <c r="D435" s="0" t="s">
        <v>509</v>
      </c>
      <c r="E435" s="0" t="n">
        <v>1</v>
      </c>
      <c r="F435" s="0" t="n">
        <v>0</v>
      </c>
      <c r="G435" s="0" t="s">
        <v>49</v>
      </c>
      <c r="L435" s="0" t="s">
        <v>50</v>
      </c>
      <c r="N435" s="1" t="n">
        <v>1</v>
      </c>
      <c r="O435" s="0" t="n">
        <v>0</v>
      </c>
      <c r="Q435" s="0" t="n">
        <v>0</v>
      </c>
      <c r="R435" s="0" t="n">
        <v>0</v>
      </c>
      <c r="W435" s="1" t="n">
        <v>0</v>
      </c>
      <c r="Z435" s="0" t="n">
        <v>219</v>
      </c>
      <c r="AA435" s="0" t="s">
        <v>64</v>
      </c>
      <c r="AD435" s="0" t="str">
        <f aca="false">_xlfn.CONCAT("https://sweetregina.com/wp-content/uploads/2021/8/",SUBSTITUTE(D435," ","-"),".jpg")</f>
        <v>https://sweetregina.com/wp-content/uploads/2021/8/A-Set-2P-2T-Azul-Gato-2K133510-Carter's.jpg</v>
      </c>
      <c r="AM435" s="1" t="n">
        <v>0</v>
      </c>
    </row>
    <row r="436" customFormat="false" ht="12.8" hidden="false" customHeight="false" outlineLevel="0" collapsed="false">
      <c r="B436" s="1" t="s">
        <v>47</v>
      </c>
      <c r="C436" s="0" t="n">
        <v>194133748400</v>
      </c>
      <c r="D436" s="0" t="s">
        <v>510</v>
      </c>
      <c r="E436" s="0" t="n">
        <v>1</v>
      </c>
      <c r="F436" s="0" t="n">
        <v>0</v>
      </c>
      <c r="G436" s="0" t="s">
        <v>49</v>
      </c>
      <c r="L436" s="0" t="s">
        <v>50</v>
      </c>
      <c r="N436" s="1" t="n">
        <v>1</v>
      </c>
      <c r="O436" s="0" t="n">
        <v>2</v>
      </c>
      <c r="Q436" s="0" t="n">
        <v>0</v>
      </c>
      <c r="R436" s="0" t="n">
        <v>0</v>
      </c>
      <c r="W436" s="1" t="n">
        <v>0</v>
      </c>
      <c r="Z436" s="0" t="n">
        <v>219</v>
      </c>
      <c r="AA436" s="0" t="s">
        <v>89</v>
      </c>
      <c r="AD436" s="0" t="str">
        <f aca="false">_xlfn.CONCAT("https://sweetregina.com/wp-content/uploads/2021/8/",SUBSTITUTE(D436," ","-"),".jpg")</f>
        <v>https://sweetregina.com/wp-content/uploads/2021/8/A-Set-2P-3T-Azul-Gato-2K133510-Carter's.jpg</v>
      </c>
      <c r="AM436" s="1" t="n">
        <v>0</v>
      </c>
    </row>
    <row r="437" customFormat="false" ht="12.8" hidden="false" customHeight="false" outlineLevel="0" collapsed="false">
      <c r="B437" s="1" t="s">
        <v>47</v>
      </c>
      <c r="C437" s="0" t="n">
        <v>194133748417</v>
      </c>
      <c r="D437" s="0" t="s">
        <v>511</v>
      </c>
      <c r="E437" s="0" t="n">
        <v>1</v>
      </c>
      <c r="F437" s="0" t="n">
        <v>0</v>
      </c>
      <c r="G437" s="0" t="s">
        <v>49</v>
      </c>
      <c r="L437" s="0" t="s">
        <v>50</v>
      </c>
      <c r="N437" s="1" t="n">
        <v>1</v>
      </c>
      <c r="O437" s="0" t="n">
        <v>2</v>
      </c>
      <c r="Q437" s="0" t="n">
        <v>0</v>
      </c>
      <c r="R437" s="0" t="n">
        <v>0</v>
      </c>
      <c r="W437" s="1" t="n">
        <v>0</v>
      </c>
      <c r="Z437" s="0" t="n">
        <v>219</v>
      </c>
      <c r="AA437" s="0" t="s">
        <v>117</v>
      </c>
      <c r="AD437" s="0" t="str">
        <f aca="false">_xlfn.CONCAT("https://sweetregina.com/wp-content/uploads/2021/8/",SUBSTITUTE(D437," ","-"),".jpg")</f>
        <v>https://sweetregina.com/wp-content/uploads/2021/8/A-Set-2P-4T-Azul-Gato-2K133510-Carter's-.jpg</v>
      </c>
      <c r="AM437" s="1" t="n">
        <v>0</v>
      </c>
    </row>
    <row r="438" customFormat="false" ht="12.8" hidden="false" customHeight="false" outlineLevel="0" collapsed="false">
      <c r="B438" s="1" t="s">
        <v>47</v>
      </c>
      <c r="C438" s="0" t="n">
        <v>194133748349</v>
      </c>
      <c r="D438" s="0" t="s">
        <v>512</v>
      </c>
      <c r="E438" s="0" t="n">
        <v>1</v>
      </c>
      <c r="F438" s="0" t="n">
        <v>0</v>
      </c>
      <c r="G438" s="0" t="s">
        <v>49</v>
      </c>
      <c r="L438" s="0" t="s">
        <v>50</v>
      </c>
      <c r="N438" s="1" t="n">
        <v>1</v>
      </c>
      <c r="O438" s="0" t="n">
        <v>1</v>
      </c>
      <c r="Q438" s="0" t="n">
        <v>0</v>
      </c>
      <c r="R438" s="0" t="n">
        <v>0</v>
      </c>
      <c r="W438" s="1" t="n">
        <v>0</v>
      </c>
      <c r="Z438" s="0" t="n">
        <v>219</v>
      </c>
      <c r="AA438" s="0" t="s">
        <v>64</v>
      </c>
      <c r="AD438" s="0" t="str">
        <f aca="false">_xlfn.CONCAT("https://sweetregina.com/wp-content/uploads/2021/8/",SUBSTITUTE(D438," ","-"),".jpg")</f>
        <v>https://sweetregina.com/wp-content/uploads/2021/8/Set-2P-2T-Cuadros-Azul-2K134110-Carter's.jpg</v>
      </c>
      <c r="AM438" s="1" t="n">
        <v>0</v>
      </c>
    </row>
    <row r="439" customFormat="false" ht="12.8" hidden="false" customHeight="false" outlineLevel="0" collapsed="false">
      <c r="B439" s="1" t="s">
        <v>47</v>
      </c>
      <c r="C439" s="0" t="n">
        <v>194133748158</v>
      </c>
      <c r="D439" s="0" t="s">
        <v>513</v>
      </c>
      <c r="E439" s="0" t="n">
        <v>1</v>
      </c>
      <c r="F439" s="0" t="n">
        <v>0</v>
      </c>
      <c r="G439" s="0" t="s">
        <v>49</v>
      </c>
      <c r="L439" s="0" t="s">
        <v>50</v>
      </c>
      <c r="N439" s="1" t="n">
        <v>1</v>
      </c>
      <c r="O439" s="0" t="n">
        <v>2</v>
      </c>
      <c r="Q439" s="0" t="n">
        <v>0</v>
      </c>
      <c r="R439" s="0" t="n">
        <v>0</v>
      </c>
      <c r="W439" s="1" t="n">
        <v>0</v>
      </c>
      <c r="Z439" s="0" t="n">
        <v>219</v>
      </c>
      <c r="AA439" s="0" t="s">
        <v>89</v>
      </c>
      <c r="AD439" s="0" t="str">
        <f aca="false">_xlfn.CONCAT("https://sweetregina.com/wp-content/uploads/2021/8/",SUBSTITUTE(D439," ","-"),".jpg")</f>
        <v>https://sweetregina.com/wp-content/uploads/2021/8/Set-2P-3T-Monster-Amarillo-2K134210-Carter's.jpg</v>
      </c>
      <c r="AM439" s="1" t="n">
        <v>0</v>
      </c>
    </row>
    <row r="440" customFormat="false" ht="12.8" hidden="false" customHeight="false" outlineLevel="0" collapsed="false">
      <c r="B440" s="1" t="s">
        <v>47</v>
      </c>
      <c r="C440" s="0" t="n">
        <v>194133748172</v>
      </c>
      <c r="D440" s="0" t="s">
        <v>514</v>
      </c>
      <c r="E440" s="0" t="n">
        <v>1</v>
      </c>
      <c r="F440" s="0" t="n">
        <v>0</v>
      </c>
      <c r="G440" s="0" t="s">
        <v>49</v>
      </c>
      <c r="L440" s="0" t="s">
        <v>50</v>
      </c>
      <c r="N440" s="1" t="n">
        <v>1</v>
      </c>
      <c r="O440" s="0" t="n">
        <v>2</v>
      </c>
      <c r="Q440" s="0" t="n">
        <v>0</v>
      </c>
      <c r="R440" s="0" t="n">
        <v>0</v>
      </c>
      <c r="W440" s="1" t="n">
        <v>0</v>
      </c>
      <c r="Z440" s="0" t="n">
        <v>219</v>
      </c>
      <c r="AA440" s="0" t="s">
        <v>119</v>
      </c>
      <c r="AD440" s="0" t="str">
        <f aca="false">_xlfn.CONCAT("https://sweetregina.com/wp-content/uploads/2021/8/",SUBSTITUTE(D440," ","-"),".jpg")</f>
        <v>https://sweetregina.com/wp-content/uploads/2021/8/Set-2P-5T-Monster-Amarillo-2K134210-Carter's.jpg</v>
      </c>
      <c r="AM440" s="1" t="n">
        <v>0</v>
      </c>
    </row>
    <row r="441" customFormat="false" ht="12.8" hidden="false" customHeight="false" outlineLevel="0" collapsed="false">
      <c r="B441" s="1" t="s">
        <v>47</v>
      </c>
      <c r="C441" s="0" t="n">
        <v>194133748240</v>
      </c>
      <c r="D441" s="0" t="s">
        <v>515</v>
      </c>
      <c r="E441" s="0" t="n">
        <v>1</v>
      </c>
      <c r="F441" s="0" t="n">
        <v>0</v>
      </c>
      <c r="G441" s="0" t="s">
        <v>49</v>
      </c>
      <c r="L441" s="0" t="s">
        <v>50</v>
      </c>
      <c r="N441" s="1" t="n">
        <v>1</v>
      </c>
      <c r="O441" s="0" t="n">
        <v>3</v>
      </c>
      <c r="Q441" s="0" t="n">
        <v>0</v>
      </c>
      <c r="R441" s="0" t="n">
        <v>0</v>
      </c>
      <c r="W441" s="1" t="n">
        <v>0</v>
      </c>
      <c r="Z441" s="0" t="n">
        <v>219</v>
      </c>
      <c r="AA441" s="0" t="s">
        <v>64</v>
      </c>
      <c r="AD441" s="0" t="str">
        <f aca="false">_xlfn.CONCAT("https://sweetregina.com/wp-content/uploads/2021/8/",SUBSTITUTE(D441," ","-"),".jpg")</f>
        <v>https://sweetregina.com/wp-content/uploads/2021/8/A-Set-2P-2T-Flores-Bco-2K133310-Carter's.jpg</v>
      </c>
      <c r="AM441" s="1" t="n">
        <v>0</v>
      </c>
    </row>
    <row r="442" customFormat="false" ht="12.8" hidden="false" customHeight="false" outlineLevel="0" collapsed="false">
      <c r="B442" s="1" t="s">
        <v>47</v>
      </c>
      <c r="C442" s="0" t="n">
        <v>194133748257</v>
      </c>
      <c r="D442" s="0" t="s">
        <v>516</v>
      </c>
      <c r="E442" s="0" t="n">
        <v>1</v>
      </c>
      <c r="F442" s="0" t="n">
        <v>0</v>
      </c>
      <c r="G442" s="0" t="s">
        <v>49</v>
      </c>
      <c r="L442" s="0" t="s">
        <v>50</v>
      </c>
      <c r="N442" s="1" t="n">
        <v>1</v>
      </c>
      <c r="O442" s="0" t="n">
        <v>2</v>
      </c>
      <c r="Q442" s="0" t="n">
        <v>0</v>
      </c>
      <c r="R442" s="0" t="n">
        <v>0</v>
      </c>
      <c r="W442" s="1" t="n">
        <v>0</v>
      </c>
      <c r="Z442" s="0" t="n">
        <v>219</v>
      </c>
      <c r="AA442" s="0" t="s">
        <v>89</v>
      </c>
      <c r="AD442" s="0" t="str">
        <f aca="false">_xlfn.CONCAT("https://sweetregina.com/wp-content/uploads/2021/8/",SUBSTITUTE(D442," ","-"),".jpg")</f>
        <v>https://sweetregina.com/wp-content/uploads/2021/8/A-Set-2P-3T-Flores-Bco-2K133310-Carter's.jpg</v>
      </c>
      <c r="AM442" s="1" t="n">
        <v>0</v>
      </c>
    </row>
    <row r="443" customFormat="false" ht="12.8" hidden="false" customHeight="false" outlineLevel="0" collapsed="false">
      <c r="B443" s="1" t="s">
        <v>47</v>
      </c>
      <c r="C443" s="0" t="n">
        <v>194133748264</v>
      </c>
      <c r="D443" s="0" t="s">
        <v>517</v>
      </c>
      <c r="E443" s="0" t="n">
        <v>1</v>
      </c>
      <c r="F443" s="0" t="n">
        <v>0</v>
      </c>
      <c r="G443" s="0" t="s">
        <v>49</v>
      </c>
      <c r="L443" s="0" t="s">
        <v>50</v>
      </c>
      <c r="N443" s="1" t="n">
        <v>1</v>
      </c>
      <c r="O443" s="0" t="n">
        <v>1</v>
      </c>
      <c r="Q443" s="0" t="n">
        <v>0</v>
      </c>
      <c r="R443" s="0" t="n">
        <v>0</v>
      </c>
      <c r="W443" s="1" t="n">
        <v>0</v>
      </c>
      <c r="Z443" s="0" t="n">
        <v>219</v>
      </c>
      <c r="AA443" s="0" t="s">
        <v>117</v>
      </c>
      <c r="AD443" s="0" t="str">
        <f aca="false">_xlfn.CONCAT("https://sweetregina.com/wp-content/uploads/2021/8/",SUBSTITUTE(D443," ","-"),".jpg")</f>
        <v>https://sweetregina.com/wp-content/uploads/2021/8/A-Set-2P-4T-Flores-Bco-2K133310-Carter's.jpg</v>
      </c>
      <c r="AM443" s="1" t="n">
        <v>0</v>
      </c>
    </row>
    <row r="444" customFormat="false" ht="12.8" hidden="false" customHeight="false" outlineLevel="0" collapsed="false">
      <c r="B444" s="1" t="s">
        <v>47</v>
      </c>
      <c r="C444" s="0" t="n">
        <v>194133748356</v>
      </c>
      <c r="D444" s="0" t="s">
        <v>518</v>
      </c>
      <c r="E444" s="0" t="n">
        <v>1</v>
      </c>
      <c r="F444" s="0" t="n">
        <v>0</v>
      </c>
      <c r="G444" s="0" t="s">
        <v>49</v>
      </c>
      <c r="L444" s="0" t="s">
        <v>50</v>
      </c>
      <c r="N444" s="1" t="n">
        <v>1</v>
      </c>
      <c r="O444" s="0" t="n">
        <v>2</v>
      </c>
      <c r="Q444" s="0" t="n">
        <v>0</v>
      </c>
      <c r="R444" s="0" t="n">
        <v>0</v>
      </c>
      <c r="W444" s="1" t="n">
        <v>0</v>
      </c>
      <c r="Z444" s="0" t="n">
        <v>219</v>
      </c>
      <c r="AA444" s="0" t="s">
        <v>89</v>
      </c>
      <c r="AD444" s="0" t="str">
        <f aca="false">_xlfn.CONCAT("https://sweetregina.com/wp-content/uploads/2021/8/",SUBSTITUTE(D444," ","-"),".jpg")</f>
        <v>https://sweetregina.com/wp-content/uploads/2021/8/Set-2P-3T-Cuadros-Azul-2K134110-Carter's.jpg</v>
      </c>
      <c r="AM444" s="1" t="n">
        <v>0</v>
      </c>
    </row>
    <row r="445" customFormat="false" ht="12.8" hidden="false" customHeight="false" outlineLevel="0" collapsed="false">
      <c r="B445" s="1" t="s">
        <v>47</v>
      </c>
      <c r="C445" s="0" t="n">
        <v>194133748363</v>
      </c>
      <c r="D445" s="0" t="s">
        <v>519</v>
      </c>
      <c r="E445" s="0" t="n">
        <v>1</v>
      </c>
      <c r="F445" s="0" t="n">
        <v>0</v>
      </c>
      <c r="G445" s="0" t="s">
        <v>49</v>
      </c>
      <c r="L445" s="0" t="s">
        <v>50</v>
      </c>
      <c r="N445" s="1" t="n">
        <v>1</v>
      </c>
      <c r="Q445" s="0" t="n">
        <v>0</v>
      </c>
      <c r="R445" s="0" t="n">
        <v>0</v>
      </c>
      <c r="W445" s="1" t="n">
        <v>0</v>
      </c>
      <c r="Z445" s="0" t="n">
        <v>219</v>
      </c>
      <c r="AA445" s="0" t="s">
        <v>117</v>
      </c>
      <c r="AD445" s="0" t="str">
        <f aca="false">_xlfn.CONCAT("https://sweetregina.com/wp-content/uploads/2021/8/",SUBSTITUTE(D445," ","-"),".jpg")</f>
        <v>https://sweetregina.com/wp-content/uploads/2021/8/Set-2P-4T-Cuadros-Azul-2K134110-Carter's.jpg</v>
      </c>
      <c r="AM445" s="1" t="n">
        <v>0</v>
      </c>
    </row>
    <row r="446" customFormat="false" ht="12.8" hidden="false" customHeight="false" outlineLevel="0" collapsed="false">
      <c r="B446" s="1" t="s">
        <v>47</v>
      </c>
      <c r="C446" s="0" t="n">
        <v>194133748370</v>
      </c>
      <c r="D446" s="0" t="s">
        <v>520</v>
      </c>
      <c r="E446" s="0" t="n">
        <v>1</v>
      </c>
      <c r="F446" s="0" t="n">
        <v>0</v>
      </c>
      <c r="G446" s="0" t="s">
        <v>49</v>
      </c>
      <c r="L446" s="0" t="s">
        <v>50</v>
      </c>
      <c r="N446" s="1" t="n">
        <v>1</v>
      </c>
      <c r="O446" s="0" t="n">
        <v>3</v>
      </c>
      <c r="Q446" s="0" t="n">
        <v>0</v>
      </c>
      <c r="R446" s="0" t="n">
        <v>0</v>
      </c>
      <c r="W446" s="1" t="n">
        <v>0</v>
      </c>
      <c r="Z446" s="0" t="n">
        <v>219</v>
      </c>
      <c r="AA446" s="0" t="s">
        <v>119</v>
      </c>
      <c r="AD446" s="0" t="str">
        <f aca="false">_xlfn.CONCAT("https://sweetregina.com/wp-content/uploads/2021/8/",SUBSTITUTE(D446," ","-"),".jpg")</f>
        <v>https://sweetregina.com/wp-content/uploads/2021/8/Set-2P-5T-Cuadros-Azul-2K134110-Carter's.jpg</v>
      </c>
      <c r="AM446" s="1" t="n">
        <v>0</v>
      </c>
    </row>
    <row r="447" customFormat="false" ht="12.8" hidden="false" customHeight="false" outlineLevel="0" collapsed="false">
      <c r="B447" s="1" t="s">
        <v>47</v>
      </c>
      <c r="D447" s="0" t="s">
        <v>521</v>
      </c>
      <c r="E447" s="0" t="n">
        <v>1</v>
      </c>
      <c r="F447" s="0" t="n">
        <v>0</v>
      </c>
      <c r="G447" s="0" t="s">
        <v>49</v>
      </c>
      <c r="L447" s="0" t="s">
        <v>50</v>
      </c>
      <c r="N447" s="1" t="n">
        <v>1</v>
      </c>
      <c r="O447" s="0" t="n">
        <v>4</v>
      </c>
      <c r="Q447" s="0" t="n">
        <v>0</v>
      </c>
      <c r="R447" s="0" t="n">
        <v>0</v>
      </c>
      <c r="W447" s="1" t="n">
        <v>0</v>
      </c>
      <c r="Z447" s="0" t="n">
        <v>14</v>
      </c>
      <c r="AA447" s="0" t="s">
        <v>108</v>
      </c>
      <c r="AD447" s="0" t="str">
        <f aca="false">_xlfn.CONCAT("https://sweetregina.com/wp-content/uploads/2021/8/",SUBSTITUTE(D447," ","-"),".jpg")</f>
        <v>https://sweetregina.com/wp-content/uploads/2021/8/Bandita-Menta-Malla-Nacional-.jpg</v>
      </c>
      <c r="AM447" s="1" t="n">
        <v>0</v>
      </c>
    </row>
    <row r="448" customFormat="false" ht="12.8" hidden="false" customHeight="false" outlineLevel="0" collapsed="false">
      <c r="B448" s="1" t="s">
        <v>47</v>
      </c>
      <c r="D448" s="0" t="s">
        <v>522</v>
      </c>
      <c r="E448" s="0" t="n">
        <v>1</v>
      </c>
      <c r="F448" s="0" t="n">
        <v>0</v>
      </c>
      <c r="G448" s="0" t="s">
        <v>49</v>
      </c>
      <c r="L448" s="0" t="s">
        <v>50</v>
      </c>
      <c r="N448" s="1" t="n">
        <v>1</v>
      </c>
      <c r="O448" s="0" t="n">
        <v>2</v>
      </c>
      <c r="Q448" s="0" t="n">
        <v>0</v>
      </c>
      <c r="R448" s="0" t="n">
        <v>0</v>
      </c>
      <c r="W448" s="1" t="n">
        <v>0</v>
      </c>
      <c r="Z448" s="0" t="n">
        <v>14</v>
      </c>
      <c r="AA448" s="0" t="s">
        <v>108</v>
      </c>
      <c r="AD448" s="0" t="str">
        <f aca="false">_xlfn.CONCAT("https://sweetregina.com/wp-content/uploads/2021/8/",SUBSTITUTE(D448," ","-"),".jpg")</f>
        <v>https://sweetregina.com/wp-content/uploads/2021/8/Bandita-Malla-Rojo-Nacional--.jpg</v>
      </c>
      <c r="AM448" s="1" t="n">
        <v>0</v>
      </c>
    </row>
    <row r="449" customFormat="false" ht="12.8" hidden="false" customHeight="false" outlineLevel="0" collapsed="false">
      <c r="B449" s="1" t="s">
        <v>47</v>
      </c>
      <c r="D449" s="0" t="s">
        <v>523</v>
      </c>
      <c r="E449" s="0" t="n">
        <v>1</v>
      </c>
      <c r="F449" s="0" t="n">
        <v>0</v>
      </c>
      <c r="G449" s="0" t="s">
        <v>49</v>
      </c>
      <c r="L449" s="0" t="s">
        <v>50</v>
      </c>
      <c r="N449" s="1" t="n">
        <v>1</v>
      </c>
      <c r="O449" s="0" t="n">
        <v>3</v>
      </c>
      <c r="Q449" s="0" t="n">
        <v>0</v>
      </c>
      <c r="R449" s="0" t="n">
        <v>0</v>
      </c>
      <c r="W449" s="1" t="n">
        <v>0</v>
      </c>
      <c r="Z449" s="0" t="n">
        <v>14</v>
      </c>
      <c r="AA449" s="0" t="s">
        <v>108</v>
      </c>
      <c r="AD449" s="0" t="str">
        <f aca="false">_xlfn.CONCAT("https://sweetregina.com/wp-content/uploads/2021/8/",SUBSTITUTE(D449," ","-"),".jpg")</f>
        <v>https://sweetregina.com/wp-content/uploads/2021/8/Bandita-Malla-Amarillo-Pollo-Nacional---.jpg</v>
      </c>
      <c r="AM449" s="1" t="n">
        <v>0</v>
      </c>
    </row>
    <row r="450" customFormat="false" ht="12.8" hidden="false" customHeight="false" outlineLevel="0" collapsed="false">
      <c r="B450" s="1" t="s">
        <v>47</v>
      </c>
      <c r="D450" s="0" t="s">
        <v>524</v>
      </c>
      <c r="E450" s="0" t="n">
        <v>1</v>
      </c>
      <c r="F450" s="0" t="n">
        <v>0</v>
      </c>
      <c r="G450" s="0" t="s">
        <v>49</v>
      </c>
      <c r="L450" s="0" t="s">
        <v>50</v>
      </c>
      <c r="N450" s="1" t="n">
        <v>1</v>
      </c>
      <c r="O450" s="0" t="n">
        <v>3</v>
      </c>
      <c r="Q450" s="0" t="n">
        <v>0</v>
      </c>
      <c r="R450" s="0" t="n">
        <v>0</v>
      </c>
      <c r="W450" s="1" t="n">
        <v>0</v>
      </c>
      <c r="Z450" s="0" t="n">
        <v>14</v>
      </c>
      <c r="AA450" s="0" t="s">
        <v>108</v>
      </c>
      <c r="AD450" s="0" t="str">
        <f aca="false">_xlfn.CONCAT("https://sweetregina.com/wp-content/uploads/2021/8/",SUBSTITUTE(D450," ","-"),".jpg")</f>
        <v>https://sweetregina.com/wp-content/uploads/2021/8/Bandita-Malla-Rosa-Neon-Nacional--.jpg</v>
      </c>
      <c r="AM450" s="1" t="n">
        <v>0</v>
      </c>
    </row>
    <row r="451" customFormat="false" ht="12.8" hidden="false" customHeight="false" outlineLevel="0" collapsed="false">
      <c r="B451" s="1" t="s">
        <v>47</v>
      </c>
      <c r="D451" s="0" t="s">
        <v>525</v>
      </c>
      <c r="E451" s="0" t="n">
        <v>1</v>
      </c>
      <c r="F451" s="0" t="n">
        <v>0</v>
      </c>
      <c r="G451" s="0" t="s">
        <v>49</v>
      </c>
      <c r="L451" s="0" t="s">
        <v>50</v>
      </c>
      <c r="N451" s="1" t="n">
        <v>1</v>
      </c>
      <c r="O451" s="0" t="n">
        <v>0</v>
      </c>
      <c r="Q451" s="0" t="n">
        <v>0</v>
      </c>
      <c r="R451" s="0" t="n">
        <v>0</v>
      </c>
      <c r="W451" s="1" t="n">
        <v>0</v>
      </c>
      <c r="Z451" s="0" t="n">
        <v>14</v>
      </c>
      <c r="AA451" s="0" t="s">
        <v>108</v>
      </c>
      <c r="AD451" s="0" t="str">
        <f aca="false">_xlfn.CONCAT("https://sweetregina.com/wp-content/uploads/2021/8/",SUBSTITUTE(D451," ","-"),".jpg")</f>
        <v>https://sweetregina.com/wp-content/uploads/2021/8/Bandita-Malla-Negro-Nacional---.jpg</v>
      </c>
      <c r="AM451" s="1" t="n">
        <v>0</v>
      </c>
    </row>
    <row r="452" customFormat="false" ht="12.8" hidden="false" customHeight="false" outlineLevel="0" collapsed="false">
      <c r="B452" s="1" t="s">
        <v>47</v>
      </c>
      <c r="D452" s="0" t="s">
        <v>526</v>
      </c>
      <c r="E452" s="0" t="n">
        <v>1</v>
      </c>
      <c r="F452" s="0" t="n">
        <v>0</v>
      </c>
      <c r="G452" s="0" t="s">
        <v>49</v>
      </c>
      <c r="L452" s="0" t="s">
        <v>50</v>
      </c>
      <c r="N452" s="1" t="n">
        <v>1</v>
      </c>
      <c r="O452" s="0" t="n">
        <v>3</v>
      </c>
      <c r="Q452" s="0" t="n">
        <v>0</v>
      </c>
      <c r="R452" s="0" t="n">
        <v>0</v>
      </c>
      <c r="W452" s="1" t="n">
        <v>0</v>
      </c>
      <c r="Z452" s="0" t="n">
        <v>14</v>
      </c>
      <c r="AA452" s="0" t="s">
        <v>108</v>
      </c>
      <c r="AD452" s="0" t="str">
        <f aca="false">_xlfn.CONCAT("https://sweetregina.com/wp-content/uploads/2021/8/",SUBSTITUTE(D452," ","-"),".jpg")</f>
        <v>https://sweetregina.com/wp-content/uploads/2021/8/Bandita-Malla-Turqueza-Nacional--.jpg</v>
      </c>
      <c r="AM452" s="1" t="n">
        <v>0</v>
      </c>
    </row>
    <row r="453" customFormat="false" ht="12.8" hidden="false" customHeight="false" outlineLevel="0" collapsed="false">
      <c r="B453" s="1" t="s">
        <v>47</v>
      </c>
      <c r="D453" s="0" t="s">
        <v>527</v>
      </c>
      <c r="E453" s="0" t="n">
        <v>1</v>
      </c>
      <c r="F453" s="0" t="n">
        <v>0</v>
      </c>
      <c r="G453" s="0" t="s">
        <v>49</v>
      </c>
      <c r="L453" s="0" t="s">
        <v>50</v>
      </c>
      <c r="N453" s="1" t="n">
        <v>1</v>
      </c>
      <c r="O453" s="0" t="n">
        <v>3</v>
      </c>
      <c r="Q453" s="0" t="n">
        <v>0</v>
      </c>
      <c r="R453" s="0" t="n">
        <v>0</v>
      </c>
      <c r="W453" s="1" t="n">
        <v>0</v>
      </c>
      <c r="Z453" s="0" t="n">
        <v>14</v>
      </c>
      <c r="AA453" s="0" t="s">
        <v>108</v>
      </c>
      <c r="AD453" s="0" t="str">
        <f aca="false">_xlfn.CONCAT("https://sweetregina.com/wp-content/uploads/2021/8/",SUBSTITUTE(D453," ","-"),".jpg")</f>
        <v>https://sweetregina.com/wp-content/uploads/2021/8/Bandita-Malla--Azul-Rey-Nacional---.jpg</v>
      </c>
      <c r="AM453" s="1" t="n">
        <v>0</v>
      </c>
    </row>
    <row r="454" customFormat="false" ht="12.8" hidden="false" customHeight="false" outlineLevel="0" collapsed="false">
      <c r="B454" s="1" t="s">
        <v>47</v>
      </c>
      <c r="D454" s="0" t="s">
        <v>528</v>
      </c>
      <c r="E454" s="0" t="n">
        <v>1</v>
      </c>
      <c r="F454" s="0" t="n">
        <v>0</v>
      </c>
      <c r="G454" s="0" t="s">
        <v>49</v>
      </c>
      <c r="L454" s="0" t="s">
        <v>50</v>
      </c>
      <c r="N454" s="1" t="n">
        <v>1</v>
      </c>
      <c r="O454" s="0" t="n">
        <v>3</v>
      </c>
      <c r="Q454" s="0" t="n">
        <v>0</v>
      </c>
      <c r="R454" s="0" t="n">
        <v>0</v>
      </c>
      <c r="W454" s="1" t="n">
        <v>0</v>
      </c>
      <c r="Z454" s="0" t="n">
        <v>14</v>
      </c>
      <c r="AA454" s="0" t="s">
        <v>108</v>
      </c>
      <c r="AD454" s="0" t="str">
        <f aca="false">_xlfn.CONCAT("https://sweetregina.com/wp-content/uploads/2021/8/",SUBSTITUTE(D454," ","-"),".jpg")</f>
        <v>https://sweetregina.com/wp-content/uploads/2021/8/Bandita-Marino-Malla-Nacional.jpg</v>
      </c>
      <c r="AM454" s="1" t="n">
        <v>0</v>
      </c>
    </row>
    <row r="455" customFormat="false" ht="12.8" hidden="false" customHeight="false" outlineLevel="0" collapsed="false">
      <c r="B455" s="1" t="s">
        <v>47</v>
      </c>
      <c r="D455" s="0" t="s">
        <v>529</v>
      </c>
      <c r="E455" s="0" t="n">
        <v>1</v>
      </c>
      <c r="F455" s="0" t="n">
        <v>0</v>
      </c>
      <c r="G455" s="0" t="s">
        <v>49</v>
      </c>
      <c r="L455" s="0" t="s">
        <v>50</v>
      </c>
      <c r="N455" s="1" t="n">
        <v>1</v>
      </c>
      <c r="O455" s="0" t="n">
        <v>3</v>
      </c>
      <c r="Q455" s="0" t="n">
        <v>0</v>
      </c>
      <c r="R455" s="0" t="n">
        <v>0</v>
      </c>
      <c r="W455" s="1" t="n">
        <v>0</v>
      </c>
      <c r="Z455" s="0" t="n">
        <v>14</v>
      </c>
      <c r="AA455" s="0" t="s">
        <v>108</v>
      </c>
      <c r="AD455" s="0" t="str">
        <f aca="false">_xlfn.CONCAT("https://sweetregina.com/wp-content/uploads/2021/8/",SUBSTITUTE(D455," ","-"),".jpg")</f>
        <v>https://sweetregina.com/wp-content/uploads/2021/8/Bandita-Malla-Aqua-Nacional.jpg</v>
      </c>
      <c r="AM455" s="1" t="n">
        <v>0</v>
      </c>
    </row>
    <row r="456" customFormat="false" ht="12.8" hidden="false" customHeight="false" outlineLevel="0" collapsed="false">
      <c r="B456" s="1" t="s">
        <v>47</v>
      </c>
      <c r="D456" s="0" t="s">
        <v>530</v>
      </c>
      <c r="E456" s="0" t="n">
        <v>1</v>
      </c>
      <c r="F456" s="0" t="n">
        <v>0</v>
      </c>
      <c r="G456" s="0" t="s">
        <v>49</v>
      </c>
      <c r="L456" s="0" t="s">
        <v>50</v>
      </c>
      <c r="N456" s="1" t="n">
        <v>1</v>
      </c>
      <c r="O456" s="0" t="n">
        <v>2</v>
      </c>
      <c r="Q456" s="0" t="n">
        <v>0</v>
      </c>
      <c r="R456" s="0" t="n">
        <v>0</v>
      </c>
      <c r="W456" s="1" t="n">
        <v>0</v>
      </c>
      <c r="Z456" s="0" t="n">
        <v>14</v>
      </c>
      <c r="AA456" s="0" t="s">
        <v>108</v>
      </c>
      <c r="AD456" s="0" t="str">
        <f aca="false">_xlfn.CONCAT("https://sweetregina.com/wp-content/uploads/2021/8/",SUBSTITUTE(D456," ","-"),".jpg")</f>
        <v>https://sweetregina.com/wp-content/uploads/2021/8/Bandita-Malla-Rosa-Barbie-Nacional-.jpg</v>
      </c>
      <c r="AM456" s="1" t="n">
        <v>0</v>
      </c>
    </row>
    <row r="457" customFormat="false" ht="12.8" hidden="false" customHeight="false" outlineLevel="0" collapsed="false">
      <c r="B457" s="1" t="s">
        <v>47</v>
      </c>
      <c r="D457" s="0" t="s">
        <v>531</v>
      </c>
      <c r="E457" s="0" t="n">
        <v>1</v>
      </c>
      <c r="F457" s="0" t="n">
        <v>0</v>
      </c>
      <c r="G457" s="0" t="s">
        <v>49</v>
      </c>
      <c r="L457" s="0" t="s">
        <v>50</v>
      </c>
      <c r="N457" s="1" t="n">
        <v>1</v>
      </c>
      <c r="O457" s="0" t="n">
        <v>3</v>
      </c>
      <c r="Q457" s="0" t="n">
        <v>0</v>
      </c>
      <c r="R457" s="0" t="n">
        <v>0</v>
      </c>
      <c r="W457" s="1" t="n">
        <v>0</v>
      </c>
      <c r="Z457" s="0" t="n">
        <v>14</v>
      </c>
      <c r="AA457" s="0" t="s">
        <v>108</v>
      </c>
      <c r="AD457" s="0" t="str">
        <f aca="false">_xlfn.CONCAT("https://sweetregina.com/wp-content/uploads/2021/8/",SUBSTITUTE(D457," ","-"),".jpg")</f>
        <v>https://sweetregina.com/wp-content/uploads/2021/8/Bandita-Malla-Naranja-Nacional.jpg</v>
      </c>
      <c r="AM457" s="1" t="n">
        <v>0</v>
      </c>
    </row>
    <row r="458" customFormat="false" ht="12.8" hidden="false" customHeight="false" outlineLevel="0" collapsed="false">
      <c r="B458" s="1" t="s">
        <v>47</v>
      </c>
      <c r="D458" s="0" t="s">
        <v>532</v>
      </c>
      <c r="E458" s="0" t="n">
        <v>1</v>
      </c>
      <c r="F458" s="0" t="n">
        <v>0</v>
      </c>
      <c r="G458" s="0" t="s">
        <v>49</v>
      </c>
      <c r="L458" s="0" t="s">
        <v>50</v>
      </c>
      <c r="N458" s="1" t="n">
        <v>1</v>
      </c>
      <c r="O458" s="0" t="n">
        <v>3</v>
      </c>
      <c r="Q458" s="0" t="n">
        <v>0</v>
      </c>
      <c r="R458" s="0" t="n">
        <v>0</v>
      </c>
      <c r="W458" s="1" t="n">
        <v>0</v>
      </c>
      <c r="Z458" s="0" t="n">
        <v>14</v>
      </c>
      <c r="AA458" s="0" t="s">
        <v>108</v>
      </c>
      <c r="AD458" s="0" t="str">
        <f aca="false">_xlfn.CONCAT("https://sweetregina.com/wp-content/uploads/2021/8/",SUBSTITUTE(D458," ","-"),".jpg")</f>
        <v>https://sweetregina.com/wp-content/uploads/2021/8/Bandita-Lila-Malla-Nacional-.jpg</v>
      </c>
      <c r="AM458" s="1" t="n">
        <v>0</v>
      </c>
    </row>
    <row r="459" customFormat="false" ht="12.8" hidden="false" customHeight="false" outlineLevel="0" collapsed="false">
      <c r="B459" s="1" t="s">
        <v>47</v>
      </c>
      <c r="D459" s="0" t="s">
        <v>533</v>
      </c>
      <c r="E459" s="0" t="n">
        <v>1</v>
      </c>
      <c r="F459" s="0" t="n">
        <v>0</v>
      </c>
      <c r="G459" s="0" t="s">
        <v>49</v>
      </c>
      <c r="L459" s="0" t="s">
        <v>50</v>
      </c>
      <c r="N459" s="1" t="n">
        <v>1</v>
      </c>
      <c r="O459" s="0" t="n">
        <v>2</v>
      </c>
      <c r="Q459" s="0" t="n">
        <v>0</v>
      </c>
      <c r="R459" s="0" t="n">
        <v>0</v>
      </c>
      <c r="W459" s="1" t="n">
        <v>0</v>
      </c>
      <c r="Z459" s="0" t="n">
        <v>14</v>
      </c>
      <c r="AA459" s="0" t="s">
        <v>108</v>
      </c>
      <c r="AD459" s="0" t="str">
        <f aca="false">_xlfn.CONCAT("https://sweetregina.com/wp-content/uploads/2021/8/",SUBSTITUTE(D459," ","-"),".jpg")</f>
        <v>https://sweetregina.com/wp-content/uploads/2021/8/Bandita-Malla-Blanco-Nacional--.jpg</v>
      </c>
      <c r="AM459" s="1" t="n">
        <v>0</v>
      </c>
    </row>
    <row r="460" customFormat="false" ht="12.8" hidden="false" customHeight="false" outlineLevel="0" collapsed="false">
      <c r="B460" s="1" t="s">
        <v>47</v>
      </c>
      <c r="D460" s="0" t="s">
        <v>534</v>
      </c>
      <c r="E460" s="0" t="n">
        <v>1</v>
      </c>
      <c r="F460" s="0" t="n">
        <v>0</v>
      </c>
      <c r="G460" s="0" t="s">
        <v>49</v>
      </c>
      <c r="L460" s="0" t="s">
        <v>50</v>
      </c>
      <c r="N460" s="1" t="n">
        <v>1</v>
      </c>
      <c r="O460" s="0" t="n">
        <v>3</v>
      </c>
      <c r="Q460" s="0" t="n">
        <v>0</v>
      </c>
      <c r="R460" s="0" t="n">
        <v>0</v>
      </c>
      <c r="W460" s="1" t="n">
        <v>0</v>
      </c>
      <c r="Z460" s="0" t="n">
        <v>14</v>
      </c>
      <c r="AA460" s="0" t="s">
        <v>108</v>
      </c>
      <c r="AD460" s="0" t="str">
        <f aca="false">_xlfn.CONCAT("https://sweetregina.com/wp-content/uploads/2021/8/",SUBSTITUTE(D460," ","-"),".jpg")</f>
        <v>https://sweetregina.com/wp-content/uploads/2021/8/Bandita-Malla-Rosa-Nacional-.jpg</v>
      </c>
      <c r="AM460" s="1" t="n">
        <v>0</v>
      </c>
    </row>
    <row r="461" customFormat="false" ht="12.8" hidden="false" customHeight="false" outlineLevel="0" collapsed="false">
      <c r="B461" s="1" t="s">
        <v>47</v>
      </c>
      <c r="D461" s="0" t="s">
        <v>535</v>
      </c>
      <c r="E461" s="0" t="n">
        <v>1</v>
      </c>
      <c r="F461" s="0" t="n">
        <v>0</v>
      </c>
      <c r="G461" s="0" t="s">
        <v>49</v>
      </c>
      <c r="L461" s="0" t="s">
        <v>50</v>
      </c>
      <c r="N461" s="1" t="n">
        <v>1</v>
      </c>
      <c r="O461" s="0" t="n">
        <v>2</v>
      </c>
      <c r="Q461" s="0" t="n">
        <v>0</v>
      </c>
      <c r="R461" s="0" t="n">
        <v>0</v>
      </c>
      <c r="W461" s="1" t="n">
        <v>0</v>
      </c>
      <c r="Z461" s="0" t="n">
        <v>14</v>
      </c>
      <c r="AA461" s="0" t="s">
        <v>108</v>
      </c>
      <c r="AD461" s="0" t="str">
        <f aca="false">_xlfn.CONCAT("https://sweetregina.com/wp-content/uploads/2021/8/",SUBSTITUTE(D461," ","-"),".jpg")</f>
        <v>https://sweetregina.com/wp-content/uploads/2021/8/Bandita-Malla-Tinto-Nacional-.jpg</v>
      </c>
      <c r="AM461" s="1" t="n">
        <v>0</v>
      </c>
    </row>
    <row r="462" customFormat="false" ht="12.8" hidden="false" customHeight="false" outlineLevel="0" collapsed="false">
      <c r="B462" s="1" t="s">
        <v>47</v>
      </c>
      <c r="D462" s="0" t="s">
        <v>536</v>
      </c>
      <c r="E462" s="0" t="n">
        <v>1</v>
      </c>
      <c r="F462" s="0" t="n">
        <v>0</v>
      </c>
      <c r="G462" s="0" t="s">
        <v>49</v>
      </c>
      <c r="L462" s="0" t="s">
        <v>50</v>
      </c>
      <c r="N462" s="1" t="n">
        <v>1</v>
      </c>
      <c r="O462" s="0" t="n">
        <v>4</v>
      </c>
      <c r="Q462" s="0" t="n">
        <v>0</v>
      </c>
      <c r="R462" s="0" t="n">
        <v>0</v>
      </c>
      <c r="W462" s="1" t="n">
        <v>0</v>
      </c>
      <c r="Z462" s="0" t="n">
        <v>14</v>
      </c>
      <c r="AA462" s="0" t="s">
        <v>108</v>
      </c>
      <c r="AD462" s="0" t="str">
        <f aca="false">_xlfn.CONCAT("https://sweetregina.com/wp-content/uploads/2021/8/",SUBSTITUTE(D462," ","-"),".jpg")</f>
        <v>https://sweetregina.com/wp-content/uploads/2021/8/Bandita-Magenta-Malla-Nacional-.jpg</v>
      </c>
      <c r="AM462" s="1" t="n">
        <v>0</v>
      </c>
    </row>
    <row r="463" customFormat="false" ht="12.8" hidden="false" customHeight="false" outlineLevel="0" collapsed="false">
      <c r="B463" s="1" t="s">
        <v>47</v>
      </c>
      <c r="D463" s="0" t="s">
        <v>537</v>
      </c>
      <c r="E463" s="0" t="n">
        <v>1</v>
      </c>
      <c r="F463" s="0" t="n">
        <v>0</v>
      </c>
      <c r="G463" s="0" t="s">
        <v>49</v>
      </c>
      <c r="L463" s="0" t="s">
        <v>50</v>
      </c>
      <c r="N463" s="1" t="n">
        <v>1</v>
      </c>
      <c r="O463" s="0" t="n">
        <v>3</v>
      </c>
      <c r="Q463" s="0" t="n">
        <v>0</v>
      </c>
      <c r="R463" s="0" t="n">
        <v>0</v>
      </c>
      <c r="W463" s="1" t="n">
        <v>0</v>
      </c>
      <c r="Z463" s="0" t="n">
        <v>14</v>
      </c>
      <c r="AA463" s="0" t="s">
        <v>108</v>
      </c>
      <c r="AD463" s="0" t="str">
        <f aca="false">_xlfn.CONCAT("https://sweetregina.com/wp-content/uploads/2021/8/",SUBSTITUTE(D463," ","-"),".jpg")</f>
        <v>https://sweetregina.com/wp-content/uploads/2021/8/Bandita-Malla-Beige-Nacional-.jpg</v>
      </c>
      <c r="AM463" s="1" t="n">
        <v>0</v>
      </c>
    </row>
    <row r="464" customFormat="false" ht="12.8" hidden="false" customHeight="false" outlineLevel="0" collapsed="false">
      <c r="B464" s="1" t="s">
        <v>47</v>
      </c>
      <c r="D464" s="0" t="s">
        <v>538</v>
      </c>
      <c r="E464" s="0" t="n">
        <v>1</v>
      </c>
      <c r="F464" s="0" t="n">
        <v>0</v>
      </c>
      <c r="G464" s="0" t="s">
        <v>49</v>
      </c>
      <c r="L464" s="0" t="s">
        <v>50</v>
      </c>
      <c r="N464" s="1" t="n">
        <v>1</v>
      </c>
      <c r="O464" s="0" t="n">
        <v>6</v>
      </c>
      <c r="Q464" s="0" t="n">
        <v>0</v>
      </c>
      <c r="R464" s="0" t="n">
        <v>0</v>
      </c>
      <c r="W464" s="1" t="n">
        <v>0</v>
      </c>
      <c r="Z464" s="0" t="n">
        <v>14</v>
      </c>
      <c r="AA464" s="0" t="s">
        <v>108</v>
      </c>
      <c r="AD464" s="0" t="str">
        <f aca="false">_xlfn.CONCAT("https://sweetregina.com/wp-content/uploads/2021/8/",SUBSTITUTE(D464," ","-"),".jpg")</f>
        <v>https://sweetregina.com/wp-content/uploads/2021/8/Bandita-Malla-Rosa-Quemado-Nacional.jpg</v>
      </c>
      <c r="AM464" s="1" t="n">
        <v>0</v>
      </c>
    </row>
    <row r="465" customFormat="false" ht="12.8" hidden="false" customHeight="false" outlineLevel="0" collapsed="false">
      <c r="B465" s="1" t="s">
        <v>47</v>
      </c>
      <c r="D465" s="0" t="s">
        <v>539</v>
      </c>
      <c r="E465" s="0" t="n">
        <v>1</v>
      </c>
      <c r="F465" s="0" t="n">
        <v>0</v>
      </c>
      <c r="G465" s="0" t="s">
        <v>49</v>
      </c>
      <c r="L465" s="0" t="s">
        <v>50</v>
      </c>
      <c r="N465" s="1" t="n">
        <v>1</v>
      </c>
      <c r="O465" s="0" t="n">
        <v>0</v>
      </c>
      <c r="Q465" s="0" t="n">
        <v>0</v>
      </c>
      <c r="R465" s="0" t="n">
        <v>0</v>
      </c>
      <c r="W465" s="1" t="n">
        <v>0</v>
      </c>
      <c r="Z465" s="0" t="n">
        <v>14</v>
      </c>
      <c r="AA465" s="0" t="s">
        <v>108</v>
      </c>
      <c r="AD465" s="0" t="str">
        <f aca="false">_xlfn.CONCAT("https://sweetregina.com/wp-content/uploads/2021/8/",SUBSTITUTE(D465," ","-"),".jpg")</f>
        <v>https://sweetregina.com/wp-content/uploads/2021/8/Bandita-Malla-Rosa-Claro-Nacional.jpg</v>
      </c>
      <c r="AM465" s="1" t="n">
        <v>0</v>
      </c>
    </row>
    <row r="466" customFormat="false" ht="12.8" hidden="false" customHeight="false" outlineLevel="0" collapsed="false">
      <c r="B466" s="1" t="s">
        <v>47</v>
      </c>
      <c r="C466" s="0" t="n">
        <v>192170395724</v>
      </c>
      <c r="D466" s="0" t="s">
        <v>540</v>
      </c>
      <c r="E466" s="0" t="n">
        <v>1</v>
      </c>
      <c r="F466" s="0" t="n">
        <v>0</v>
      </c>
      <c r="G466" s="0" t="s">
        <v>49</v>
      </c>
      <c r="L466" s="0" t="s">
        <v>50</v>
      </c>
      <c r="N466" s="1" t="n">
        <v>1</v>
      </c>
      <c r="O466" s="0" t="n">
        <v>1</v>
      </c>
      <c r="Q466" s="0" t="n">
        <v>0</v>
      </c>
      <c r="R466" s="0" t="n">
        <v>0</v>
      </c>
      <c r="W466" s="1" t="n">
        <v>0</v>
      </c>
      <c r="Z466" s="0" t="n">
        <v>235</v>
      </c>
      <c r="AA466" s="0" t="s">
        <v>223</v>
      </c>
      <c r="AD466" s="0" t="str">
        <f aca="false">_xlfn.CONCAT("https://sweetregina.com/wp-content/uploads/2021/8/",SUBSTITUTE(D466," ","-"),".jpg")</f>
        <v>https://sweetregina.com/wp-content/uploads/2021/8/Sneakers-Blanco-6/9M-3Usa-Amplios-Carter's-.jpg</v>
      </c>
      <c r="AM466" s="1" t="n">
        <v>0</v>
      </c>
    </row>
    <row r="467" customFormat="false" ht="12.8" hidden="false" customHeight="false" outlineLevel="0" collapsed="false">
      <c r="B467" s="1" t="s">
        <v>47</v>
      </c>
      <c r="C467" s="0" t="n">
        <v>192170395717</v>
      </c>
      <c r="D467" s="0" t="s">
        <v>541</v>
      </c>
      <c r="E467" s="0" t="n">
        <v>1</v>
      </c>
      <c r="F467" s="0" t="n">
        <v>0</v>
      </c>
      <c r="G467" s="0" t="s">
        <v>49</v>
      </c>
      <c r="L467" s="0" t="s">
        <v>50</v>
      </c>
      <c r="N467" s="1" t="n">
        <v>1</v>
      </c>
      <c r="O467" s="0" t="n">
        <v>0</v>
      </c>
      <c r="Q467" s="0" t="n">
        <v>0</v>
      </c>
      <c r="R467" s="0" t="n">
        <v>0</v>
      </c>
      <c r="W467" s="1" t="n">
        <v>0</v>
      </c>
      <c r="Z467" s="0" t="n">
        <v>235</v>
      </c>
      <c r="AA467" s="0" t="s">
        <v>223</v>
      </c>
      <c r="AD467" s="0" t="str">
        <f aca="false">_xlfn.CONCAT("https://sweetregina.com/wp-content/uploads/2021/8/",SUBSTITUTE(D467," ","-"),".jpg")</f>
        <v>https://sweetregina.com/wp-content/uploads/2021/8/Sneakers-Blanco-3/6M-2Usa-Amplios-Carter's-.jpg</v>
      </c>
      <c r="AM467" s="1" t="n">
        <v>0</v>
      </c>
    </row>
    <row r="468" customFormat="false" ht="12.8" hidden="false" customHeight="false" outlineLevel="0" collapsed="false">
      <c r="B468" s="1" t="s">
        <v>47</v>
      </c>
      <c r="D468" s="0" t="s">
        <v>542</v>
      </c>
      <c r="E468" s="0" t="n">
        <v>1</v>
      </c>
      <c r="F468" s="0" t="n">
        <v>0</v>
      </c>
      <c r="G468" s="0" t="s">
        <v>49</v>
      </c>
      <c r="L468" s="0" t="s">
        <v>50</v>
      </c>
      <c r="N468" s="1" t="n">
        <v>1</v>
      </c>
      <c r="O468" s="0" t="n">
        <v>1</v>
      </c>
      <c r="Q468" s="0" t="n">
        <v>0</v>
      </c>
      <c r="R468" s="0" t="n">
        <v>0</v>
      </c>
      <c r="W468" s="1" t="n">
        <v>0</v>
      </c>
      <c r="Z468" s="0" t="n">
        <v>149</v>
      </c>
      <c r="AA468" s="0" t="s">
        <v>161</v>
      </c>
      <c r="AD468" s="0" t="str">
        <f aca="false">_xlfn.CONCAT("https://sweetregina.com/wp-content/uploads/2021/8/",SUBSTITUTE(D468," ","-"),".jpg")</f>
        <v>https://sweetregina.com/wp-content/uploads/2021/8/Mallas-2-4T-Niña-.jpg</v>
      </c>
      <c r="AM468" s="1" t="n">
        <v>0</v>
      </c>
    </row>
    <row r="469" customFormat="false" ht="12.8" hidden="false" customHeight="false" outlineLevel="0" collapsed="false">
      <c r="B469" s="1" t="s">
        <v>47</v>
      </c>
      <c r="C469" s="0" t="n">
        <v>9445206</v>
      </c>
      <c r="D469" s="0" t="s">
        <v>543</v>
      </c>
      <c r="E469" s="0" t="n">
        <v>1</v>
      </c>
      <c r="F469" s="0" t="n">
        <v>0</v>
      </c>
      <c r="G469" s="0" t="s">
        <v>49</v>
      </c>
      <c r="L469" s="0" t="s">
        <v>50</v>
      </c>
      <c r="N469" s="1" t="n">
        <v>1</v>
      </c>
      <c r="O469" s="0" t="n">
        <v>2</v>
      </c>
      <c r="Q469" s="0" t="n">
        <v>0</v>
      </c>
      <c r="R469" s="0" t="n">
        <v>0</v>
      </c>
      <c r="W469" s="1" t="n">
        <v>0</v>
      </c>
      <c r="Z469" s="0" t="n">
        <v>150</v>
      </c>
      <c r="AA469" s="0" t="s">
        <v>93</v>
      </c>
      <c r="AD469" s="0" t="str">
        <f aca="false">_xlfn.CONCAT("https://sweetregina.com/wp-content/uploads/2021/8/",SUBSTITUTE(D469," ","-"),".jpg")</f>
        <v>https://sweetregina.com/wp-content/uploads/2021/8/Set-Mallas-Bebe-12/24M-Negro-Lila.jpg</v>
      </c>
      <c r="AM469" s="1" t="n">
        <v>0</v>
      </c>
    </row>
    <row r="470" customFormat="false" ht="12.8" hidden="false" customHeight="false" outlineLevel="0" collapsed="false">
      <c r="B470" s="1" t="s">
        <v>47</v>
      </c>
      <c r="D470" s="0" t="s">
        <v>544</v>
      </c>
      <c r="E470" s="0" t="n">
        <v>1</v>
      </c>
      <c r="F470" s="0" t="n">
        <v>0</v>
      </c>
      <c r="G470" s="0" t="s">
        <v>49</v>
      </c>
      <c r="L470" s="0" t="s">
        <v>50</v>
      </c>
      <c r="N470" s="1" t="n">
        <v>1</v>
      </c>
      <c r="O470" s="0" t="n">
        <v>1</v>
      </c>
      <c r="Q470" s="0" t="n">
        <v>0</v>
      </c>
      <c r="R470" s="0" t="n">
        <v>0</v>
      </c>
      <c r="W470" s="1" t="n">
        <v>0</v>
      </c>
      <c r="Z470" s="0" t="n">
        <v>180</v>
      </c>
      <c r="AA470" s="0" t="s">
        <v>58</v>
      </c>
      <c r="AD470" s="0" t="str">
        <f aca="false">_xlfn.CONCAT("https://sweetregina.com/wp-content/uploads/2021/8/",SUBSTITUTE(D470," ","-"),".jpg")</f>
        <v>https://sweetregina.com/wp-content/uploads/2021/8/Babero-con-calcetines-Nike-0/6M-Rey.jpg</v>
      </c>
      <c r="AM470" s="1" t="n">
        <v>0</v>
      </c>
    </row>
    <row r="471" customFormat="false" ht="12.8" hidden="false" customHeight="false" outlineLevel="0" collapsed="false">
      <c r="B471" s="1" t="s">
        <v>47</v>
      </c>
      <c r="D471" s="0" t="s">
        <v>545</v>
      </c>
      <c r="E471" s="0" t="n">
        <v>1</v>
      </c>
      <c r="F471" s="0" t="n">
        <v>0</v>
      </c>
      <c r="G471" s="0" t="s">
        <v>49</v>
      </c>
      <c r="L471" s="0" t="s">
        <v>50</v>
      </c>
      <c r="N471" s="1" t="n">
        <v>1</v>
      </c>
      <c r="O471" s="0" t="n">
        <v>2</v>
      </c>
      <c r="Q471" s="0" t="n">
        <v>0</v>
      </c>
      <c r="R471" s="0" t="n">
        <v>0</v>
      </c>
      <c r="W471" s="1" t="n">
        <v>0</v>
      </c>
      <c r="Z471" s="0" t="n">
        <v>180</v>
      </c>
      <c r="AA471" s="0" t="s">
        <v>58</v>
      </c>
      <c r="AD471" s="0" t="str">
        <f aca="false">_xlfn.CONCAT("https://sweetregina.com/wp-content/uploads/2021/8/",SUBSTITUTE(D471," ","-"),".jpg")</f>
        <v>https://sweetregina.com/wp-content/uploads/2021/8/Babero-con-calcetines-Nike-0/6M-Rojo-Marino.jpg</v>
      </c>
      <c r="AM471" s="1" t="n">
        <v>0</v>
      </c>
    </row>
    <row r="472" customFormat="false" ht="12.8" hidden="false" customHeight="false" outlineLevel="0" collapsed="false">
      <c r="B472" s="1" t="s">
        <v>47</v>
      </c>
      <c r="C472" s="0" t="n">
        <v>660168280340</v>
      </c>
      <c r="D472" s="0" t="s">
        <v>546</v>
      </c>
      <c r="E472" s="0" t="n">
        <v>1</v>
      </c>
      <c r="F472" s="0" t="n">
        <v>0</v>
      </c>
      <c r="G472" s="0" t="s">
        <v>49</v>
      </c>
      <c r="L472" s="0" t="s">
        <v>50</v>
      </c>
      <c r="N472" s="1" t="n">
        <v>1</v>
      </c>
      <c r="O472" s="0" t="n">
        <v>2</v>
      </c>
      <c r="Q472" s="0" t="n">
        <v>0</v>
      </c>
      <c r="R472" s="0" t="n">
        <v>0</v>
      </c>
      <c r="W472" s="1" t="n">
        <v>0</v>
      </c>
      <c r="Z472" s="0" t="n">
        <v>148</v>
      </c>
      <c r="AA472" s="0" t="s">
        <v>93</v>
      </c>
      <c r="AD472" s="0" t="str">
        <f aca="false">_xlfn.CONCAT("https://sweetregina.com/wp-content/uploads/2021/8/",SUBSTITUTE(D472," ","-"),".jpg")</f>
        <v>https://sweetregina.com/wp-content/uploads/2021/8/Calcetines-6/12M-Luvable-Friends--8pares.jpg</v>
      </c>
      <c r="AM472" s="1" t="n">
        <v>0</v>
      </c>
    </row>
    <row r="473" customFormat="false" ht="12.8" hidden="false" customHeight="false" outlineLevel="0" collapsed="false">
      <c r="B473" s="1" t="s">
        <v>47</v>
      </c>
      <c r="D473" s="0" t="s">
        <v>547</v>
      </c>
      <c r="E473" s="0" t="n">
        <v>1</v>
      </c>
      <c r="F473" s="0" t="n">
        <v>0</v>
      </c>
      <c r="G473" s="0" t="s">
        <v>49</v>
      </c>
      <c r="L473" s="0" t="s">
        <v>50</v>
      </c>
      <c r="N473" s="1" t="n">
        <v>1</v>
      </c>
      <c r="O473" s="0" t="n">
        <v>1</v>
      </c>
      <c r="Q473" s="0" t="n">
        <v>0</v>
      </c>
      <c r="R473" s="0" t="n">
        <v>0</v>
      </c>
      <c r="W473" s="1" t="n">
        <v>0</v>
      </c>
      <c r="Z473" s="0" t="n">
        <v>180</v>
      </c>
      <c r="AA473" s="0" t="s">
        <v>58</v>
      </c>
      <c r="AD473" s="0" t="str">
        <f aca="false">_xlfn.CONCAT("https://sweetregina.com/wp-content/uploads/2021/8/",SUBSTITUTE(D473," ","-"),".jpg")</f>
        <v>https://sweetregina.com/wp-content/uploads/2021/8/Baberos-Bandana-Nike-.jpg</v>
      </c>
      <c r="AM473" s="1" t="n">
        <v>0</v>
      </c>
    </row>
    <row r="474" customFormat="false" ht="12.8" hidden="false" customHeight="false" outlineLevel="0" collapsed="false">
      <c r="B474" s="1" t="s">
        <v>47</v>
      </c>
      <c r="C474" s="0" t="n">
        <v>195010002875</v>
      </c>
      <c r="D474" s="0" t="s">
        <v>548</v>
      </c>
      <c r="E474" s="0" t="n">
        <v>1</v>
      </c>
      <c r="F474" s="0" t="n">
        <v>0</v>
      </c>
      <c r="G474" s="0" t="s">
        <v>49</v>
      </c>
      <c r="L474" s="0" t="s">
        <v>50</v>
      </c>
      <c r="N474" s="1" t="n">
        <v>1</v>
      </c>
      <c r="O474" s="0" t="n">
        <v>3</v>
      </c>
      <c r="Q474" s="0" t="n">
        <v>0</v>
      </c>
      <c r="R474" s="0" t="n">
        <v>0</v>
      </c>
      <c r="W474" s="1" t="n">
        <v>0</v>
      </c>
      <c r="Z474" s="0" t="n">
        <v>379</v>
      </c>
      <c r="AA474" s="0" t="s">
        <v>58</v>
      </c>
      <c r="AD474" s="0" t="str">
        <f aca="false">_xlfn.CONCAT("https://sweetregina.com/wp-content/uploads/2021/8/",SUBSTITUTE(D474," ","-"),".jpg")</f>
        <v>https://sweetregina.com/wp-content/uploads/2021/8/Wrap-Set-Lila&amp;Jack-.jpg</v>
      </c>
      <c r="AM474" s="1" t="n">
        <v>0</v>
      </c>
    </row>
    <row r="475" customFormat="false" ht="12.8" hidden="false" customHeight="false" outlineLevel="0" collapsed="false">
      <c r="B475" s="1" t="s">
        <v>47</v>
      </c>
      <c r="C475" s="0" t="n">
        <v>1135126019908</v>
      </c>
      <c r="D475" s="0" t="s">
        <v>549</v>
      </c>
      <c r="E475" s="0" t="n">
        <v>1</v>
      </c>
      <c r="F475" s="0" t="n">
        <v>0</v>
      </c>
      <c r="G475" s="0" t="s">
        <v>49</v>
      </c>
      <c r="L475" s="0" t="s">
        <v>50</v>
      </c>
      <c r="N475" s="1" t="n">
        <v>1</v>
      </c>
      <c r="O475" s="0" t="n">
        <v>2</v>
      </c>
      <c r="Q475" s="0" t="n">
        <v>0</v>
      </c>
      <c r="R475" s="0" t="n">
        <v>0</v>
      </c>
      <c r="W475" s="1" t="n">
        <v>0</v>
      </c>
      <c r="Z475" s="0" t="n">
        <v>205</v>
      </c>
      <c r="AA475" s="0" t="s">
        <v>93</v>
      </c>
      <c r="AD475" s="0" t="str">
        <f aca="false">_xlfn.CONCAT("https://sweetregina.com/wp-content/uploads/2021/8/",SUBSTITUTE(D475," ","-"),".jpg")</f>
        <v>https://sweetregina.com/wp-content/uploads/2021/8/Gorro-y-Calcetines-Minnie-0/12M-.jpg</v>
      </c>
      <c r="AM475" s="1" t="n">
        <v>0</v>
      </c>
    </row>
    <row r="476" customFormat="false" ht="12.8" hidden="false" customHeight="false" outlineLevel="0" collapsed="false">
      <c r="B476" s="1" t="s">
        <v>47</v>
      </c>
      <c r="C476" s="0" t="n">
        <v>191655113082</v>
      </c>
      <c r="D476" s="0" t="s">
        <v>550</v>
      </c>
      <c r="E476" s="0" t="n">
        <v>1</v>
      </c>
      <c r="F476" s="0" t="n">
        <v>0</v>
      </c>
      <c r="G476" s="0" t="s">
        <v>49</v>
      </c>
      <c r="L476" s="0" t="s">
        <v>50</v>
      </c>
      <c r="N476" s="1" t="n">
        <v>1</v>
      </c>
      <c r="O476" s="0" t="n">
        <v>2</v>
      </c>
      <c r="Q476" s="0" t="n">
        <v>0</v>
      </c>
      <c r="R476" s="0" t="n">
        <v>0</v>
      </c>
      <c r="W476" s="1" t="n">
        <v>0</v>
      </c>
      <c r="Z476" s="0" t="n">
        <v>180</v>
      </c>
      <c r="AA476" s="0" t="s">
        <v>93</v>
      </c>
      <c r="AD476" s="0" t="str">
        <f aca="false">_xlfn.CONCAT("https://sweetregina.com/wp-content/uploads/2021/8/",SUBSTITUTE(D476," ","-"),".jpg")</f>
        <v>https://sweetregina.com/wp-content/uploads/2021/8/Set-Navideño-Moño--Niña.jpg</v>
      </c>
      <c r="AM476" s="1" t="n">
        <v>0</v>
      </c>
    </row>
    <row r="477" customFormat="false" ht="12.8" hidden="false" customHeight="false" outlineLevel="0" collapsed="false">
      <c r="B477" s="1" t="s">
        <v>47</v>
      </c>
      <c r="D477" s="0" t="s">
        <v>551</v>
      </c>
      <c r="E477" s="0" t="n">
        <v>1</v>
      </c>
      <c r="F477" s="0" t="n">
        <v>0</v>
      </c>
      <c r="G477" s="0" t="s">
        <v>49</v>
      </c>
      <c r="L477" s="0" t="s">
        <v>50</v>
      </c>
      <c r="N477" s="1" t="n">
        <v>1</v>
      </c>
      <c r="O477" s="0" t="n">
        <v>1</v>
      </c>
      <c r="Q477" s="0" t="n">
        <v>0</v>
      </c>
      <c r="R477" s="0" t="n">
        <v>0</v>
      </c>
      <c r="W477" s="1" t="n">
        <v>0</v>
      </c>
      <c r="Z477" s="0" t="n">
        <v>205</v>
      </c>
      <c r="AA477" s="0" t="s">
        <v>87</v>
      </c>
      <c r="AD477" s="0" t="str">
        <f aca="false">_xlfn.CONCAT("https://sweetregina.com/wp-content/uploads/2021/8/",SUBSTITUTE(D477," ","-"),".jpg")</f>
        <v>https://sweetregina.com/wp-content/uploads/2021/8/Botas-Laura-Ashley-6/9M-3Usa-Flor-Rosa.jpg</v>
      </c>
      <c r="AM477" s="1" t="n">
        <v>0</v>
      </c>
    </row>
    <row r="478" customFormat="false" ht="12.8" hidden="false" customHeight="false" outlineLevel="0" collapsed="false">
      <c r="B478" s="1" t="s">
        <v>47</v>
      </c>
      <c r="C478" s="0" t="n">
        <v>192813129310</v>
      </c>
      <c r="D478" s="0" t="s">
        <v>552</v>
      </c>
      <c r="E478" s="0" t="n">
        <v>1</v>
      </c>
      <c r="F478" s="0" t="n">
        <v>0</v>
      </c>
      <c r="G478" s="0" t="s">
        <v>49</v>
      </c>
      <c r="L478" s="0" t="s">
        <v>50</v>
      </c>
      <c r="N478" s="1" t="n">
        <v>1</v>
      </c>
      <c r="O478" s="0" t="n">
        <v>1</v>
      </c>
      <c r="Q478" s="0" t="n">
        <v>0</v>
      </c>
      <c r="R478" s="0" t="n">
        <v>0</v>
      </c>
      <c r="W478" s="1" t="n">
        <v>0</v>
      </c>
      <c r="Z478" s="0" t="n">
        <v>205</v>
      </c>
      <c r="AA478" s="0" t="s">
        <v>87</v>
      </c>
      <c r="AD478" s="0" t="str">
        <f aca="false">_xlfn.CONCAT("https://sweetregina.com/wp-content/uploads/2021/8/",SUBSTITUTE(D478," ","-"),".jpg")</f>
        <v>https://sweetregina.com/wp-content/uploads/2021/8/Botas-First-Steps--6/9M-3Usa--Rosa.jpg</v>
      </c>
      <c r="AM478" s="1" t="n">
        <v>0</v>
      </c>
    </row>
    <row r="479" customFormat="false" ht="12.8" hidden="false" customHeight="false" outlineLevel="0" collapsed="false">
      <c r="B479" s="1" t="s">
        <v>47</v>
      </c>
      <c r="C479" s="0" t="n">
        <v>810002516399</v>
      </c>
      <c r="D479" s="0" t="s">
        <v>553</v>
      </c>
      <c r="E479" s="0" t="n">
        <v>1</v>
      </c>
      <c r="F479" s="0" t="n">
        <v>0</v>
      </c>
      <c r="G479" s="0" t="s">
        <v>49</v>
      </c>
      <c r="L479" s="0" t="s">
        <v>50</v>
      </c>
      <c r="N479" s="1" t="n">
        <v>1</v>
      </c>
      <c r="O479" s="0" t="n">
        <v>3</v>
      </c>
      <c r="Q479" s="0" t="n">
        <v>0</v>
      </c>
      <c r="R479" s="0" t="n">
        <v>0</v>
      </c>
      <c r="W479" s="1" t="n">
        <v>0</v>
      </c>
      <c r="Z479" s="0" t="n">
        <v>149</v>
      </c>
      <c r="AA479" s="0" t="s">
        <v>58</v>
      </c>
      <c r="AD479" s="0" t="str">
        <f aca="false">_xlfn.CONCAT("https://sweetregina.com/wp-content/uploads/2021/8/",SUBSTITUTE(D479," ","-"),".jpg")</f>
        <v>https://sweetregina.com/wp-content/uploads/2021/8/Babero-y-Calcetines-2P-Tahari-Baby-157035.jpg</v>
      </c>
      <c r="AM479" s="1" t="n">
        <v>0</v>
      </c>
    </row>
    <row r="480" customFormat="false" ht="12.8" hidden="false" customHeight="false" outlineLevel="0" collapsed="false">
      <c r="B480" s="1" t="s">
        <v>47</v>
      </c>
      <c r="C480" s="0" t="n">
        <v>81787796331</v>
      </c>
      <c r="D480" s="0" t="s">
        <v>554</v>
      </c>
      <c r="E480" s="0" t="n">
        <v>1</v>
      </c>
      <c r="F480" s="0" t="n">
        <v>0</v>
      </c>
      <c r="G480" s="0" t="s">
        <v>49</v>
      </c>
      <c r="L480" s="0" t="s">
        <v>50</v>
      </c>
      <c r="N480" s="1" t="n">
        <v>1</v>
      </c>
      <c r="O480" s="0" t="n">
        <v>2</v>
      </c>
      <c r="Q480" s="0" t="n">
        <v>0</v>
      </c>
      <c r="R480" s="0" t="n">
        <v>0</v>
      </c>
      <c r="W480" s="1" t="n">
        <v>0</v>
      </c>
      <c r="Z480" s="0" t="n">
        <v>119</v>
      </c>
      <c r="AA480" s="0" t="s">
        <v>93</v>
      </c>
      <c r="AD480" s="0" t="str">
        <f aca="false">_xlfn.CONCAT("https://sweetregina.com/wp-content/uploads/2021/8/",SUBSTITUTE(D480," ","-"),".jpg")</f>
        <v>https://sweetregina.com/wp-content/uploads/2021/8/Muñeca-Sonaja-Minnie-20Cm-Navidad.jpg</v>
      </c>
      <c r="AM480" s="1" t="n">
        <v>0</v>
      </c>
    </row>
    <row r="481" customFormat="false" ht="12.8" hidden="false" customHeight="false" outlineLevel="0" collapsed="false">
      <c r="B481" s="1" t="s">
        <v>47</v>
      </c>
      <c r="D481" s="0" t="s">
        <v>555</v>
      </c>
      <c r="E481" s="0" t="n">
        <v>1</v>
      </c>
      <c r="F481" s="0" t="n">
        <v>0</v>
      </c>
      <c r="G481" s="0" t="s">
        <v>49</v>
      </c>
      <c r="L481" s="0" t="s">
        <v>50</v>
      </c>
      <c r="N481" s="1" t="n">
        <v>1</v>
      </c>
      <c r="O481" s="0" t="n">
        <v>1</v>
      </c>
      <c r="Q481" s="0" t="n">
        <v>0</v>
      </c>
      <c r="R481" s="0" t="n">
        <v>0</v>
      </c>
      <c r="W481" s="1" t="n">
        <v>0</v>
      </c>
      <c r="Z481" s="0" t="n">
        <v>205</v>
      </c>
      <c r="AA481" s="0" t="s">
        <v>58</v>
      </c>
      <c r="AD481" s="0" t="str">
        <f aca="false">_xlfn.CONCAT("https://sweetregina.com/wp-content/uploads/2021/8/",SUBSTITUTE(D481," ","-"),".jpg")</f>
        <v>https://sweetregina.com/wp-content/uploads/2021/8/Set-Babero-y-Calcetines-Mickey-Mouse-Disney-113512-Navidad.jpg</v>
      </c>
      <c r="AM481" s="1" t="n">
        <v>0</v>
      </c>
    </row>
    <row r="482" customFormat="false" ht="12.8" hidden="false" customHeight="false" outlineLevel="0" collapsed="false">
      <c r="B482" s="1" t="s">
        <v>47</v>
      </c>
      <c r="C482" s="0" t="n">
        <v>810002516382</v>
      </c>
      <c r="D482" s="0" t="s">
        <v>556</v>
      </c>
      <c r="E482" s="0" t="n">
        <v>1</v>
      </c>
      <c r="F482" s="0" t="n">
        <v>0</v>
      </c>
      <c r="G482" s="0" t="s">
        <v>49</v>
      </c>
      <c r="L482" s="0" t="s">
        <v>50</v>
      </c>
      <c r="N482" s="1" t="n">
        <v>1</v>
      </c>
      <c r="O482" s="0" t="n">
        <v>3</v>
      </c>
      <c r="Q482" s="0" t="n">
        <v>0</v>
      </c>
      <c r="R482" s="0" t="n">
        <v>0</v>
      </c>
      <c r="W482" s="1" t="n">
        <v>0</v>
      </c>
      <c r="Z482" s="0" t="n">
        <v>149</v>
      </c>
      <c r="AA482" s="0" t="s">
        <v>58</v>
      </c>
      <c r="AD482" s="0" t="str">
        <f aca="false">_xlfn.CONCAT("https://sweetregina.com/wp-content/uploads/2021/8/",SUBSTITUTE(D482," ","-"),".jpg")</f>
        <v>https://sweetregina.com/wp-content/uploads/2021/8/Babero-y-Calcetines-2P-Tahari-Baby-157035-.jpg</v>
      </c>
      <c r="AM482" s="1" t="n">
        <v>0</v>
      </c>
    </row>
    <row r="483" customFormat="false" ht="12.8" hidden="false" customHeight="false" outlineLevel="0" collapsed="false">
      <c r="B483" s="1" t="s">
        <v>47</v>
      </c>
      <c r="C483" s="0" t="n">
        <v>660168565447</v>
      </c>
      <c r="D483" s="0" t="s">
        <v>557</v>
      </c>
      <c r="E483" s="0" t="n">
        <v>1</v>
      </c>
      <c r="F483" s="0" t="n">
        <v>0</v>
      </c>
      <c r="G483" s="0" t="s">
        <v>49</v>
      </c>
      <c r="L483" s="0" t="s">
        <v>50</v>
      </c>
      <c r="N483" s="1" t="n">
        <v>1</v>
      </c>
      <c r="O483" s="0" t="n">
        <v>4</v>
      </c>
      <c r="Q483" s="0" t="n">
        <v>0</v>
      </c>
      <c r="R483" s="0" t="n">
        <v>0</v>
      </c>
      <c r="W483" s="1" t="n">
        <v>0</v>
      </c>
      <c r="Z483" s="0" t="n">
        <v>148</v>
      </c>
      <c r="AA483" s="0" t="s">
        <v>93</v>
      </c>
      <c r="AD483" s="0" t="str">
        <f aca="false">_xlfn.CONCAT("https://sweetregina.com/wp-content/uploads/2021/8/",SUBSTITUTE(D483," ","-"),".jpg")</f>
        <v>https://sweetregina.com/wp-content/uploads/2021/8/Banditas-Hudson-Baby-Navidad-56544.jpg</v>
      </c>
      <c r="AM483" s="1" t="n">
        <v>0</v>
      </c>
    </row>
    <row r="484" customFormat="false" ht="12.8" hidden="false" customHeight="false" outlineLevel="0" collapsed="false">
      <c r="B484" s="1" t="s">
        <v>47</v>
      </c>
      <c r="C484" s="0" t="n">
        <v>660168565539</v>
      </c>
      <c r="D484" s="0" t="s">
        <v>558</v>
      </c>
      <c r="E484" s="0" t="n">
        <v>1</v>
      </c>
      <c r="F484" s="0" t="n">
        <v>0</v>
      </c>
      <c r="G484" s="0" t="s">
        <v>49</v>
      </c>
      <c r="L484" s="0" t="s">
        <v>50</v>
      </c>
      <c r="N484" s="1" t="n">
        <v>1</v>
      </c>
      <c r="O484" s="0" t="n">
        <v>1</v>
      </c>
      <c r="Q484" s="0" t="n">
        <v>0</v>
      </c>
      <c r="R484" s="0" t="n">
        <v>0</v>
      </c>
      <c r="W484" s="1" t="n">
        <v>0</v>
      </c>
      <c r="Z484" s="0" t="n">
        <v>149</v>
      </c>
      <c r="AA484" s="0" t="s">
        <v>93</v>
      </c>
      <c r="AD484" s="0" t="str">
        <f aca="false">_xlfn.CONCAT("https://sweetregina.com/wp-content/uploads/2021/8/",SUBSTITUTE(D484," ","-"),".jpg")</f>
        <v>https://sweetregina.com/wp-content/uploads/2021/8/Banditas-5Pack-Baby-Hudson-Navidad-56553.jpg</v>
      </c>
      <c r="AM484" s="1" t="n">
        <v>0</v>
      </c>
    </row>
    <row r="485" customFormat="false" ht="12.8" hidden="false" customHeight="false" outlineLevel="0" collapsed="false">
      <c r="B485" s="1" t="s">
        <v>47</v>
      </c>
      <c r="C485" s="0" t="n">
        <v>660168565478</v>
      </c>
      <c r="D485" s="0" t="s">
        <v>559</v>
      </c>
      <c r="E485" s="0" t="n">
        <v>1</v>
      </c>
      <c r="F485" s="0" t="n">
        <v>0</v>
      </c>
      <c r="G485" s="0" t="s">
        <v>49</v>
      </c>
      <c r="L485" s="0" t="s">
        <v>50</v>
      </c>
      <c r="N485" s="1" t="n">
        <v>1</v>
      </c>
      <c r="O485" s="0" t="n">
        <v>2</v>
      </c>
      <c r="Q485" s="0" t="n">
        <v>0</v>
      </c>
      <c r="R485" s="0" t="n">
        <v>0</v>
      </c>
      <c r="W485" s="1" t="n">
        <v>0</v>
      </c>
      <c r="Z485" s="0" t="n">
        <v>148</v>
      </c>
      <c r="AA485" s="0" t="s">
        <v>93</v>
      </c>
      <c r="AD485" s="0" t="str">
        <f aca="false">_xlfn.CONCAT("https://sweetregina.com/wp-content/uploads/2021/8/",SUBSTITUTE(D485," ","-"),".jpg")</f>
        <v>https://sweetregina.com/wp-content/uploads/2021/8/Banditas-Hudson-Baby-Navidad-56547.jpg</v>
      </c>
      <c r="AM485" s="1" t="n">
        <v>0</v>
      </c>
    </row>
    <row r="486" customFormat="false" ht="12.8" hidden="false" customHeight="false" outlineLevel="0" collapsed="false">
      <c r="B486" s="1" t="s">
        <v>47</v>
      </c>
      <c r="C486" s="0" t="n">
        <v>660168565089</v>
      </c>
      <c r="D486" s="0" t="s">
        <v>560</v>
      </c>
      <c r="E486" s="0" t="n">
        <v>1</v>
      </c>
      <c r="F486" s="0" t="n">
        <v>0</v>
      </c>
      <c r="G486" s="0" t="s">
        <v>49</v>
      </c>
      <c r="L486" s="0" t="s">
        <v>50</v>
      </c>
      <c r="N486" s="1" t="n">
        <v>1</v>
      </c>
      <c r="O486" s="0" t="n">
        <v>4</v>
      </c>
      <c r="Q486" s="0" t="n">
        <v>0</v>
      </c>
      <c r="R486" s="0" t="n">
        <v>0</v>
      </c>
      <c r="W486" s="1" t="n">
        <v>0</v>
      </c>
      <c r="Z486" s="0" t="n">
        <v>180</v>
      </c>
      <c r="AA486" s="0" t="s">
        <v>58</v>
      </c>
      <c r="AD486" s="0" t="str">
        <f aca="false">_xlfn.CONCAT("https://sweetregina.com/wp-content/uploads/2021/8/",SUBSTITUTE(D486," ","-"),".jpg")</f>
        <v>https://sweetregina.com/wp-content/uploads/2021/8/Baberos-y-Calcetines-Hudson-Baby-Navidad-56508.jpg</v>
      </c>
      <c r="AM486" s="1" t="n">
        <v>0</v>
      </c>
    </row>
    <row r="487" customFormat="false" ht="12.8" hidden="false" customHeight="false" outlineLevel="0" collapsed="false">
      <c r="B487" s="1" t="s">
        <v>47</v>
      </c>
      <c r="C487" s="0" t="n">
        <v>194133007002</v>
      </c>
      <c r="D487" s="0" t="s">
        <v>561</v>
      </c>
      <c r="E487" s="0" t="n">
        <v>1</v>
      </c>
      <c r="F487" s="0" t="n">
        <v>0</v>
      </c>
      <c r="G487" s="0" t="s">
        <v>49</v>
      </c>
      <c r="L487" s="0" t="s">
        <v>50</v>
      </c>
      <c r="N487" s="1" t="n">
        <v>1</v>
      </c>
      <c r="O487" s="0" t="n">
        <v>1</v>
      </c>
      <c r="Q487" s="0" t="n">
        <v>0</v>
      </c>
      <c r="R487" s="0" t="n">
        <v>0</v>
      </c>
      <c r="W487" s="1" t="n">
        <v>0</v>
      </c>
      <c r="Z487" s="0" t="n">
        <v>87</v>
      </c>
      <c r="AA487" s="0" t="s">
        <v>60</v>
      </c>
      <c r="AD487" s="0" t="str">
        <f aca="false">_xlfn.CONCAT("https://sweetregina.com/wp-content/uploads/2021/8/",SUBSTITUTE(D487," ","-"),".jpg")</f>
        <v>https://sweetregina.com/wp-content/uploads/2021/8/Romper-Oso-09M-1h510910r-Carter's.jpg</v>
      </c>
      <c r="AM487" s="1" t="n">
        <v>0</v>
      </c>
    </row>
    <row r="488" customFormat="false" ht="12.8" hidden="false" customHeight="false" outlineLevel="0" collapsed="false">
      <c r="B488" s="1" t="s">
        <v>47</v>
      </c>
      <c r="C488" s="0" t="n">
        <v>194133006968</v>
      </c>
      <c r="D488" s="0" t="s">
        <v>562</v>
      </c>
      <c r="E488" s="0" t="n">
        <v>1</v>
      </c>
      <c r="F488" s="0" t="n">
        <v>0</v>
      </c>
      <c r="G488" s="0" t="s">
        <v>49</v>
      </c>
      <c r="L488" s="0" t="s">
        <v>50</v>
      </c>
      <c r="N488" s="1" t="n">
        <v>1</v>
      </c>
      <c r="O488" s="0" t="n">
        <v>1</v>
      </c>
      <c r="Q488" s="0" t="n">
        <v>0</v>
      </c>
      <c r="R488" s="0" t="n">
        <v>0</v>
      </c>
      <c r="W488" s="1" t="n">
        <v>0</v>
      </c>
      <c r="Z488" s="0" t="n">
        <v>87</v>
      </c>
      <c r="AA488" s="0" t="s">
        <v>67</v>
      </c>
      <c r="AD488" s="0" t="str">
        <f aca="false">_xlfn.CONCAT("https://sweetregina.com/wp-content/uploads/2021/8/",SUBSTITUTE(D488," ","-"),".jpg")</f>
        <v>https://sweetregina.com/wp-content/uploads/2021/8/Romper-Oso-18M-1h510910r-Carter's-.jpg</v>
      </c>
      <c r="AM488" s="1" t="n">
        <v>0</v>
      </c>
    </row>
    <row r="489" customFormat="false" ht="12.8" hidden="false" customHeight="false" outlineLevel="0" collapsed="false">
      <c r="B489" s="1" t="s">
        <v>47</v>
      </c>
      <c r="D489" s="0" t="s">
        <v>563</v>
      </c>
      <c r="E489" s="0" t="n">
        <v>1</v>
      </c>
      <c r="F489" s="0" t="n">
        <v>0</v>
      </c>
      <c r="G489" s="0" t="s">
        <v>49</v>
      </c>
      <c r="L489" s="0" t="s">
        <v>50</v>
      </c>
      <c r="N489" s="1" t="n">
        <v>1</v>
      </c>
      <c r="O489" s="0" t="n">
        <v>1</v>
      </c>
      <c r="Q489" s="0" t="n">
        <v>0</v>
      </c>
      <c r="R489" s="0" t="n">
        <v>0</v>
      </c>
      <c r="W489" s="1" t="n">
        <v>0</v>
      </c>
      <c r="Z489" s="0" t="n">
        <v>87</v>
      </c>
      <c r="AA489" s="0" t="s">
        <v>84</v>
      </c>
      <c r="AD489" s="0" t="str">
        <f aca="false">_xlfn.CONCAT("https://sweetregina.com/wp-content/uploads/2021/8/",SUBSTITUTE(D489," ","-"),".jpg")</f>
        <v>https://sweetregina.com/wp-content/uploads/2021/8/Romper-Oso-RN-1h510910r-Carter's-.jpg</v>
      </c>
      <c r="AM489" s="1" t="n">
        <v>0</v>
      </c>
    </row>
    <row r="490" customFormat="false" ht="12.8" hidden="false" customHeight="false" outlineLevel="0" collapsed="false">
      <c r="B490" s="1" t="s">
        <v>47</v>
      </c>
      <c r="C490" s="0" t="n">
        <v>984270</v>
      </c>
      <c r="D490" s="0" t="s">
        <v>564</v>
      </c>
      <c r="E490" s="0" t="n">
        <v>1</v>
      </c>
      <c r="F490" s="0" t="n">
        <v>0</v>
      </c>
      <c r="G490" s="0" t="s">
        <v>49</v>
      </c>
      <c r="L490" s="0" t="s">
        <v>50</v>
      </c>
      <c r="N490" s="1" t="n">
        <v>1</v>
      </c>
      <c r="Q490" s="0" t="n">
        <v>0</v>
      </c>
      <c r="R490" s="0" t="n">
        <v>0</v>
      </c>
      <c r="W490" s="1" t="n">
        <v>0</v>
      </c>
      <c r="Z490" s="0" t="n">
        <v>87</v>
      </c>
      <c r="AA490" s="0" t="s">
        <v>52</v>
      </c>
      <c r="AD490" s="0" t="str">
        <f aca="false">_xlfn.CONCAT("https://sweetregina.com/wp-content/uploads/2021/8/",SUBSTITUTE(D490," ","-"),".jpg")</f>
        <v>https://sweetregina.com/wp-content/uploads/2021/8/Romper-Oso-12M-1h510910r-Carter's-.jpg</v>
      </c>
      <c r="AM490" s="1" t="n">
        <v>0</v>
      </c>
    </row>
    <row r="491" customFormat="false" ht="12.8" hidden="false" customHeight="false" outlineLevel="0" collapsed="false">
      <c r="B491" s="1" t="s">
        <v>47</v>
      </c>
      <c r="C491" s="0" t="n">
        <v>194133006975</v>
      </c>
      <c r="D491" s="0" t="s">
        <v>565</v>
      </c>
      <c r="E491" s="0" t="n">
        <v>1</v>
      </c>
      <c r="F491" s="0" t="n">
        <v>0</v>
      </c>
      <c r="G491" s="0" t="s">
        <v>49</v>
      </c>
      <c r="L491" s="0" t="s">
        <v>50</v>
      </c>
      <c r="N491" s="1" t="n">
        <v>1</v>
      </c>
      <c r="O491" s="0" t="n">
        <v>1</v>
      </c>
      <c r="Q491" s="0" t="n">
        <v>0</v>
      </c>
      <c r="R491" s="0" t="n">
        <v>0</v>
      </c>
      <c r="W491" s="1" t="n">
        <v>0</v>
      </c>
      <c r="Z491" s="0" t="n">
        <v>87</v>
      </c>
      <c r="AA491" s="0" t="s">
        <v>145</v>
      </c>
      <c r="AD491" s="0" t="str">
        <f aca="false">_xlfn.CONCAT("https://sweetregina.com/wp-content/uploads/2021/8/",SUBSTITUTE(D491," ","-"),".jpg")</f>
        <v>https://sweetregina.com/wp-content/uploads/2021/8/Romper-Oso-24M-1h510910r-Carter's--.jpg</v>
      </c>
      <c r="AM491" s="1" t="n">
        <v>0</v>
      </c>
    </row>
    <row r="492" customFormat="false" ht="12.8" hidden="false" customHeight="false" outlineLevel="0" collapsed="false">
      <c r="B492" s="1" t="s">
        <v>47</v>
      </c>
      <c r="C492" s="0" t="n">
        <v>194133023415</v>
      </c>
      <c r="D492" s="0" t="s">
        <v>566</v>
      </c>
      <c r="E492" s="0" t="n">
        <v>1</v>
      </c>
      <c r="F492" s="0" t="n">
        <v>0</v>
      </c>
      <c r="G492" s="0" t="s">
        <v>49</v>
      </c>
      <c r="L492" s="0" t="s">
        <v>50</v>
      </c>
      <c r="N492" s="1" t="n">
        <v>1</v>
      </c>
      <c r="O492" s="0" t="n">
        <v>2</v>
      </c>
      <c r="Q492" s="0" t="n">
        <v>0</v>
      </c>
      <c r="R492" s="0" t="n">
        <v>0</v>
      </c>
      <c r="W492" s="1" t="n">
        <v>0</v>
      </c>
      <c r="Z492" s="0" t="n">
        <v>259</v>
      </c>
      <c r="AA492" s="0" t="s">
        <v>56</v>
      </c>
      <c r="AD492" s="0" t="str">
        <f aca="false">_xlfn.CONCAT("https://sweetregina.com/wp-content/uploads/2021/8/",SUBSTITUTE(D492," ","-"),".jpg")</f>
        <v>https://sweetregina.com/wp-content/uploads/2021/8/Pañaleros-03M-1h357110-Resaque-Carter's.jpg</v>
      </c>
      <c r="AM492" s="1" t="n">
        <v>0</v>
      </c>
    </row>
    <row r="493" customFormat="false" ht="12.8" hidden="false" customHeight="false" outlineLevel="0" collapsed="false">
      <c r="B493" s="1" t="s">
        <v>47</v>
      </c>
      <c r="C493" s="0" t="n">
        <v>194133023422</v>
      </c>
      <c r="D493" s="0" t="s">
        <v>567</v>
      </c>
      <c r="E493" s="0" t="n">
        <v>1</v>
      </c>
      <c r="F493" s="0" t="n">
        <v>0</v>
      </c>
      <c r="G493" s="0" t="s">
        <v>49</v>
      </c>
      <c r="L493" s="0" t="s">
        <v>50</v>
      </c>
      <c r="N493" s="1" t="n">
        <v>1</v>
      </c>
      <c r="O493" s="0" t="n">
        <v>1</v>
      </c>
      <c r="Q493" s="0" t="n">
        <v>0</v>
      </c>
      <c r="R493" s="0" t="n">
        <v>0</v>
      </c>
      <c r="W493" s="1" t="n">
        <v>0</v>
      </c>
      <c r="Z493" s="0" t="n">
        <v>259</v>
      </c>
      <c r="AA493" s="0" t="s">
        <v>54</v>
      </c>
      <c r="AD493" s="0" t="str">
        <f aca="false">_xlfn.CONCAT("https://sweetregina.com/wp-content/uploads/2021/8/",SUBSTITUTE(D493," ","-"),".jpg")</f>
        <v>https://sweetregina.com/wp-content/uploads/2021/8/Pañaleros-06M-1h357110-Resaque-Carter's.jpg</v>
      </c>
      <c r="AM493" s="1" t="n">
        <v>0</v>
      </c>
    </row>
    <row r="494" customFormat="false" ht="12.8" hidden="false" customHeight="false" outlineLevel="0" collapsed="false">
      <c r="B494" s="1" t="s">
        <v>47</v>
      </c>
      <c r="C494" s="0" t="n">
        <v>194133023439</v>
      </c>
      <c r="D494" s="0" t="s">
        <v>568</v>
      </c>
      <c r="E494" s="0" t="n">
        <v>1</v>
      </c>
      <c r="F494" s="0" t="n">
        <v>0</v>
      </c>
      <c r="G494" s="0" t="s">
        <v>49</v>
      </c>
      <c r="L494" s="0" t="s">
        <v>50</v>
      </c>
      <c r="N494" s="1" t="n">
        <v>1</v>
      </c>
      <c r="O494" s="0" t="n">
        <v>1</v>
      </c>
      <c r="Q494" s="0" t="n">
        <v>0</v>
      </c>
      <c r="R494" s="0" t="n">
        <v>0</v>
      </c>
      <c r="W494" s="1" t="n">
        <v>0</v>
      </c>
      <c r="Z494" s="0" t="n">
        <v>259</v>
      </c>
      <c r="AA494" s="0" t="s">
        <v>60</v>
      </c>
      <c r="AD494" s="0" t="str">
        <f aca="false">_xlfn.CONCAT("https://sweetregina.com/wp-content/uploads/2021/8/",SUBSTITUTE(D494," ","-"),".jpg")</f>
        <v>https://sweetregina.com/wp-content/uploads/2021/8/Pañaleros-09M-1h357110-Resaque-Carter's-.jpg</v>
      </c>
      <c r="AM494" s="1" t="n">
        <v>0</v>
      </c>
    </row>
    <row r="495" customFormat="false" ht="12.8" hidden="false" customHeight="false" outlineLevel="0" collapsed="false">
      <c r="B495" s="1" t="s">
        <v>47</v>
      </c>
      <c r="C495" s="0" t="n">
        <v>194133747748</v>
      </c>
      <c r="D495" s="0" t="s">
        <v>569</v>
      </c>
      <c r="E495" s="0" t="n">
        <v>1</v>
      </c>
      <c r="F495" s="0" t="n">
        <v>0</v>
      </c>
      <c r="G495" s="0" t="s">
        <v>49</v>
      </c>
      <c r="L495" s="0" t="s">
        <v>50</v>
      </c>
      <c r="N495" s="1" t="n">
        <v>1</v>
      </c>
      <c r="O495" s="0" t="n">
        <v>1</v>
      </c>
      <c r="Q495" s="0" t="n">
        <v>0</v>
      </c>
      <c r="R495" s="0" t="n">
        <v>0</v>
      </c>
      <c r="W495" s="1" t="n">
        <v>0</v>
      </c>
      <c r="Z495" s="0" t="n">
        <v>169</v>
      </c>
      <c r="AA495" s="0" t="s">
        <v>60</v>
      </c>
      <c r="AD495" s="0" t="str">
        <f aca="false">_xlfn.CONCAT("https://sweetregina.com/wp-content/uploads/2021/8/",SUBSTITUTE(D495," ","-"),".jpg")</f>
        <v>https://sweetregina.com/wp-content/uploads/2021/8/A-Jumpsuit-09M-1K132310-Carter's-Gris-Puntos-.jpg</v>
      </c>
      <c r="AM495" s="1" t="n">
        <v>0</v>
      </c>
    </row>
    <row r="496" customFormat="false" ht="12.8" hidden="false" customHeight="false" outlineLevel="0" collapsed="false">
      <c r="B496" s="1" t="s">
        <v>47</v>
      </c>
      <c r="C496" s="0" t="n">
        <v>194133747823</v>
      </c>
      <c r="D496" s="0" t="s">
        <v>570</v>
      </c>
      <c r="E496" s="0" t="n">
        <v>1</v>
      </c>
      <c r="F496" s="0" t="n">
        <v>0</v>
      </c>
      <c r="G496" s="0" t="s">
        <v>49</v>
      </c>
      <c r="L496" s="0" t="s">
        <v>50</v>
      </c>
      <c r="N496" s="1" t="n">
        <v>1</v>
      </c>
      <c r="O496" s="0" t="n">
        <v>2</v>
      </c>
      <c r="Q496" s="0" t="n">
        <v>0</v>
      </c>
      <c r="R496" s="0" t="n">
        <v>0</v>
      </c>
      <c r="W496" s="1" t="n">
        <v>0</v>
      </c>
      <c r="Z496" s="0" t="n">
        <v>169</v>
      </c>
      <c r="AA496" s="0" t="s">
        <v>60</v>
      </c>
      <c r="AD496" s="0" t="str">
        <f aca="false">_xlfn.CONCAT("https://sweetregina.com/wp-content/uploads/2021/8/",SUBSTITUTE(D496," ","-"),".jpg")</f>
        <v>https://sweetregina.com/wp-content/uploads/2021/8/Jumpsuit-09M-1K132410-Carter's-Oso-Gris.jpg</v>
      </c>
      <c r="AM496" s="1" t="n">
        <v>0</v>
      </c>
    </row>
    <row r="497" customFormat="false" ht="12.8" hidden="false" customHeight="false" outlineLevel="0" collapsed="false">
      <c r="B497" s="1" t="s">
        <v>47</v>
      </c>
      <c r="C497" s="0" t="n">
        <v>194133747779</v>
      </c>
      <c r="D497" s="0" t="s">
        <v>571</v>
      </c>
      <c r="E497" s="0" t="n">
        <v>1</v>
      </c>
      <c r="F497" s="0" t="n">
        <v>0</v>
      </c>
      <c r="G497" s="0" t="s">
        <v>49</v>
      </c>
      <c r="L497" s="0" t="s">
        <v>50</v>
      </c>
      <c r="N497" s="1" t="n">
        <v>1</v>
      </c>
      <c r="O497" s="0" t="n">
        <v>3</v>
      </c>
      <c r="Q497" s="0" t="n">
        <v>0</v>
      </c>
      <c r="R497" s="0" t="n">
        <v>0</v>
      </c>
      <c r="W497" s="1" t="n">
        <v>0</v>
      </c>
      <c r="Z497" s="0" t="n">
        <v>169</v>
      </c>
      <c r="AA497" s="0" t="s">
        <v>52</v>
      </c>
      <c r="AD497" s="0" t="str">
        <f aca="false">_xlfn.CONCAT("https://sweetregina.com/wp-content/uploads/2021/8/",SUBSTITUTE(D497," ","-"),".jpg")</f>
        <v>https://sweetregina.com/wp-content/uploads/2021/8/Jumpsuit-12M-1K132410-Carter's-Oso-Gris-.jpg</v>
      </c>
      <c r="AM497" s="1" t="n">
        <v>0</v>
      </c>
    </row>
    <row r="498" customFormat="false" ht="12.8" hidden="false" customHeight="false" outlineLevel="0" collapsed="false">
      <c r="B498" s="1" t="s">
        <v>47</v>
      </c>
      <c r="C498" s="0" t="n">
        <v>194133747984</v>
      </c>
      <c r="D498" s="0" t="s">
        <v>572</v>
      </c>
      <c r="E498" s="0" t="n">
        <v>1</v>
      </c>
      <c r="F498" s="0" t="n">
        <v>0</v>
      </c>
      <c r="G498" s="0" t="s">
        <v>49</v>
      </c>
      <c r="L498" s="0" t="s">
        <v>50</v>
      </c>
      <c r="N498" s="1" t="n">
        <v>1</v>
      </c>
      <c r="O498" s="0" t="n">
        <v>3</v>
      </c>
      <c r="Q498" s="0" t="n">
        <v>0</v>
      </c>
      <c r="R498" s="0" t="n">
        <v>0</v>
      </c>
      <c r="W498" s="1" t="n">
        <v>0</v>
      </c>
      <c r="Z498" s="0" t="n">
        <v>169</v>
      </c>
      <c r="AA498" s="0" t="s">
        <v>60</v>
      </c>
      <c r="AD498" s="0" t="str">
        <f aca="false">_xlfn.CONCAT("https://sweetregina.com/wp-content/uploads/2021/8/",SUBSTITUTE(D498," ","-"),".jpg")</f>
        <v>https://sweetregina.com/wp-content/uploads/2021/8/Jumpsuit-09M-1K132710-Carter's-Animales-Gris.jpg</v>
      </c>
      <c r="AM498" s="1" t="n">
        <v>0</v>
      </c>
    </row>
    <row r="499" customFormat="false" ht="12.8" hidden="false" customHeight="false" outlineLevel="0" collapsed="false">
      <c r="B499" s="1" t="s">
        <v>47</v>
      </c>
      <c r="C499" s="0" t="n">
        <v>194133747939</v>
      </c>
      <c r="D499" s="0" t="s">
        <v>573</v>
      </c>
      <c r="E499" s="0" t="n">
        <v>1</v>
      </c>
      <c r="F499" s="0" t="n">
        <v>0</v>
      </c>
      <c r="G499" s="0" t="s">
        <v>49</v>
      </c>
      <c r="L499" s="0" t="s">
        <v>50</v>
      </c>
      <c r="N499" s="1" t="n">
        <v>1</v>
      </c>
      <c r="O499" s="0" t="n">
        <v>2</v>
      </c>
      <c r="Q499" s="0" t="n">
        <v>0</v>
      </c>
      <c r="R499" s="0" t="n">
        <v>0</v>
      </c>
      <c r="W499" s="1" t="n">
        <v>0</v>
      </c>
      <c r="Z499" s="0" t="n">
        <v>169</v>
      </c>
      <c r="AA499" s="0" t="s">
        <v>52</v>
      </c>
      <c r="AD499" s="0" t="str">
        <f aca="false">_xlfn.CONCAT("https://sweetregina.com/wp-content/uploads/2021/8/",SUBSTITUTE(D499," ","-"),".jpg")</f>
        <v>https://sweetregina.com/wp-content/uploads/2021/8/Jumpsuit-12M-1K132710-Carter's-Animales-Gris.jpg</v>
      </c>
      <c r="AM499" s="1" t="n">
        <v>0</v>
      </c>
    </row>
    <row r="500" customFormat="false" ht="12.8" hidden="false" customHeight="false" outlineLevel="0" collapsed="false">
      <c r="B500" s="1" t="s">
        <v>47</v>
      </c>
      <c r="C500" s="0" t="n">
        <v>194133747977</v>
      </c>
      <c r="D500" s="0" t="s">
        <v>574</v>
      </c>
      <c r="E500" s="0" t="n">
        <v>1</v>
      </c>
      <c r="F500" s="0" t="n">
        <v>0</v>
      </c>
      <c r="G500" s="0" t="s">
        <v>49</v>
      </c>
      <c r="L500" s="0" t="s">
        <v>50</v>
      </c>
      <c r="N500" s="1" t="n">
        <v>1</v>
      </c>
      <c r="O500" s="0" t="n">
        <v>3</v>
      </c>
      <c r="Q500" s="0" t="n">
        <v>0</v>
      </c>
      <c r="R500" s="0" t="n">
        <v>0</v>
      </c>
      <c r="W500" s="1" t="n">
        <v>0</v>
      </c>
      <c r="Z500" s="0" t="n">
        <v>169</v>
      </c>
      <c r="AA500" s="0" t="s">
        <v>54</v>
      </c>
      <c r="AD500" s="0" t="str">
        <f aca="false">_xlfn.CONCAT("https://sweetregina.com/wp-content/uploads/2021/8/",SUBSTITUTE(D500," ","-"),".jpg")</f>
        <v>https://sweetregina.com/wp-content/uploads/2021/8/Jumpsuit-06M-1K132710-Carter's-Animales-Gris-.jpg</v>
      </c>
      <c r="AM500" s="1" t="n">
        <v>0</v>
      </c>
    </row>
    <row r="501" customFormat="false" ht="12.8" hidden="false" customHeight="false" outlineLevel="0" collapsed="false">
      <c r="B501" s="1" t="s">
        <v>47</v>
      </c>
      <c r="D501" s="0" t="s">
        <v>575</v>
      </c>
      <c r="E501" s="0" t="n">
        <v>1</v>
      </c>
      <c r="F501" s="0" t="n">
        <v>0</v>
      </c>
      <c r="G501" s="0" t="s">
        <v>49</v>
      </c>
      <c r="L501" s="0" t="s">
        <v>50</v>
      </c>
      <c r="N501" s="1" t="n">
        <v>1</v>
      </c>
      <c r="O501" s="0" t="n">
        <v>3</v>
      </c>
      <c r="Q501" s="0" t="n">
        <v>0</v>
      </c>
      <c r="R501" s="0" t="n">
        <v>0</v>
      </c>
      <c r="W501" s="1" t="n">
        <v>0</v>
      </c>
      <c r="Z501" s="0" t="n">
        <v>5</v>
      </c>
      <c r="AA501" s="0" t="s">
        <v>108</v>
      </c>
      <c r="AD501" s="0" t="str">
        <f aca="false">_xlfn.CONCAT("https://sweetregina.com/wp-content/uploads/2021/8/",SUBSTITUTE(D501," ","-"),".jpg")</f>
        <v>https://sweetregina.com/wp-content/uploads/2021/8/Moño-Nacional-8cm-Rojo.jpg</v>
      </c>
      <c r="AM501" s="1" t="n">
        <v>0</v>
      </c>
    </row>
    <row r="502" customFormat="false" ht="12.8" hidden="false" customHeight="false" outlineLevel="0" collapsed="false">
      <c r="B502" s="1" t="s">
        <v>47</v>
      </c>
      <c r="D502" s="0" t="s">
        <v>576</v>
      </c>
      <c r="E502" s="0" t="n">
        <v>1</v>
      </c>
      <c r="F502" s="0" t="n">
        <v>0</v>
      </c>
      <c r="G502" s="0" t="s">
        <v>49</v>
      </c>
      <c r="L502" s="0" t="s">
        <v>50</v>
      </c>
      <c r="N502" s="1" t="n">
        <v>1</v>
      </c>
      <c r="O502" s="0" t="n">
        <v>2</v>
      </c>
      <c r="Q502" s="0" t="n">
        <v>0</v>
      </c>
      <c r="R502" s="0" t="n">
        <v>0</v>
      </c>
      <c r="W502" s="1" t="n">
        <v>0</v>
      </c>
      <c r="Z502" s="0" t="n">
        <v>5</v>
      </c>
      <c r="AA502" s="0" t="s">
        <v>108</v>
      </c>
      <c r="AD502" s="0" t="str">
        <f aca="false">_xlfn.CONCAT("https://sweetregina.com/wp-content/uploads/2021/8/",SUBSTITUTE(D502," ","-"),".jpg")</f>
        <v>https://sweetregina.com/wp-content/uploads/2021/8/Moño-Nacional-8cm-Marino.jpg</v>
      </c>
      <c r="AM502" s="1" t="n">
        <v>0</v>
      </c>
    </row>
    <row r="503" customFormat="false" ht="12.8" hidden="false" customHeight="false" outlineLevel="0" collapsed="false">
      <c r="B503" s="1" t="s">
        <v>47</v>
      </c>
      <c r="D503" s="0" t="s">
        <v>577</v>
      </c>
      <c r="E503" s="0" t="n">
        <v>1</v>
      </c>
      <c r="F503" s="0" t="n">
        <v>0</v>
      </c>
      <c r="G503" s="0" t="s">
        <v>49</v>
      </c>
      <c r="L503" s="0" t="s">
        <v>50</v>
      </c>
      <c r="N503" s="1" t="n">
        <v>1</v>
      </c>
      <c r="O503" s="0" t="n">
        <v>2</v>
      </c>
      <c r="Q503" s="0" t="n">
        <v>0</v>
      </c>
      <c r="R503" s="0" t="n">
        <v>0</v>
      </c>
      <c r="W503" s="1" t="n">
        <v>0</v>
      </c>
      <c r="Z503" s="0" t="n">
        <v>5</v>
      </c>
      <c r="AA503" s="0" t="s">
        <v>108</v>
      </c>
      <c r="AD503" s="0" t="str">
        <f aca="false">_xlfn.CONCAT("https://sweetregina.com/wp-content/uploads/2021/8/",SUBSTITUTE(D503," ","-"),".jpg")</f>
        <v>https://sweetregina.com/wp-content/uploads/2021/8/Moño-Nacional-8cm-Blanco.jpg</v>
      </c>
      <c r="AM503" s="1" t="n">
        <v>0</v>
      </c>
    </row>
    <row r="504" customFormat="false" ht="12.8" hidden="false" customHeight="false" outlineLevel="0" collapsed="false">
      <c r="B504" s="1" t="s">
        <v>47</v>
      </c>
      <c r="D504" s="0" t="s">
        <v>578</v>
      </c>
      <c r="E504" s="0" t="n">
        <v>1</v>
      </c>
      <c r="F504" s="0" t="n">
        <v>0</v>
      </c>
      <c r="G504" s="0" t="s">
        <v>49</v>
      </c>
      <c r="L504" s="0" t="s">
        <v>50</v>
      </c>
      <c r="N504" s="1" t="n">
        <v>1</v>
      </c>
      <c r="O504" s="0" t="n">
        <v>3</v>
      </c>
      <c r="Q504" s="0" t="n">
        <v>0</v>
      </c>
      <c r="R504" s="0" t="n">
        <v>0</v>
      </c>
      <c r="W504" s="1" t="n">
        <v>0</v>
      </c>
      <c r="Z504" s="0" t="n">
        <v>5</v>
      </c>
      <c r="AA504" s="0" t="s">
        <v>108</v>
      </c>
      <c r="AD504" s="0" t="str">
        <f aca="false">_xlfn.CONCAT("https://sweetregina.com/wp-content/uploads/2021/8/",SUBSTITUTE(D504," ","-"),".jpg")</f>
        <v>https://sweetregina.com/wp-content/uploads/2021/8/Moño-Nacional-8cm-Rey.jpg</v>
      </c>
      <c r="AM504" s="1" t="n">
        <v>0</v>
      </c>
    </row>
    <row r="505" customFormat="false" ht="12.8" hidden="false" customHeight="false" outlineLevel="0" collapsed="false">
      <c r="B505" s="1" t="s">
        <v>47</v>
      </c>
      <c r="D505" s="0" t="s">
        <v>579</v>
      </c>
      <c r="E505" s="0" t="n">
        <v>1</v>
      </c>
      <c r="F505" s="0" t="n">
        <v>0</v>
      </c>
      <c r="G505" s="0" t="s">
        <v>49</v>
      </c>
      <c r="L505" s="0" t="s">
        <v>50</v>
      </c>
      <c r="N505" s="1" t="n">
        <v>1</v>
      </c>
      <c r="O505" s="0" t="n">
        <v>4</v>
      </c>
      <c r="Q505" s="0" t="n">
        <v>0</v>
      </c>
      <c r="R505" s="0" t="n">
        <v>0</v>
      </c>
      <c r="W505" s="1" t="n">
        <v>0</v>
      </c>
      <c r="Z505" s="0" t="n">
        <v>5</v>
      </c>
      <c r="AA505" s="0" t="s">
        <v>108</v>
      </c>
      <c r="AD505" s="0" t="str">
        <f aca="false">_xlfn.CONCAT("https://sweetregina.com/wp-content/uploads/2021/8/",SUBSTITUTE(D505," ","-"),".jpg")</f>
        <v>https://sweetregina.com/wp-content/uploads/2021/8/Moño-Nacional-8cm-Turqueza.jpg</v>
      </c>
      <c r="AM505" s="1" t="n">
        <v>0</v>
      </c>
    </row>
    <row r="506" customFormat="false" ht="12.8" hidden="false" customHeight="false" outlineLevel="0" collapsed="false">
      <c r="B506" s="1" t="s">
        <v>47</v>
      </c>
      <c r="D506" s="0" t="s">
        <v>580</v>
      </c>
      <c r="E506" s="0" t="n">
        <v>1</v>
      </c>
      <c r="F506" s="0" t="n">
        <v>0</v>
      </c>
      <c r="G506" s="0" t="s">
        <v>49</v>
      </c>
      <c r="L506" s="0" t="s">
        <v>50</v>
      </c>
      <c r="N506" s="1" t="n">
        <v>1</v>
      </c>
      <c r="O506" s="0" t="n">
        <v>3</v>
      </c>
      <c r="Q506" s="0" t="n">
        <v>0</v>
      </c>
      <c r="R506" s="0" t="n">
        <v>0</v>
      </c>
      <c r="W506" s="1" t="n">
        <v>0</v>
      </c>
      <c r="Z506" s="0" t="n">
        <v>5</v>
      </c>
      <c r="AA506" s="0" t="s">
        <v>108</v>
      </c>
      <c r="AD506" s="0" t="str">
        <f aca="false">_xlfn.CONCAT("https://sweetregina.com/wp-content/uploads/2021/8/",SUBSTITUTE(D506," ","-"),".jpg")</f>
        <v>https://sweetregina.com/wp-content/uploads/2021/8/Moño-Nacional-8cm-Amarillo.jpg</v>
      </c>
      <c r="AM506" s="1" t="n">
        <v>0</v>
      </c>
    </row>
    <row r="507" customFormat="false" ht="12.8" hidden="false" customHeight="false" outlineLevel="0" collapsed="false">
      <c r="B507" s="1" t="s">
        <v>47</v>
      </c>
      <c r="D507" s="0" t="s">
        <v>581</v>
      </c>
      <c r="E507" s="0" t="n">
        <v>1</v>
      </c>
      <c r="F507" s="0" t="n">
        <v>0</v>
      </c>
      <c r="G507" s="0" t="s">
        <v>49</v>
      </c>
      <c r="L507" s="0" t="s">
        <v>50</v>
      </c>
      <c r="N507" s="1" t="n">
        <v>1</v>
      </c>
      <c r="O507" s="0" t="n">
        <v>4</v>
      </c>
      <c r="Q507" s="0" t="n">
        <v>0</v>
      </c>
      <c r="R507" s="0" t="n">
        <v>0</v>
      </c>
      <c r="W507" s="1" t="n">
        <v>0</v>
      </c>
      <c r="Z507" s="0" t="n">
        <v>5</v>
      </c>
      <c r="AA507" s="0" t="s">
        <v>108</v>
      </c>
      <c r="AD507" s="0" t="str">
        <f aca="false">_xlfn.CONCAT("https://sweetregina.com/wp-content/uploads/2021/8/",SUBSTITUTE(D507," ","-"),".jpg")</f>
        <v>https://sweetregina.com/wp-content/uploads/2021/8/Moño-Nacional-8cm-Coral-.jpg</v>
      </c>
      <c r="AM507" s="1" t="n">
        <v>0</v>
      </c>
    </row>
    <row r="508" customFormat="false" ht="12.8" hidden="false" customHeight="false" outlineLevel="0" collapsed="false">
      <c r="B508" s="1" t="s">
        <v>47</v>
      </c>
      <c r="D508" s="0" t="s">
        <v>582</v>
      </c>
      <c r="E508" s="0" t="n">
        <v>1</v>
      </c>
      <c r="F508" s="0" t="n">
        <v>0</v>
      </c>
      <c r="G508" s="0" t="s">
        <v>49</v>
      </c>
      <c r="L508" s="0" t="s">
        <v>50</v>
      </c>
      <c r="N508" s="1" t="n">
        <v>1</v>
      </c>
      <c r="O508" s="0" t="n">
        <v>2</v>
      </c>
      <c r="Q508" s="0" t="n">
        <v>0</v>
      </c>
      <c r="R508" s="0" t="n">
        <v>0</v>
      </c>
      <c r="W508" s="1" t="n">
        <v>0</v>
      </c>
      <c r="Z508" s="0" t="n">
        <v>5</v>
      </c>
      <c r="AA508" s="0" t="s">
        <v>108</v>
      </c>
      <c r="AD508" s="0" t="str">
        <f aca="false">_xlfn.CONCAT("https://sweetregina.com/wp-content/uploads/2021/8/",SUBSTITUTE(D508," ","-"),".jpg")</f>
        <v>https://sweetregina.com/wp-content/uploads/2021/8/Moño-Nacional-8cm-Dorado-.jpg</v>
      </c>
      <c r="AM508" s="1" t="n">
        <v>0</v>
      </c>
    </row>
    <row r="509" customFormat="false" ht="12.8" hidden="false" customHeight="false" outlineLevel="0" collapsed="false">
      <c r="B509" s="1" t="s">
        <v>47</v>
      </c>
      <c r="D509" s="0" t="s">
        <v>583</v>
      </c>
      <c r="E509" s="0" t="n">
        <v>1</v>
      </c>
      <c r="F509" s="0" t="n">
        <v>0</v>
      </c>
      <c r="G509" s="0" t="s">
        <v>49</v>
      </c>
      <c r="L509" s="0" t="s">
        <v>50</v>
      </c>
      <c r="N509" s="1" t="n">
        <v>1</v>
      </c>
      <c r="O509" s="0" t="n">
        <v>0</v>
      </c>
      <c r="Q509" s="0" t="n">
        <v>0</v>
      </c>
      <c r="R509" s="0" t="n">
        <v>0</v>
      </c>
      <c r="W509" s="1" t="n">
        <v>0</v>
      </c>
      <c r="Z509" s="0" t="n">
        <v>5</v>
      </c>
      <c r="AA509" s="0" t="s">
        <v>108</v>
      </c>
      <c r="AD509" s="0" t="str">
        <f aca="false">_xlfn.CONCAT("https://sweetregina.com/wp-content/uploads/2021/8/",SUBSTITUTE(D509," ","-"),".jpg")</f>
        <v>https://sweetregina.com/wp-content/uploads/2021/8/Moño-Nacional-8cm-Plata-.jpg</v>
      </c>
      <c r="AM509" s="1" t="n">
        <v>0</v>
      </c>
    </row>
    <row r="510" customFormat="false" ht="12.8" hidden="false" customHeight="false" outlineLevel="0" collapsed="false">
      <c r="B510" s="1" t="s">
        <v>47</v>
      </c>
      <c r="D510" s="0" t="s">
        <v>584</v>
      </c>
      <c r="E510" s="0" t="n">
        <v>1</v>
      </c>
      <c r="F510" s="0" t="n">
        <v>0</v>
      </c>
      <c r="G510" s="0" t="s">
        <v>49</v>
      </c>
      <c r="L510" s="0" t="s">
        <v>50</v>
      </c>
      <c r="N510" s="1" t="n">
        <v>1</v>
      </c>
      <c r="O510" s="0" t="n">
        <v>2</v>
      </c>
      <c r="Q510" s="0" t="n">
        <v>0</v>
      </c>
      <c r="R510" s="0" t="n">
        <v>0</v>
      </c>
      <c r="W510" s="1" t="n">
        <v>0</v>
      </c>
      <c r="Z510" s="0" t="n">
        <v>5</v>
      </c>
      <c r="AA510" s="0" t="s">
        <v>108</v>
      </c>
      <c r="AD510" s="0" t="str">
        <f aca="false">_xlfn.CONCAT("https://sweetregina.com/wp-content/uploads/2021/8/",SUBSTITUTE(D510," ","-"),".jpg")</f>
        <v>https://sweetregina.com/wp-content/uploads/2021/8/Moño-Nacional-8cm-Tinto.jpg</v>
      </c>
      <c r="AM510" s="1" t="n">
        <v>0</v>
      </c>
    </row>
    <row r="511" customFormat="false" ht="12.8" hidden="false" customHeight="false" outlineLevel="0" collapsed="false">
      <c r="B511" s="1" t="s">
        <v>47</v>
      </c>
      <c r="D511" s="0" t="s">
        <v>585</v>
      </c>
      <c r="E511" s="0" t="n">
        <v>1</v>
      </c>
      <c r="F511" s="0" t="n">
        <v>0</v>
      </c>
      <c r="G511" s="0" t="s">
        <v>49</v>
      </c>
      <c r="L511" s="0" t="s">
        <v>50</v>
      </c>
      <c r="N511" s="1" t="n">
        <v>1</v>
      </c>
      <c r="O511" s="0" t="n">
        <v>7</v>
      </c>
      <c r="Q511" s="0" t="n">
        <v>0</v>
      </c>
      <c r="R511" s="0" t="n">
        <v>0</v>
      </c>
      <c r="W511" s="1" t="n">
        <v>0</v>
      </c>
      <c r="Z511" s="0" t="n">
        <v>5</v>
      </c>
      <c r="AA511" s="0" t="s">
        <v>108</v>
      </c>
      <c r="AD511" s="0" t="str">
        <f aca="false">_xlfn.CONCAT("https://sweetregina.com/wp-content/uploads/2021/8/",SUBSTITUTE(D511," ","-"),".jpg")</f>
        <v>https://sweetregina.com/wp-content/uploads/2021/8/Moño-Nacional-8cm-Gris.jpg</v>
      </c>
      <c r="AM511" s="1" t="n">
        <v>0</v>
      </c>
    </row>
    <row r="512" customFormat="false" ht="12.8" hidden="false" customHeight="false" outlineLevel="0" collapsed="false">
      <c r="B512" s="1" t="s">
        <v>47</v>
      </c>
      <c r="D512" s="0" t="s">
        <v>586</v>
      </c>
      <c r="E512" s="0" t="n">
        <v>1</v>
      </c>
      <c r="F512" s="0" t="n">
        <v>0</v>
      </c>
      <c r="G512" s="0" t="s">
        <v>49</v>
      </c>
      <c r="L512" s="0" t="s">
        <v>50</v>
      </c>
      <c r="N512" s="1" t="n">
        <v>1</v>
      </c>
      <c r="O512" s="0" t="n">
        <v>2</v>
      </c>
      <c r="Q512" s="0" t="n">
        <v>0</v>
      </c>
      <c r="R512" s="0" t="n">
        <v>0</v>
      </c>
      <c r="W512" s="1" t="n">
        <v>0</v>
      </c>
      <c r="Z512" s="0" t="n">
        <v>5</v>
      </c>
      <c r="AA512" s="0" t="s">
        <v>108</v>
      </c>
      <c r="AD512" s="0" t="str">
        <f aca="false">_xlfn.CONCAT("https://sweetregina.com/wp-content/uploads/2021/8/",SUBSTITUTE(D512," ","-"),".jpg")</f>
        <v>https://sweetregina.com/wp-content/uploads/2021/8/Moño-Nacional-8cm-Lila.jpg</v>
      </c>
      <c r="AM512" s="1" t="n">
        <v>0</v>
      </c>
    </row>
    <row r="513" customFormat="false" ht="12.8" hidden="false" customHeight="false" outlineLevel="0" collapsed="false">
      <c r="B513" s="1" t="s">
        <v>47</v>
      </c>
      <c r="D513" s="0" t="s">
        <v>587</v>
      </c>
      <c r="E513" s="0" t="n">
        <v>1</v>
      </c>
      <c r="F513" s="0" t="n">
        <v>0</v>
      </c>
      <c r="G513" s="0" t="s">
        <v>49</v>
      </c>
      <c r="L513" s="0" t="s">
        <v>50</v>
      </c>
      <c r="N513" s="1" t="n">
        <v>1</v>
      </c>
      <c r="O513" s="0" t="n">
        <v>3</v>
      </c>
      <c r="Q513" s="0" t="n">
        <v>0</v>
      </c>
      <c r="R513" s="0" t="n">
        <v>0</v>
      </c>
      <c r="W513" s="1" t="n">
        <v>0</v>
      </c>
      <c r="Z513" s="0" t="n">
        <v>5</v>
      </c>
      <c r="AA513" s="0" t="s">
        <v>108</v>
      </c>
      <c r="AD513" s="0" t="str">
        <f aca="false">_xlfn.CONCAT("https://sweetregina.com/wp-content/uploads/2021/8/",SUBSTITUTE(D513," ","-"),".jpg")</f>
        <v>https://sweetregina.com/wp-content/uploads/2021/8/Moño-Nacional-8cm-Arena.jpg</v>
      </c>
      <c r="AM513" s="1" t="n">
        <v>0</v>
      </c>
    </row>
    <row r="514" customFormat="false" ht="12.8" hidden="false" customHeight="false" outlineLevel="0" collapsed="false">
      <c r="B514" s="1" t="s">
        <v>47</v>
      </c>
      <c r="D514" s="0" t="s">
        <v>588</v>
      </c>
      <c r="E514" s="0" t="n">
        <v>1</v>
      </c>
      <c r="F514" s="0" t="n">
        <v>0</v>
      </c>
      <c r="G514" s="0" t="s">
        <v>49</v>
      </c>
      <c r="L514" s="0" t="s">
        <v>50</v>
      </c>
      <c r="N514" s="1" t="n">
        <v>1</v>
      </c>
      <c r="O514" s="0" t="n">
        <v>2</v>
      </c>
      <c r="Q514" s="0" t="n">
        <v>0</v>
      </c>
      <c r="R514" s="0" t="n">
        <v>0</v>
      </c>
      <c r="W514" s="1" t="n">
        <v>0</v>
      </c>
      <c r="Z514" s="0" t="n">
        <v>5</v>
      </c>
      <c r="AA514" s="0" t="s">
        <v>108</v>
      </c>
      <c r="AD514" s="0" t="str">
        <f aca="false">_xlfn.CONCAT("https://sweetregina.com/wp-content/uploads/2021/8/",SUBSTITUTE(D514," ","-"),".jpg")</f>
        <v>https://sweetregina.com/wp-content/uploads/2021/8/Moño-Nacional-8cm-Rosa-Barbie-.jpg</v>
      </c>
      <c r="AM514" s="1" t="n">
        <v>0</v>
      </c>
    </row>
    <row r="515" customFormat="false" ht="12.8" hidden="false" customHeight="false" outlineLevel="0" collapsed="false">
      <c r="B515" s="1" t="s">
        <v>47</v>
      </c>
      <c r="D515" s="0" t="s">
        <v>589</v>
      </c>
      <c r="E515" s="0" t="n">
        <v>1</v>
      </c>
      <c r="F515" s="0" t="n">
        <v>0</v>
      </c>
      <c r="G515" s="0" t="s">
        <v>49</v>
      </c>
      <c r="L515" s="0" t="s">
        <v>50</v>
      </c>
      <c r="N515" s="1" t="n">
        <v>1</v>
      </c>
      <c r="O515" s="0" t="n">
        <v>5</v>
      </c>
      <c r="Q515" s="0" t="n">
        <v>0</v>
      </c>
      <c r="R515" s="0" t="n">
        <v>0</v>
      </c>
      <c r="W515" s="1" t="n">
        <v>0</v>
      </c>
      <c r="Z515" s="0" t="n">
        <v>5</v>
      </c>
      <c r="AA515" s="0" t="s">
        <v>108</v>
      </c>
      <c r="AD515" s="0" t="str">
        <f aca="false">_xlfn.CONCAT("https://sweetregina.com/wp-content/uploads/2021/8/",SUBSTITUTE(D515," ","-"),".jpg")</f>
        <v>https://sweetregina.com/wp-content/uploads/2021/8/Moño-Nacional-8cm-Rosa-Fuerte-.jpg</v>
      </c>
      <c r="AM515" s="1" t="n">
        <v>0</v>
      </c>
    </row>
    <row r="516" customFormat="false" ht="12.8" hidden="false" customHeight="false" outlineLevel="0" collapsed="false">
      <c r="B516" s="1" t="s">
        <v>47</v>
      </c>
      <c r="D516" s="0" t="s">
        <v>590</v>
      </c>
      <c r="E516" s="0" t="n">
        <v>1</v>
      </c>
      <c r="F516" s="0" t="n">
        <v>0</v>
      </c>
      <c r="G516" s="0" t="s">
        <v>49</v>
      </c>
      <c r="L516" s="0" t="s">
        <v>50</v>
      </c>
      <c r="N516" s="1" t="n">
        <v>1</v>
      </c>
      <c r="O516" s="0" t="n">
        <v>1</v>
      </c>
      <c r="Q516" s="0" t="n">
        <v>0</v>
      </c>
      <c r="R516" s="0" t="n">
        <v>0</v>
      </c>
      <c r="W516" s="1" t="n">
        <v>0</v>
      </c>
      <c r="Z516" s="0" t="n">
        <v>5</v>
      </c>
      <c r="AA516" s="0" t="s">
        <v>108</v>
      </c>
      <c r="AD516" s="0" t="str">
        <f aca="false">_xlfn.CONCAT("https://sweetregina.com/wp-content/uploads/2021/8/",SUBSTITUTE(D516," ","-"),".jpg")</f>
        <v>https://sweetregina.com/wp-content/uploads/2021/8/Moño-Nacional-8cm-Fiusha.jpg</v>
      </c>
      <c r="AM516" s="1" t="n">
        <v>0</v>
      </c>
    </row>
    <row r="517" customFormat="false" ht="12.8" hidden="false" customHeight="false" outlineLevel="0" collapsed="false">
      <c r="B517" s="1" t="s">
        <v>47</v>
      </c>
      <c r="D517" s="0" t="s">
        <v>591</v>
      </c>
      <c r="E517" s="0" t="n">
        <v>1</v>
      </c>
      <c r="F517" s="0" t="n">
        <v>0</v>
      </c>
      <c r="G517" s="0" t="s">
        <v>49</v>
      </c>
      <c r="L517" s="0" t="s">
        <v>50</v>
      </c>
      <c r="N517" s="1" t="n">
        <v>1</v>
      </c>
      <c r="O517" s="0" t="n">
        <v>4</v>
      </c>
      <c r="Q517" s="0" t="n">
        <v>0</v>
      </c>
      <c r="R517" s="0" t="n">
        <v>0</v>
      </c>
      <c r="W517" s="1" t="n">
        <v>0</v>
      </c>
      <c r="Z517" s="0" t="n">
        <v>5</v>
      </c>
      <c r="AA517" s="0" t="s">
        <v>108</v>
      </c>
      <c r="AD517" s="0" t="str">
        <f aca="false">_xlfn.CONCAT("https://sweetregina.com/wp-content/uploads/2021/8/",SUBSTITUTE(D517," ","-"),".jpg")</f>
        <v>https://sweetregina.com/wp-content/uploads/2021/8/Moño-Nacional-8cm-Rosa-Pastel-.jpg</v>
      </c>
      <c r="AM517" s="1" t="n">
        <v>0</v>
      </c>
    </row>
    <row r="518" customFormat="false" ht="12.8" hidden="false" customHeight="false" outlineLevel="0" collapsed="false">
      <c r="B518" s="1" t="s">
        <v>47</v>
      </c>
      <c r="D518" s="0" t="s">
        <v>592</v>
      </c>
      <c r="E518" s="0" t="n">
        <v>1</v>
      </c>
      <c r="F518" s="0" t="n">
        <v>0</v>
      </c>
      <c r="G518" s="0" t="s">
        <v>49</v>
      </c>
      <c r="L518" s="0" t="s">
        <v>50</v>
      </c>
      <c r="N518" s="1" t="n">
        <v>1</v>
      </c>
      <c r="O518" s="0" t="n">
        <v>2</v>
      </c>
      <c r="Q518" s="0" t="n">
        <v>0</v>
      </c>
      <c r="R518" s="0" t="n">
        <v>0</v>
      </c>
      <c r="W518" s="1" t="n">
        <v>0</v>
      </c>
      <c r="Z518" s="0" t="n">
        <v>5</v>
      </c>
      <c r="AA518" s="0" t="s">
        <v>108</v>
      </c>
      <c r="AD518" s="0" t="str">
        <f aca="false">_xlfn.CONCAT("https://sweetregina.com/wp-content/uploads/2021/8/",SUBSTITUTE(D518," ","-"),".jpg")</f>
        <v>https://sweetregina.com/wp-content/uploads/2021/8/Moño-Nacional-8cm-Menta-.jpg</v>
      </c>
      <c r="AM518" s="1" t="n">
        <v>0</v>
      </c>
    </row>
    <row r="519" customFormat="false" ht="12.8" hidden="false" customHeight="false" outlineLevel="0" collapsed="false">
      <c r="B519" s="1" t="s">
        <v>47</v>
      </c>
      <c r="D519" s="0" t="s">
        <v>593</v>
      </c>
      <c r="E519" s="0" t="n">
        <v>1</v>
      </c>
      <c r="F519" s="0" t="n">
        <v>0</v>
      </c>
      <c r="G519" s="0" t="s">
        <v>49</v>
      </c>
      <c r="L519" s="0" t="s">
        <v>50</v>
      </c>
      <c r="N519" s="1" t="n">
        <v>1</v>
      </c>
      <c r="O519" s="0" t="n">
        <v>3</v>
      </c>
      <c r="Q519" s="0" t="n">
        <v>0</v>
      </c>
      <c r="R519" s="0" t="n">
        <v>0</v>
      </c>
      <c r="W519" s="1" t="n">
        <v>0</v>
      </c>
      <c r="Z519" s="0" t="n">
        <v>5</v>
      </c>
      <c r="AA519" s="0" t="s">
        <v>108</v>
      </c>
      <c r="AD519" s="0" t="str">
        <f aca="false">_xlfn.CONCAT("https://sweetregina.com/wp-content/uploads/2021/8/",SUBSTITUTE(D519," ","-"),".jpg")</f>
        <v>https://sweetregina.com/wp-content/uploads/2021/8/Moño-Nacional-8cm-Beige.jpg</v>
      </c>
      <c r="AM519" s="1" t="n">
        <v>0</v>
      </c>
    </row>
    <row r="520" customFormat="false" ht="12.8" hidden="false" customHeight="false" outlineLevel="0" collapsed="false">
      <c r="B520" s="1" t="s">
        <v>47</v>
      </c>
      <c r="D520" s="0" t="s">
        <v>594</v>
      </c>
      <c r="E520" s="0" t="n">
        <v>1</v>
      </c>
      <c r="F520" s="0" t="n">
        <v>0</v>
      </c>
      <c r="G520" s="0" t="s">
        <v>49</v>
      </c>
      <c r="L520" s="0" t="s">
        <v>50</v>
      </c>
      <c r="N520" s="1" t="n">
        <v>1</v>
      </c>
      <c r="O520" s="0" t="n">
        <v>4</v>
      </c>
      <c r="Q520" s="0" t="n">
        <v>0</v>
      </c>
      <c r="R520" s="0" t="n">
        <v>0</v>
      </c>
      <c r="W520" s="1" t="n">
        <v>0</v>
      </c>
      <c r="Z520" s="0" t="n">
        <v>5</v>
      </c>
      <c r="AA520" s="0" t="s">
        <v>108</v>
      </c>
      <c r="AD520" s="0" t="str">
        <f aca="false">_xlfn.CONCAT("https://sweetregina.com/wp-content/uploads/2021/8/",SUBSTITUTE(D520," ","-"),".jpg")</f>
        <v>https://sweetregina.com/wp-content/uploads/2021/8/Moño-Nacional-8cm-Café-.jpg</v>
      </c>
      <c r="AM520" s="1" t="n">
        <v>0</v>
      </c>
    </row>
    <row r="521" customFormat="false" ht="12.8" hidden="false" customHeight="false" outlineLevel="0" collapsed="false">
      <c r="B521" s="1" t="s">
        <v>47</v>
      </c>
      <c r="D521" s="0" t="s">
        <v>595</v>
      </c>
      <c r="E521" s="0" t="n">
        <v>1</v>
      </c>
      <c r="F521" s="0" t="n">
        <v>0</v>
      </c>
      <c r="G521" s="0" t="s">
        <v>49</v>
      </c>
      <c r="L521" s="0" t="s">
        <v>50</v>
      </c>
      <c r="N521" s="1" t="n">
        <v>1</v>
      </c>
      <c r="O521" s="0" t="n">
        <v>3</v>
      </c>
      <c r="Q521" s="0" t="n">
        <v>0</v>
      </c>
      <c r="R521" s="0" t="n">
        <v>0</v>
      </c>
      <c r="W521" s="1" t="n">
        <v>0</v>
      </c>
      <c r="Z521" s="0" t="n">
        <v>5</v>
      </c>
      <c r="AA521" s="0" t="s">
        <v>108</v>
      </c>
      <c r="AD521" s="0" t="str">
        <f aca="false">_xlfn.CONCAT("https://sweetregina.com/wp-content/uploads/2021/8/",SUBSTITUTE(D521," ","-"),".jpg")</f>
        <v>https://sweetregina.com/wp-content/uploads/2021/8/Moño-Nacional-8cm-Verde.jpg</v>
      </c>
      <c r="AM521" s="1" t="n">
        <v>0</v>
      </c>
    </row>
    <row r="522" customFormat="false" ht="12.8" hidden="false" customHeight="false" outlineLevel="0" collapsed="false">
      <c r="B522" s="1" t="s">
        <v>47</v>
      </c>
      <c r="C522" s="0" t="n">
        <v>617847583544</v>
      </c>
      <c r="D522" s="0" t="s">
        <v>596</v>
      </c>
      <c r="E522" s="0" t="n">
        <v>1</v>
      </c>
      <c r="F522" s="0" t="n">
        <v>0</v>
      </c>
      <c r="G522" s="0" t="s">
        <v>49</v>
      </c>
      <c r="L522" s="0" t="s">
        <v>50</v>
      </c>
      <c r="N522" s="1" t="n">
        <v>1</v>
      </c>
      <c r="O522" s="0" t="n">
        <v>1</v>
      </c>
      <c r="Q522" s="0" t="n">
        <v>0</v>
      </c>
      <c r="R522" s="0" t="n">
        <v>0</v>
      </c>
      <c r="W522" s="1" t="n">
        <v>0</v>
      </c>
      <c r="Z522" s="0" t="n">
        <v>380</v>
      </c>
      <c r="AA522" s="0" t="s">
        <v>58</v>
      </c>
      <c r="AD522" s="0" t="str">
        <f aca="false">_xlfn.CONCAT("https://sweetregina.com/wp-content/uploads/2021/8/",SUBSTITUTE(D522," ","-"),".jpg")</f>
        <v>https://sweetregina.com/wp-content/uploads/2021/8/Set-3-Pañaleros-Nike-0/6M-.jpg</v>
      </c>
      <c r="AM522" s="1" t="n">
        <v>0</v>
      </c>
    </row>
    <row r="523" customFormat="false" ht="12.8" hidden="false" customHeight="false" outlineLevel="0" collapsed="false">
      <c r="B523" s="1" t="s">
        <v>47</v>
      </c>
      <c r="D523" s="0" t="s">
        <v>597</v>
      </c>
      <c r="E523" s="0" t="n">
        <v>1</v>
      </c>
      <c r="F523" s="0" t="n">
        <v>0</v>
      </c>
      <c r="G523" s="0" t="s">
        <v>49</v>
      </c>
      <c r="L523" s="0" t="s">
        <v>50</v>
      </c>
      <c r="N523" s="1" t="n">
        <v>1</v>
      </c>
      <c r="O523" s="0" t="n">
        <v>3</v>
      </c>
      <c r="Q523" s="0" t="n">
        <v>0</v>
      </c>
      <c r="R523" s="0" t="n">
        <v>0</v>
      </c>
      <c r="W523" s="1" t="n">
        <v>0</v>
      </c>
      <c r="Z523" s="0" t="n">
        <v>289</v>
      </c>
      <c r="AA523" s="0" t="s">
        <v>58</v>
      </c>
      <c r="AD523" s="0" t="str">
        <f aca="false">_xlfn.CONCAT("https://sweetregina.com/wp-content/uploads/2021/8/",SUBSTITUTE(D523," ","-"),".jpg")</f>
        <v>https://sweetregina.com/wp-content/uploads/2021/8/Set-de-Regalo-Niño-.jpg</v>
      </c>
      <c r="AM523" s="1" t="n">
        <v>0</v>
      </c>
    </row>
    <row r="524" customFormat="false" ht="12.8" hidden="false" customHeight="false" outlineLevel="0" collapsed="false">
      <c r="B524" s="1" t="s">
        <v>47</v>
      </c>
      <c r="D524" s="0" t="s">
        <v>598</v>
      </c>
      <c r="E524" s="0" t="n">
        <v>1</v>
      </c>
      <c r="F524" s="0" t="n">
        <v>0</v>
      </c>
      <c r="G524" s="0" t="s">
        <v>49</v>
      </c>
      <c r="L524" s="0" t="s">
        <v>50</v>
      </c>
      <c r="N524" s="1" t="n">
        <v>1</v>
      </c>
      <c r="O524" s="0" t="n">
        <v>2</v>
      </c>
      <c r="Q524" s="0" t="n">
        <v>0</v>
      </c>
      <c r="R524" s="0" t="n">
        <v>0</v>
      </c>
      <c r="W524" s="1" t="n">
        <v>0</v>
      </c>
      <c r="Z524" s="0" t="s">
        <v>599</v>
      </c>
      <c r="AA524" s="0" t="s">
        <v>58</v>
      </c>
      <c r="AD524" s="0" t="str">
        <f aca="false">_xlfn.CONCAT("https://sweetregina.com/wp-content/uploads/2021/8/",SUBSTITUTE(D524," ","-"),".jpg")</f>
        <v>https://sweetregina.com/wp-content/uploads/2021/8/Babero-Tipo-Bandana-Nike-Gris-0/6M--.jpg</v>
      </c>
      <c r="AM524" s="1" t="n">
        <v>0</v>
      </c>
    </row>
    <row r="525" customFormat="false" ht="12.8" hidden="false" customHeight="false" outlineLevel="0" collapsed="false">
      <c r="B525" s="1" t="s">
        <v>47</v>
      </c>
      <c r="C525" s="0" t="n">
        <v>632878508403</v>
      </c>
      <c r="D525" s="0" t="s">
        <v>600</v>
      </c>
      <c r="E525" s="0" t="n">
        <v>1</v>
      </c>
      <c r="F525" s="0" t="n">
        <v>0</v>
      </c>
      <c r="G525" s="0" t="s">
        <v>49</v>
      </c>
      <c r="L525" s="0" t="s">
        <v>50</v>
      </c>
      <c r="N525" s="1" t="n">
        <v>1</v>
      </c>
      <c r="O525" s="0" t="n">
        <v>1</v>
      </c>
      <c r="Q525" s="0" t="n">
        <v>0</v>
      </c>
      <c r="R525" s="0" t="n">
        <v>0</v>
      </c>
      <c r="W525" s="1" t="n">
        <v>0</v>
      </c>
      <c r="Z525" s="0" t="n">
        <v>380</v>
      </c>
      <c r="AA525" s="0" t="s">
        <v>161</v>
      </c>
      <c r="AD525" s="0" t="str">
        <f aca="false">_xlfn.CONCAT("https://sweetregina.com/wp-content/uploads/2021/8/",SUBSTITUTE(D525," ","-"),".jpg")</f>
        <v>https://sweetregina.com/wp-content/uploads/2021/8/Mochila-Minnie-con-Arnés.jpg</v>
      </c>
      <c r="AM525" s="1" t="n">
        <v>0</v>
      </c>
    </row>
    <row r="526" customFormat="false" ht="12.8" hidden="false" customHeight="false" outlineLevel="0" collapsed="false">
      <c r="B526" s="1" t="s">
        <v>47</v>
      </c>
      <c r="C526" s="0" t="n">
        <v>632878508427</v>
      </c>
      <c r="D526" s="0" t="s">
        <v>601</v>
      </c>
      <c r="E526" s="0" t="n">
        <v>1</v>
      </c>
      <c r="F526" s="0" t="n">
        <v>0</v>
      </c>
      <c r="G526" s="0" t="s">
        <v>49</v>
      </c>
      <c r="L526" s="0" t="s">
        <v>50</v>
      </c>
      <c r="N526" s="1" t="n">
        <v>1</v>
      </c>
      <c r="O526" s="0" t="n">
        <v>1</v>
      </c>
      <c r="Q526" s="0" t="n">
        <v>0</v>
      </c>
      <c r="R526" s="0" t="n">
        <v>0</v>
      </c>
      <c r="W526" s="1" t="n">
        <v>0</v>
      </c>
      <c r="Z526" s="0" t="n">
        <v>349</v>
      </c>
      <c r="AA526" s="0" t="s">
        <v>194</v>
      </c>
      <c r="AD526" s="0" t="str">
        <f aca="false">_xlfn.CONCAT("https://sweetregina.com/wp-content/uploads/2021/8/",SUBSTITUTE(D526," ","-"),".jpg")</f>
        <v>https://sweetregina.com/wp-content/uploads/2021/8/Mochila-Mickey-con-Arnés-Disney.jpg</v>
      </c>
      <c r="AM526" s="1" t="n">
        <v>0</v>
      </c>
    </row>
    <row r="527" customFormat="false" ht="12.8" hidden="false" customHeight="false" outlineLevel="0" collapsed="false">
      <c r="B527" s="1" t="s">
        <v>47</v>
      </c>
      <c r="C527" s="0" t="n">
        <v>191655179965</v>
      </c>
      <c r="D527" s="0" t="s">
        <v>602</v>
      </c>
      <c r="E527" s="0" t="n">
        <v>1</v>
      </c>
      <c r="F527" s="0" t="n">
        <v>0</v>
      </c>
      <c r="G527" s="0" t="s">
        <v>49</v>
      </c>
      <c r="L527" s="0" t="s">
        <v>50</v>
      </c>
      <c r="N527" s="1" t="n">
        <v>1</v>
      </c>
      <c r="O527" s="0" t="n">
        <v>1</v>
      </c>
      <c r="Q527" s="0" t="n">
        <v>0</v>
      </c>
      <c r="R527" s="0" t="n">
        <v>0</v>
      </c>
      <c r="W527" s="1" t="n">
        <v>0</v>
      </c>
      <c r="Z527" s="0" t="n">
        <v>180</v>
      </c>
      <c r="AA527" s="0" t="s">
        <v>58</v>
      </c>
      <c r="AD527" s="0" t="str">
        <f aca="false">_xlfn.CONCAT("https://sweetregina.com/wp-content/uploads/2021/8/",SUBSTITUTE(D527," ","-"),".jpg")</f>
        <v>https://sweetregina.com/wp-content/uploads/2021/8/Cobija-Baby-Gear-Dinosaurios.jpg</v>
      </c>
      <c r="AM527" s="1" t="n">
        <v>0</v>
      </c>
    </row>
    <row r="528" customFormat="false" ht="12.8" hidden="false" customHeight="false" outlineLevel="0" collapsed="false">
      <c r="B528" s="1" t="s">
        <v>47</v>
      </c>
      <c r="C528" s="0" t="n">
        <v>660168511147</v>
      </c>
      <c r="D528" s="0" t="s">
        <v>603</v>
      </c>
      <c r="E528" s="0" t="n">
        <v>1</v>
      </c>
      <c r="F528" s="0" t="n">
        <v>0</v>
      </c>
      <c r="G528" s="0" t="s">
        <v>49</v>
      </c>
      <c r="L528" s="0" t="s">
        <v>50</v>
      </c>
      <c r="N528" s="1" t="n">
        <v>1</v>
      </c>
      <c r="O528" s="0" t="n">
        <v>2</v>
      </c>
      <c r="Q528" s="0" t="n">
        <v>0</v>
      </c>
      <c r="R528" s="0" t="n">
        <v>0</v>
      </c>
      <c r="W528" s="1" t="n">
        <v>0</v>
      </c>
      <c r="Z528" s="0" t="n">
        <v>210</v>
      </c>
      <c r="AA528" s="0" t="s">
        <v>93</v>
      </c>
      <c r="AD528" s="0" t="str">
        <f aca="false">_xlfn.CONCAT("https://sweetregina.com/wp-content/uploads/2021/8/",SUBSTITUTE(D528," ","-"),".jpg")</f>
        <v>https://sweetregina.com/wp-content/uploads/2021/8/Cobija-Hudson-Baby-Osita-.jpg</v>
      </c>
      <c r="AM528" s="1" t="n">
        <v>0</v>
      </c>
    </row>
    <row r="529" customFormat="false" ht="12.8" hidden="false" customHeight="false" outlineLevel="0" collapsed="false">
      <c r="B529" s="1" t="s">
        <v>47</v>
      </c>
      <c r="C529" s="0" t="n">
        <v>632878688754</v>
      </c>
      <c r="D529" s="0" t="s">
        <v>604</v>
      </c>
      <c r="E529" s="0" t="n">
        <v>1</v>
      </c>
      <c r="F529" s="0" t="n">
        <v>0</v>
      </c>
      <c r="G529" s="0" t="s">
        <v>49</v>
      </c>
      <c r="L529" s="0" t="s">
        <v>50</v>
      </c>
      <c r="N529" s="1" t="n">
        <v>1</v>
      </c>
      <c r="O529" s="0" t="n">
        <v>4</v>
      </c>
      <c r="Q529" s="0" t="n">
        <v>0</v>
      </c>
      <c r="R529" s="0" t="n">
        <v>0</v>
      </c>
      <c r="W529" s="1" t="n">
        <v>0</v>
      </c>
      <c r="Z529" s="0" t="s">
        <v>605</v>
      </c>
      <c r="AA529" s="0" t="s">
        <v>93</v>
      </c>
      <c r="AD529" s="0" t="str">
        <f aca="false">_xlfn.CONCAT("https://sweetregina.com/wp-content/uploads/2021/8/",SUBSTITUTE(D529," ","-"),".jpg")</f>
        <v>https://sweetregina.com/wp-content/uploads/2021/8/Cobija-Rosa-Buttons-&amp;-Stitches.jpg</v>
      </c>
      <c r="AM529" s="1" t="n">
        <v>0</v>
      </c>
    </row>
    <row r="530" customFormat="false" ht="12.8" hidden="false" customHeight="false" outlineLevel="0" collapsed="false">
      <c r="B530" s="1" t="s">
        <v>47</v>
      </c>
      <c r="C530" s="0" t="n">
        <v>22253483720</v>
      </c>
      <c r="D530" s="0" t="s">
        <v>606</v>
      </c>
      <c r="E530" s="0" t="n">
        <v>1</v>
      </c>
      <c r="F530" s="0" t="n">
        <v>0</v>
      </c>
      <c r="G530" s="0" t="s">
        <v>49</v>
      </c>
      <c r="L530" s="0" t="s">
        <v>50</v>
      </c>
      <c r="N530" s="1" t="n">
        <v>1</v>
      </c>
      <c r="O530" s="0" t="n">
        <v>1</v>
      </c>
      <c r="Q530" s="0" t="n">
        <v>0</v>
      </c>
      <c r="R530" s="0" t="n">
        <v>0</v>
      </c>
      <c r="W530" s="1" t="n">
        <v>0</v>
      </c>
      <c r="Z530" s="0" t="n">
        <v>235</v>
      </c>
      <c r="AA530" s="0" t="s">
        <v>58</v>
      </c>
      <c r="AD530" s="0" t="str">
        <f aca="false">_xlfn.CONCAT("https://sweetregina.com/wp-content/uploads/2021/8/",SUBSTITUTE(D530," ","-"),".jpg")</f>
        <v>https://sweetregina.com/wp-content/uploads/2021/8/Cobija-con-Manta-de-apego-Dinosaurio-baby-starters.jpg</v>
      </c>
      <c r="AM530" s="1" t="n">
        <v>0</v>
      </c>
    </row>
    <row r="531" customFormat="false" ht="12.8" hidden="false" customHeight="false" outlineLevel="0" collapsed="false">
      <c r="B531" s="1" t="s">
        <v>47</v>
      </c>
      <c r="C531" s="0" t="n">
        <v>194134403315</v>
      </c>
      <c r="D531" s="0" t="s">
        <v>607</v>
      </c>
      <c r="E531" s="0" t="n">
        <v>1</v>
      </c>
      <c r="F531" s="0" t="n">
        <v>0</v>
      </c>
      <c r="G531" s="0" t="s">
        <v>49</v>
      </c>
      <c r="L531" s="0" t="s">
        <v>50</v>
      </c>
      <c r="N531" s="1" t="n">
        <v>1</v>
      </c>
      <c r="O531" s="0" t="n">
        <v>1</v>
      </c>
      <c r="Q531" s="0" t="n">
        <v>0</v>
      </c>
      <c r="R531" s="0" t="n">
        <v>0</v>
      </c>
      <c r="W531" s="1" t="n">
        <v>0</v>
      </c>
      <c r="Z531" s="0" t="n">
        <v>235</v>
      </c>
      <c r="AA531" s="0" t="s">
        <v>54</v>
      </c>
      <c r="AD531" s="0" t="str">
        <f aca="false">_xlfn.CONCAT("https://sweetregina.com/wp-content/uploads/2021/8/",SUBSTITUTE(D531," ","-"),".jpg")</f>
        <v>https://sweetregina.com/wp-content/uploads/2021/8/A-Mameluco-y-Gorro-3/6M--Navidad-KoalaKids-.jpg</v>
      </c>
      <c r="AM531" s="1" t="n">
        <v>0</v>
      </c>
    </row>
    <row r="532" customFormat="false" ht="12.8" hidden="false" customHeight="false" outlineLevel="0" collapsed="false">
      <c r="B532" s="1" t="s">
        <v>47</v>
      </c>
      <c r="C532" s="0" t="n">
        <v>194134403322</v>
      </c>
      <c r="D532" s="0" t="s">
        <v>608</v>
      </c>
      <c r="E532" s="0" t="n">
        <v>1</v>
      </c>
      <c r="F532" s="0" t="n">
        <v>0</v>
      </c>
      <c r="G532" s="0" t="s">
        <v>49</v>
      </c>
      <c r="L532" s="0" t="s">
        <v>50</v>
      </c>
      <c r="N532" s="1" t="n">
        <v>1</v>
      </c>
      <c r="O532" s="0" t="n">
        <v>1</v>
      </c>
      <c r="Q532" s="0" t="n">
        <v>0</v>
      </c>
      <c r="R532" s="0" t="n">
        <v>0</v>
      </c>
      <c r="W532" s="1" t="n">
        <v>0</v>
      </c>
      <c r="Z532" s="0" t="n">
        <v>235</v>
      </c>
      <c r="AA532" s="0" t="s">
        <v>60</v>
      </c>
      <c r="AD532" s="0" t="str">
        <f aca="false">_xlfn.CONCAT("https://sweetregina.com/wp-content/uploads/2021/8/",SUBSTITUTE(D532," ","-"),".jpg")</f>
        <v>https://sweetregina.com/wp-content/uploads/2021/8/A-Mameluco-y-Gorro-6/9M--Navidad-KoalaKids.jpg</v>
      </c>
      <c r="AM532" s="1" t="n">
        <v>0</v>
      </c>
    </row>
    <row r="533" customFormat="false" ht="12.8" hidden="false" customHeight="false" outlineLevel="0" collapsed="false">
      <c r="B533" s="1" t="s">
        <v>47</v>
      </c>
      <c r="C533" s="0" t="n">
        <v>889320183859</v>
      </c>
      <c r="D533" s="0" t="s">
        <v>609</v>
      </c>
      <c r="E533" s="0" t="n">
        <v>1</v>
      </c>
      <c r="F533" s="0" t="n">
        <v>0</v>
      </c>
      <c r="G533" s="0" t="s">
        <v>49</v>
      </c>
      <c r="L533" s="0" t="s">
        <v>50</v>
      </c>
      <c r="N533" s="1" t="n">
        <v>1</v>
      </c>
      <c r="O533" s="0" t="n">
        <v>3</v>
      </c>
      <c r="Q533" s="0" t="n">
        <v>0</v>
      </c>
      <c r="R533" s="0" t="n">
        <v>0</v>
      </c>
      <c r="W533" s="1" t="n">
        <v>0</v>
      </c>
      <c r="Z533" s="0" t="n">
        <v>180</v>
      </c>
      <c r="AA533" s="0" t="s">
        <v>60</v>
      </c>
      <c r="AD533" s="0" t="str">
        <f aca="false">_xlfn.CONCAT("https://sweetregina.com/wp-content/uploads/2021/8/",SUBSTITUTE(D533," ","-"),".jpg")</f>
        <v>https://sweetregina.com/wp-content/uploads/2021/8/A-Mameluco-Navidad-6/9M-Emporio-Baby--Navidad.jpg</v>
      </c>
      <c r="AM533" s="1" t="n">
        <v>0</v>
      </c>
    </row>
    <row r="534" customFormat="false" ht="12.8" hidden="false" customHeight="false" outlineLevel="0" collapsed="false">
      <c r="B534" s="1" t="s">
        <v>47</v>
      </c>
      <c r="C534" s="0" t="n">
        <v>633731650970</v>
      </c>
      <c r="D534" s="0" t="s">
        <v>610</v>
      </c>
      <c r="E534" s="0" t="n">
        <v>1</v>
      </c>
      <c r="F534" s="0" t="n">
        <v>0</v>
      </c>
      <c r="G534" s="0" t="s">
        <v>49</v>
      </c>
      <c r="L534" s="0" t="s">
        <v>50</v>
      </c>
      <c r="N534" s="1" t="n">
        <v>1</v>
      </c>
      <c r="O534" s="0" t="n">
        <v>1</v>
      </c>
      <c r="Q534" s="0" t="n">
        <v>0</v>
      </c>
      <c r="R534" s="0" t="n">
        <v>0</v>
      </c>
      <c r="W534" s="1" t="n">
        <v>0</v>
      </c>
      <c r="Z534" s="0" t="n">
        <v>580</v>
      </c>
      <c r="AA534" s="0" t="s">
        <v>52</v>
      </c>
      <c r="AD534" s="0" t="str">
        <f aca="false">_xlfn.CONCAT("https://sweetregina.com/wp-content/uploads/2021/8/",SUBSTITUTE(D534," ","-"),".jpg")</f>
        <v>https://sweetregina.com/wp-content/uploads/2021/8/Mameluco-12M--Nike-Negro-Gris-.jpg</v>
      </c>
      <c r="AM534" s="1" t="n">
        <v>0</v>
      </c>
    </row>
    <row r="535" customFormat="false" ht="12.8" hidden="false" customHeight="false" outlineLevel="0" collapsed="false">
      <c r="B535" s="1" t="s">
        <v>47</v>
      </c>
      <c r="C535" s="0" t="n">
        <v>633716639020</v>
      </c>
      <c r="D535" s="0" t="s">
        <v>611</v>
      </c>
      <c r="E535" s="0" t="n">
        <v>1</v>
      </c>
      <c r="F535" s="0" t="n">
        <v>0</v>
      </c>
      <c r="G535" s="0" t="s">
        <v>49</v>
      </c>
      <c r="L535" s="0" t="s">
        <v>50</v>
      </c>
      <c r="N535" s="1" t="n">
        <v>1</v>
      </c>
      <c r="O535" s="0" t="n">
        <v>0</v>
      </c>
      <c r="Q535" s="0" t="n">
        <v>0</v>
      </c>
      <c r="R535" s="0" t="n">
        <v>0</v>
      </c>
      <c r="W535" s="1" t="n">
        <v>0</v>
      </c>
      <c r="Z535" s="0" t="n">
        <v>580</v>
      </c>
      <c r="AA535" s="0" t="s">
        <v>67</v>
      </c>
      <c r="AD535" s="0" t="str">
        <f aca="false">_xlfn.CONCAT("https://sweetregina.com/wp-content/uploads/2021/8/",SUBSTITUTE(D535," ","-"),".jpg")</f>
        <v>https://sweetregina.com/wp-content/uploads/2021/8/Set-2P-Nike-18M-Marino-66E412-695.jpg</v>
      </c>
      <c r="AM535" s="1" t="n">
        <v>0</v>
      </c>
    </row>
    <row r="536" customFormat="false" ht="12.8" hidden="false" customHeight="false" outlineLevel="0" collapsed="false">
      <c r="B536" s="1" t="s">
        <v>47</v>
      </c>
      <c r="C536" s="0" t="n">
        <v>886252315693</v>
      </c>
      <c r="D536" s="0" t="s">
        <v>612</v>
      </c>
      <c r="E536" s="0" t="n">
        <v>1</v>
      </c>
      <c r="F536" s="0" t="n">
        <v>0</v>
      </c>
      <c r="G536" s="0" t="s">
        <v>49</v>
      </c>
      <c r="L536" s="0" t="s">
        <v>50</v>
      </c>
      <c r="N536" s="1" t="n">
        <v>1</v>
      </c>
      <c r="O536" s="0" t="n">
        <v>1</v>
      </c>
      <c r="Q536" s="0" t="n">
        <v>0</v>
      </c>
      <c r="R536" s="0" t="n">
        <v>0</v>
      </c>
      <c r="W536" s="1" t="n">
        <v>0</v>
      </c>
      <c r="Z536" s="0" t="n">
        <v>380</v>
      </c>
      <c r="AA536" s="0" t="s">
        <v>93</v>
      </c>
      <c r="AD536" s="0" t="str">
        <f aca="false">_xlfn.CONCAT("https://sweetregina.com/wp-content/uploads/2021/8/",SUBSTITUTE(D536," ","-"),".jpg")</f>
        <v>https://sweetregina.com/wp-content/uploads/2021/8/Wrap-Set-Flores-Gris-.jpg</v>
      </c>
      <c r="AM536" s="1" t="n">
        <v>0</v>
      </c>
    </row>
    <row r="537" customFormat="false" ht="12.8" hidden="false" customHeight="false" outlineLevel="0" collapsed="false">
      <c r="B537" s="1" t="s">
        <v>47</v>
      </c>
      <c r="D537" s="0" t="s">
        <v>613</v>
      </c>
      <c r="E537" s="0" t="n">
        <v>1</v>
      </c>
      <c r="F537" s="0" t="n">
        <v>0</v>
      </c>
      <c r="G537" s="0" t="s">
        <v>49</v>
      </c>
      <c r="L537" s="0" t="s">
        <v>50</v>
      </c>
      <c r="N537" s="1" t="n">
        <v>1</v>
      </c>
      <c r="O537" s="0" t="n">
        <v>2</v>
      </c>
      <c r="Q537" s="0" t="n">
        <v>0</v>
      </c>
      <c r="R537" s="0" t="n">
        <v>0</v>
      </c>
      <c r="W537" s="1" t="n">
        <v>0</v>
      </c>
      <c r="Z537" s="0" t="n">
        <v>180</v>
      </c>
      <c r="AA537" s="0" t="s">
        <v>93</v>
      </c>
      <c r="AD537" s="0" t="str">
        <f aca="false">_xlfn.CONCAT("https://sweetregina.com/wp-content/uploads/2021/8/",SUBSTITUTE(D537," ","-"),".jpg")</f>
        <v>https://sweetregina.com/wp-content/uploads/2021/8/Travel-Set-Unicornio.jpg</v>
      </c>
      <c r="AM537" s="1" t="n">
        <v>0</v>
      </c>
    </row>
    <row r="538" customFormat="false" ht="12.8" hidden="false" customHeight="false" outlineLevel="0" collapsed="false">
      <c r="B538" s="1" t="s">
        <v>47</v>
      </c>
      <c r="C538" s="0" t="n">
        <v>794434404007</v>
      </c>
      <c r="D538" s="0" t="s">
        <v>614</v>
      </c>
      <c r="E538" s="0" t="n">
        <v>1</v>
      </c>
      <c r="F538" s="0" t="n">
        <v>0</v>
      </c>
      <c r="G538" s="0" t="s">
        <v>49</v>
      </c>
      <c r="L538" s="0" t="s">
        <v>50</v>
      </c>
      <c r="N538" s="1" t="n">
        <v>1</v>
      </c>
      <c r="O538" s="0" t="n">
        <v>2</v>
      </c>
      <c r="Q538" s="0" t="n">
        <v>0</v>
      </c>
      <c r="R538" s="0" t="n">
        <v>0</v>
      </c>
      <c r="W538" s="1" t="n">
        <v>0</v>
      </c>
      <c r="Z538" s="0" t="n">
        <v>200</v>
      </c>
      <c r="AA538" s="0" t="s">
        <v>161</v>
      </c>
      <c r="AD538" s="0" t="str">
        <f aca="false">_xlfn.CONCAT("https://sweetregina.com/wp-content/uploads/2021/8/",SUBSTITUTE(D538," ","-"),".jpg")</f>
        <v>https://sweetregina.com/wp-content/uploads/2021/8/-Gorro-y-Guantes-My-Little-Pony-2+-.jpg</v>
      </c>
      <c r="AM538" s="1" t="n">
        <v>0</v>
      </c>
    </row>
    <row r="539" customFormat="false" ht="12.8" hidden="false" customHeight="false" outlineLevel="0" collapsed="false">
      <c r="B539" s="1" t="s">
        <v>47</v>
      </c>
      <c r="C539" s="0" t="n">
        <v>794434382275</v>
      </c>
      <c r="D539" s="0" t="s">
        <v>615</v>
      </c>
      <c r="E539" s="0" t="n">
        <v>1</v>
      </c>
      <c r="F539" s="0" t="n">
        <v>0</v>
      </c>
      <c r="G539" s="0" t="s">
        <v>49</v>
      </c>
      <c r="L539" s="0" t="s">
        <v>50</v>
      </c>
      <c r="N539" s="1" t="n">
        <v>1</v>
      </c>
      <c r="O539" s="0" t="n">
        <v>2</v>
      </c>
      <c r="Q539" s="0" t="n">
        <v>0</v>
      </c>
      <c r="R539" s="0" t="n">
        <v>0</v>
      </c>
      <c r="W539" s="1" t="n">
        <v>0</v>
      </c>
      <c r="Z539" s="0" t="n">
        <v>120</v>
      </c>
      <c r="AA539" s="0" t="s">
        <v>161</v>
      </c>
      <c r="AD539" s="0" t="str">
        <f aca="false">_xlfn.CONCAT("https://sweetregina.com/wp-content/uploads/2021/8/",SUBSTITUTE(D539," ","-"),".jpg")</f>
        <v>https://sweetregina.com/wp-content/uploads/2021/8/-Gorro-y-Guantes-Minnie-2+--.jpg</v>
      </c>
      <c r="AM539" s="1" t="n">
        <v>0</v>
      </c>
    </row>
    <row r="540" customFormat="false" ht="12.8" hidden="false" customHeight="false" outlineLevel="0" collapsed="false">
      <c r="B540" s="1" t="s">
        <v>47</v>
      </c>
      <c r="C540" s="0" t="n">
        <v>794434429383</v>
      </c>
      <c r="D540" s="0" t="s">
        <v>616</v>
      </c>
      <c r="E540" s="0" t="n">
        <v>1</v>
      </c>
      <c r="F540" s="0" t="n">
        <v>0</v>
      </c>
      <c r="G540" s="0" t="s">
        <v>49</v>
      </c>
      <c r="L540" s="0" t="s">
        <v>50</v>
      </c>
      <c r="N540" s="1" t="n">
        <v>1</v>
      </c>
      <c r="O540" s="0" t="n">
        <v>2</v>
      </c>
      <c r="Q540" s="0" t="n">
        <v>0</v>
      </c>
      <c r="R540" s="0" t="n">
        <v>0</v>
      </c>
      <c r="W540" s="1" t="n">
        <v>0</v>
      </c>
      <c r="Z540" s="0" t="n">
        <v>200</v>
      </c>
      <c r="AA540" s="0" t="s">
        <v>194</v>
      </c>
      <c r="AD540" s="0" t="str">
        <f aca="false">_xlfn.CONCAT("https://sweetregina.com/wp-content/uploads/2021/8/",SUBSTITUTE(D540," ","-"),".jpg")</f>
        <v>https://sweetregina.com/wp-content/uploads/2021/8/-Gorro---Guantes-Super-Mario-2+--.jpg</v>
      </c>
      <c r="AM540" s="1" t="n">
        <v>0</v>
      </c>
    </row>
    <row r="541" customFormat="false" ht="12.8" hidden="false" customHeight="false" outlineLevel="0" collapsed="false">
      <c r="B541" s="1" t="s">
        <v>47</v>
      </c>
      <c r="C541" s="0" t="n">
        <v>794434428959</v>
      </c>
      <c r="D541" s="0" t="s">
        <v>617</v>
      </c>
      <c r="E541" s="0" t="n">
        <v>1</v>
      </c>
      <c r="F541" s="0" t="n">
        <v>0</v>
      </c>
      <c r="G541" s="0" t="s">
        <v>49</v>
      </c>
      <c r="L541" s="0" t="s">
        <v>50</v>
      </c>
      <c r="N541" s="1" t="n">
        <v>1</v>
      </c>
      <c r="O541" s="0" t="n">
        <v>2</v>
      </c>
      <c r="Q541" s="0" t="n">
        <v>0</v>
      </c>
      <c r="R541" s="0" t="n">
        <v>0</v>
      </c>
      <c r="W541" s="1" t="n">
        <v>0</v>
      </c>
      <c r="Z541" s="0" t="n">
        <v>200</v>
      </c>
      <c r="AA541" s="0" t="s">
        <v>161</v>
      </c>
      <c r="AD541" s="0" t="str">
        <f aca="false">_xlfn.CONCAT("https://sweetregina.com/wp-content/uploads/2021/8/",SUBSTITUTE(D541," ","-"),".jpg")</f>
        <v>https://sweetregina.com/wp-content/uploads/2021/8/Gorro-y-Guantes-Frozen-2+---.jpg</v>
      </c>
      <c r="AM541" s="1" t="n">
        <v>0</v>
      </c>
    </row>
    <row r="542" customFormat="false" ht="12.8" hidden="false" customHeight="false" outlineLevel="0" collapsed="false">
      <c r="B542" s="1" t="s">
        <v>47</v>
      </c>
      <c r="C542" s="0" t="n">
        <v>81715917333</v>
      </c>
      <c r="D542" s="0" t="s">
        <v>618</v>
      </c>
      <c r="E542" s="0" t="n">
        <v>1</v>
      </c>
      <c r="F542" s="0" t="n">
        <v>0</v>
      </c>
      <c r="G542" s="0" t="s">
        <v>49</v>
      </c>
      <c r="L542" s="0" t="s">
        <v>50</v>
      </c>
      <c r="N542" s="1" t="n">
        <v>1</v>
      </c>
      <c r="O542" s="0" t="n">
        <v>1</v>
      </c>
      <c r="Q542" s="0" t="n">
        <v>0</v>
      </c>
      <c r="R542" s="0" t="n">
        <v>0</v>
      </c>
      <c r="W542" s="1" t="n">
        <v>0</v>
      </c>
      <c r="Z542" s="0" t="n">
        <v>200</v>
      </c>
      <c r="AA542" s="0" t="s">
        <v>161</v>
      </c>
      <c r="AD542" s="0" t="str">
        <f aca="false">_xlfn.CONCAT("https://sweetregina.com/wp-content/uploads/2021/8/",SUBSTITUTE(D542," ","-"),".jpg")</f>
        <v>https://sweetregina.com/wp-content/uploads/2021/8/-Gorro-y-Guantes-Paw-Patrol-Niña-2+---.jpg</v>
      </c>
      <c r="AM542" s="1" t="n">
        <v>0</v>
      </c>
    </row>
    <row r="543" customFormat="false" ht="12.8" hidden="false" customHeight="false" outlineLevel="0" collapsed="false">
      <c r="B543" s="1" t="s">
        <v>47</v>
      </c>
      <c r="C543" s="0" t="n">
        <v>794434403321</v>
      </c>
      <c r="D543" s="0" t="s">
        <v>619</v>
      </c>
      <c r="E543" s="0" t="n">
        <v>1</v>
      </c>
      <c r="F543" s="0" t="n">
        <v>0</v>
      </c>
      <c r="G543" s="0" t="s">
        <v>49</v>
      </c>
      <c r="L543" s="0" t="s">
        <v>50</v>
      </c>
      <c r="N543" s="1" t="n">
        <v>1</v>
      </c>
      <c r="O543" s="0" t="n">
        <v>2</v>
      </c>
      <c r="Q543" s="0" t="n">
        <v>0</v>
      </c>
      <c r="R543" s="0" t="n">
        <v>0</v>
      </c>
      <c r="W543" s="1" t="n">
        <v>0</v>
      </c>
      <c r="Z543" s="0" t="n">
        <v>180</v>
      </c>
      <c r="AA543" s="0" t="s">
        <v>194</v>
      </c>
      <c r="AD543" s="0" t="str">
        <f aca="false">_xlfn.CONCAT("https://sweetregina.com/wp-content/uploads/2021/8/",SUBSTITUTE(D543," ","-"),".jpg")</f>
        <v>https://sweetregina.com/wp-content/uploads/2021/8/-Gorro---Guantes-Cars-2+---.jpg</v>
      </c>
      <c r="AM543" s="1" t="n">
        <v>0</v>
      </c>
    </row>
    <row r="544" customFormat="false" ht="12.8" hidden="false" customHeight="false" outlineLevel="0" collapsed="false">
      <c r="B544" s="1" t="s">
        <v>47</v>
      </c>
      <c r="D544" s="0" t="s">
        <v>620</v>
      </c>
      <c r="E544" s="0" t="n">
        <v>1</v>
      </c>
      <c r="F544" s="0" t="n">
        <v>0</v>
      </c>
      <c r="G544" s="0" t="s">
        <v>49</v>
      </c>
      <c r="L544" s="0" t="s">
        <v>50</v>
      </c>
      <c r="N544" s="1" t="n">
        <v>1</v>
      </c>
      <c r="O544" s="0" t="n">
        <v>2</v>
      </c>
      <c r="Q544" s="0" t="n">
        <v>0</v>
      </c>
      <c r="R544" s="0" t="n">
        <v>0</v>
      </c>
      <c r="W544" s="1" t="n">
        <v>0</v>
      </c>
      <c r="Z544" s="0" t="n">
        <v>230</v>
      </c>
      <c r="AA544" s="0" t="s">
        <v>161</v>
      </c>
      <c r="AD544" s="0" t="str">
        <f aca="false">_xlfn.CONCAT("https://sweetregina.com/wp-content/uploads/2021/8/",SUBSTITUTE(D544," ","-"),".jpg")</f>
        <v>https://sweetregina.com/wp-content/uploads/2021/8/-Gorro-y-Guantes-Toby-Rosa-Niña-2+--.jpg</v>
      </c>
      <c r="AM544" s="1" t="n">
        <v>0</v>
      </c>
    </row>
    <row r="545" customFormat="false" ht="12.8" hidden="false" customHeight="false" outlineLevel="0" collapsed="false">
      <c r="B545" s="1" t="s">
        <v>47</v>
      </c>
      <c r="C545" s="0" t="n">
        <v>794434382268</v>
      </c>
      <c r="D545" s="0" t="s">
        <v>621</v>
      </c>
      <c r="E545" s="0" t="n">
        <v>1</v>
      </c>
      <c r="F545" s="0" t="n">
        <v>0</v>
      </c>
      <c r="G545" s="0" t="s">
        <v>49</v>
      </c>
      <c r="L545" s="0" t="s">
        <v>50</v>
      </c>
      <c r="N545" s="1" t="n">
        <v>1</v>
      </c>
      <c r="O545" s="0" t="n">
        <v>2</v>
      </c>
      <c r="Q545" s="0" t="n">
        <v>0</v>
      </c>
      <c r="R545" s="0" t="n">
        <v>0</v>
      </c>
      <c r="W545" s="1" t="n">
        <v>0</v>
      </c>
      <c r="Z545" s="0" t="n">
        <v>120</v>
      </c>
      <c r="AA545" s="0" t="s">
        <v>194</v>
      </c>
      <c r="AD545" s="0" t="str">
        <f aca="false">_xlfn.CONCAT("https://sweetregina.com/wp-content/uploads/2021/8/",SUBSTITUTE(D545," ","-"),".jpg")</f>
        <v>https://sweetregina.com/wp-content/uploads/2021/8/Gorro---Guantes-Paw-Patrol-Niño--2+---.jpg</v>
      </c>
      <c r="AM545" s="1" t="n">
        <v>0</v>
      </c>
    </row>
    <row r="546" customFormat="false" ht="12.8" hidden="false" customHeight="false" outlineLevel="0" collapsed="false">
      <c r="B546" s="1" t="s">
        <v>47</v>
      </c>
      <c r="C546" s="0" t="n">
        <v>3504108092235</v>
      </c>
      <c r="D546" s="0" t="s">
        <v>622</v>
      </c>
      <c r="E546" s="0" t="n">
        <v>1</v>
      </c>
      <c r="F546" s="0" t="n">
        <v>0</v>
      </c>
      <c r="G546" s="0" t="s">
        <v>49</v>
      </c>
      <c r="L546" s="0" t="s">
        <v>50</v>
      </c>
      <c r="N546" s="1" t="n">
        <v>1</v>
      </c>
      <c r="O546" s="0" t="n">
        <v>1</v>
      </c>
      <c r="Q546" s="0" t="n">
        <v>0</v>
      </c>
      <c r="R546" s="0" t="n">
        <v>0</v>
      </c>
      <c r="W546" s="1" t="n">
        <v>0</v>
      </c>
      <c r="Z546" s="0" t="n">
        <v>449</v>
      </c>
      <c r="AA546" s="0" t="s">
        <v>623</v>
      </c>
      <c r="AD546" s="0" t="str">
        <f aca="false">_xlfn.CONCAT("https://sweetregina.com/wp-content/uploads/2021/8/",SUBSTITUTE(D546," ","-"),".jpg")</f>
        <v>https://sweetregina.com/wp-content/uploads/2021/8/Kit-Mustela-.jpg</v>
      </c>
      <c r="AM546" s="1" t="n">
        <v>0</v>
      </c>
    </row>
    <row r="547" customFormat="false" ht="12.8" hidden="false" customHeight="false" outlineLevel="0" collapsed="false">
      <c r="B547" s="1" t="s">
        <v>47</v>
      </c>
      <c r="C547" s="0" t="n">
        <v>8763512037</v>
      </c>
      <c r="D547" s="0" t="s">
        <v>624</v>
      </c>
      <c r="E547" s="0" t="n">
        <v>1</v>
      </c>
      <c r="F547" s="0" t="n">
        <v>0</v>
      </c>
      <c r="G547" s="0" t="s">
        <v>49</v>
      </c>
      <c r="L547" s="0" t="s">
        <v>50</v>
      </c>
      <c r="N547" s="1" t="n">
        <v>1</v>
      </c>
      <c r="O547" s="0" t="n">
        <v>1</v>
      </c>
      <c r="Q547" s="0" t="n">
        <v>0</v>
      </c>
      <c r="R547" s="0" t="n">
        <v>0</v>
      </c>
      <c r="W547" s="1" t="n">
        <v>0</v>
      </c>
      <c r="Z547" s="0" t="n">
        <v>367</v>
      </c>
      <c r="AA547" s="0" t="s">
        <v>625</v>
      </c>
      <c r="AD547" s="0" t="str">
        <f aca="false">_xlfn.CONCAT("https://sweetregina.com/wp-content/uploads/2021/8/",SUBSTITUTE(D547," ","-"),".jpg")</f>
        <v>https://sweetregina.com/wp-content/uploads/2021/8/Cartera-Tommy-Azul-Marino.jpg</v>
      </c>
      <c r="AM547" s="1" t="n">
        <v>0</v>
      </c>
    </row>
    <row r="548" customFormat="false" ht="12.8" hidden="false" customHeight="false" outlineLevel="0" collapsed="false">
      <c r="B548" s="1" t="s">
        <v>47</v>
      </c>
      <c r="C548" s="0" t="n">
        <v>77979686030</v>
      </c>
      <c r="D548" s="0" t="s">
        <v>626</v>
      </c>
      <c r="E548" s="0" t="n">
        <v>1</v>
      </c>
      <c r="F548" s="0" t="n">
        <v>0</v>
      </c>
      <c r="G548" s="0" t="s">
        <v>49</v>
      </c>
      <c r="L548" s="0" t="s">
        <v>50</v>
      </c>
      <c r="N548" s="1" t="n">
        <v>1</v>
      </c>
      <c r="O548" s="0" t="n">
        <v>1</v>
      </c>
      <c r="Q548" s="0" t="n">
        <v>0</v>
      </c>
      <c r="R548" s="0" t="n">
        <v>0</v>
      </c>
      <c r="W548" s="1" t="n">
        <v>0</v>
      </c>
      <c r="Z548" s="0" t="s">
        <v>627</v>
      </c>
      <c r="AA548" s="0" t="s">
        <v>625</v>
      </c>
      <c r="AD548" s="0" t="str">
        <f aca="false">_xlfn.CONCAT("https://sweetregina.com/wp-content/uploads/2021/8/",SUBSTITUTE(D548," ","-"),".jpg")</f>
        <v>https://sweetregina.com/wp-content/uploads/2021/8/Monedero-Nautica-Marino.jpg</v>
      </c>
      <c r="AM548" s="1" t="n">
        <v>0</v>
      </c>
    </row>
    <row r="549" customFormat="false" ht="12.8" hidden="false" customHeight="false" outlineLevel="0" collapsed="false">
      <c r="B549" s="1" t="s">
        <v>47</v>
      </c>
      <c r="C549" s="0" t="n">
        <v>8763512013</v>
      </c>
      <c r="D549" s="0" t="s">
        <v>628</v>
      </c>
      <c r="E549" s="0" t="n">
        <v>1</v>
      </c>
      <c r="F549" s="0" t="n">
        <v>0</v>
      </c>
      <c r="G549" s="0" t="s">
        <v>49</v>
      </c>
      <c r="L549" s="0" t="s">
        <v>50</v>
      </c>
      <c r="N549" s="1" t="n">
        <v>1</v>
      </c>
      <c r="O549" s="0" t="n">
        <v>1</v>
      </c>
      <c r="Q549" s="0" t="n">
        <v>0</v>
      </c>
      <c r="R549" s="0" t="n">
        <v>0</v>
      </c>
      <c r="W549" s="1" t="n">
        <v>0</v>
      </c>
      <c r="Z549" s="0" t="s">
        <v>629</v>
      </c>
      <c r="AA549" s="0" t="s">
        <v>625</v>
      </c>
      <c r="AD549" s="0" t="str">
        <f aca="false">_xlfn.CONCAT("https://sweetregina.com/wp-content/uploads/2021/8/",SUBSTITUTE(D549," ","-"),".jpg")</f>
        <v>https://sweetregina.com/wp-content/uploads/2021/8/Cartera-Tommy-Negra.jpg</v>
      </c>
      <c r="AM549" s="1" t="n">
        <v>0</v>
      </c>
    </row>
    <row r="550" customFormat="false" ht="12.8" hidden="false" customHeight="false" outlineLevel="0" collapsed="false">
      <c r="B550" s="1" t="s">
        <v>47</v>
      </c>
      <c r="C550" s="0" t="n">
        <v>719220783463</v>
      </c>
      <c r="D550" s="0" t="s">
        <v>630</v>
      </c>
      <c r="E550" s="0" t="n">
        <v>1</v>
      </c>
      <c r="F550" s="0" t="n">
        <v>0</v>
      </c>
      <c r="G550" s="0" t="s">
        <v>49</v>
      </c>
      <c r="L550" s="0" t="s">
        <v>50</v>
      </c>
      <c r="N550" s="1" t="n">
        <v>1</v>
      </c>
      <c r="O550" s="0" t="n">
        <v>1</v>
      </c>
      <c r="Q550" s="0" t="n">
        <v>0</v>
      </c>
      <c r="R550" s="0" t="n">
        <v>0</v>
      </c>
      <c r="W550" s="1" t="n">
        <v>0</v>
      </c>
      <c r="Z550" s="0" t="n">
        <v>539</v>
      </c>
      <c r="AA550" s="0" t="s">
        <v>625</v>
      </c>
      <c r="AD550" s="0" t="str">
        <f aca="false">_xlfn.CONCAT("https://sweetregina.com/wp-content/uploads/2021/8/",SUBSTITUTE(D550," ","-"),".jpg")</f>
        <v>https://sweetregina.com/wp-content/uploads/2021/8/Bolsa-Tommy-Hilfiger-Negro-Oro.jpg</v>
      </c>
      <c r="AM550" s="1" t="n">
        <v>0</v>
      </c>
    </row>
    <row r="551" customFormat="false" ht="12.8" hidden="false" customHeight="false" outlineLevel="0" collapsed="false">
      <c r="B551" s="1" t="s">
        <v>47</v>
      </c>
      <c r="C551" s="0" t="n">
        <v>8763615639</v>
      </c>
      <c r="D551" s="0" t="s">
        <v>631</v>
      </c>
      <c r="E551" s="0" t="n">
        <v>1</v>
      </c>
      <c r="F551" s="0" t="n">
        <v>0</v>
      </c>
      <c r="G551" s="0" t="s">
        <v>49</v>
      </c>
      <c r="L551" s="0" t="s">
        <v>50</v>
      </c>
      <c r="N551" s="1" t="n">
        <v>1</v>
      </c>
      <c r="O551" s="0" t="n">
        <v>0</v>
      </c>
      <c r="Q551" s="0" t="n">
        <v>0</v>
      </c>
      <c r="R551" s="0" t="n">
        <v>0</v>
      </c>
      <c r="W551" s="1" t="n">
        <v>0</v>
      </c>
      <c r="Z551" s="0" t="n">
        <v>539</v>
      </c>
      <c r="AA551" s="0" t="s">
        <v>625</v>
      </c>
      <c r="AD551" s="0" t="str">
        <f aca="false">_xlfn.CONCAT("https://sweetregina.com/wp-content/uploads/2021/8/",SUBSTITUTE(D551," ","-"),".jpg")</f>
        <v>https://sweetregina.com/wp-content/uploads/2021/8/Bolsa-Tommy-Hilfiger-Camel-Beige.jpg</v>
      </c>
      <c r="AM551" s="1" t="n">
        <v>0</v>
      </c>
    </row>
    <row r="552" customFormat="false" ht="12.8" hidden="false" customHeight="false" outlineLevel="0" collapsed="false">
      <c r="B552" s="1" t="s">
        <v>47</v>
      </c>
      <c r="C552" s="0" t="n">
        <v>193624711886</v>
      </c>
      <c r="D552" s="0" t="s">
        <v>632</v>
      </c>
      <c r="E552" s="0" t="n">
        <v>1</v>
      </c>
      <c r="F552" s="0" t="n">
        <v>0</v>
      </c>
      <c r="G552" s="0" t="s">
        <v>49</v>
      </c>
      <c r="L552" s="0" t="s">
        <v>50</v>
      </c>
      <c r="N552" s="1" t="n">
        <v>1</v>
      </c>
      <c r="O552" s="0" t="n">
        <v>1</v>
      </c>
      <c r="Q552" s="0" t="n">
        <v>0</v>
      </c>
      <c r="R552" s="0" t="n">
        <v>0</v>
      </c>
      <c r="W552" s="1" t="n">
        <v>0</v>
      </c>
      <c r="Z552" s="0" t="n">
        <v>686</v>
      </c>
      <c r="AA552" s="0" t="s">
        <v>625</v>
      </c>
      <c r="AD552" s="0" t="str">
        <f aca="false">_xlfn.CONCAT("https://sweetregina.com/wp-content/uploads/2021/8/",SUBSTITUTE(D552," ","-"),".jpg")</f>
        <v>https://sweetregina.com/wp-content/uploads/2021/8/Bolsa-Steve-Manden-Grande-Negro.jpg</v>
      </c>
      <c r="AM552" s="1" t="n">
        <v>0</v>
      </c>
    </row>
    <row r="553" customFormat="false" ht="12.8" hidden="false" customHeight="false" outlineLevel="0" collapsed="false">
      <c r="B553" s="1" t="s">
        <v>47</v>
      </c>
      <c r="C553" s="0" t="n">
        <v>8763491103</v>
      </c>
      <c r="D553" s="0" t="s">
        <v>633</v>
      </c>
      <c r="E553" s="0" t="n">
        <v>1</v>
      </c>
      <c r="F553" s="0" t="n">
        <v>0</v>
      </c>
      <c r="G553" s="0" t="s">
        <v>49</v>
      </c>
      <c r="L553" s="0" t="s">
        <v>50</v>
      </c>
      <c r="N553" s="1" t="n">
        <v>1</v>
      </c>
      <c r="O553" s="0" t="n">
        <v>0</v>
      </c>
      <c r="Q553" s="0" t="n">
        <v>0</v>
      </c>
      <c r="R553" s="0" t="n">
        <v>0</v>
      </c>
      <c r="W553" s="1" t="n">
        <v>0</v>
      </c>
      <c r="Z553" s="0" t="n">
        <v>637</v>
      </c>
      <c r="AA553" s="0" t="s">
        <v>625</v>
      </c>
      <c r="AD553" s="0" t="str">
        <f aca="false">_xlfn.CONCAT("https://sweetregina.com/wp-content/uploads/2021/8/",SUBSTITUTE(D553," ","-"),".jpg")</f>
        <v>https://sweetregina.com/wp-content/uploads/2021/8/Bolsa-Tommy-Hilfiger-Grande-Camel-Beige.jpg</v>
      </c>
      <c r="AM553" s="1" t="n">
        <v>0</v>
      </c>
    </row>
    <row r="554" customFormat="false" ht="12.8" hidden="false" customHeight="false" outlineLevel="0" collapsed="false">
      <c r="B554" s="1" t="s">
        <v>47</v>
      </c>
      <c r="C554" s="0" t="n">
        <v>8763489858</v>
      </c>
      <c r="D554" s="0" t="s">
        <v>634</v>
      </c>
      <c r="E554" s="0" t="n">
        <v>1</v>
      </c>
      <c r="F554" s="0" t="n">
        <v>0</v>
      </c>
      <c r="G554" s="0" t="s">
        <v>49</v>
      </c>
      <c r="L554" s="0" t="s">
        <v>50</v>
      </c>
      <c r="N554" s="1" t="n">
        <v>1</v>
      </c>
      <c r="O554" s="0" t="n">
        <v>1</v>
      </c>
      <c r="Q554" s="0" t="n">
        <v>0</v>
      </c>
      <c r="R554" s="0" t="n">
        <v>0</v>
      </c>
      <c r="W554" s="1" t="n">
        <v>0</v>
      </c>
      <c r="Z554" s="0" t="n">
        <v>613</v>
      </c>
      <c r="AA554" s="0" t="s">
        <v>625</v>
      </c>
      <c r="AD554" s="0" t="str">
        <f aca="false">_xlfn.CONCAT("https://sweetregina.com/wp-content/uploads/2021/8/",SUBSTITUTE(D554," ","-"),".jpg")</f>
        <v>https://sweetregina.com/wp-content/uploads/2021/8/Bolsa-Tommy-Hilfiger-Negro.jpg</v>
      </c>
      <c r="AM554" s="1" t="n">
        <v>0</v>
      </c>
    </row>
    <row r="555" customFormat="false" ht="12.8" hidden="false" customHeight="false" outlineLevel="0" collapsed="false">
      <c r="B555" s="1" t="s">
        <v>47</v>
      </c>
      <c r="C555" s="0" t="n">
        <v>8763411835</v>
      </c>
      <c r="D555" s="0" t="s">
        <v>635</v>
      </c>
      <c r="E555" s="0" t="n">
        <v>1</v>
      </c>
      <c r="F555" s="0" t="n">
        <v>0</v>
      </c>
      <c r="G555" s="0" t="s">
        <v>49</v>
      </c>
      <c r="L555" s="0" t="s">
        <v>50</v>
      </c>
      <c r="N555" s="1" t="n">
        <v>1</v>
      </c>
      <c r="O555" s="0" t="n">
        <v>1</v>
      </c>
      <c r="Q555" s="0" t="n">
        <v>0</v>
      </c>
      <c r="R555" s="0" t="n">
        <v>0</v>
      </c>
      <c r="W555" s="1" t="n">
        <v>0</v>
      </c>
      <c r="Z555" s="0" t="n">
        <v>539</v>
      </c>
      <c r="AA555" s="0" t="s">
        <v>625</v>
      </c>
      <c r="AD555" s="0" t="str">
        <f aca="false">_xlfn.CONCAT("https://sweetregina.com/wp-content/uploads/2021/8/",SUBSTITUTE(D555," ","-"),".jpg")</f>
        <v>https://sweetregina.com/wp-content/uploads/2021/8/Bolsa-Tommy-Hilfiger-Marino-.jpg</v>
      </c>
      <c r="AM555" s="1" t="n">
        <v>0</v>
      </c>
    </row>
    <row r="556" customFormat="false" ht="12.8" hidden="false" customHeight="false" outlineLevel="0" collapsed="false">
      <c r="B556" s="1" t="s">
        <v>47</v>
      </c>
      <c r="C556" s="0" t="n">
        <v>8763487731</v>
      </c>
      <c r="D556" s="0" t="s">
        <v>636</v>
      </c>
      <c r="E556" s="0" t="n">
        <v>1</v>
      </c>
      <c r="F556" s="0" t="n">
        <v>0</v>
      </c>
      <c r="G556" s="0" t="s">
        <v>49</v>
      </c>
      <c r="L556" s="0" t="s">
        <v>50</v>
      </c>
      <c r="N556" s="1" t="n">
        <v>1</v>
      </c>
      <c r="O556" s="0" t="n">
        <v>1</v>
      </c>
      <c r="Q556" s="0" t="n">
        <v>0</v>
      </c>
      <c r="R556" s="0" t="n">
        <v>0</v>
      </c>
      <c r="W556" s="1" t="n">
        <v>0</v>
      </c>
      <c r="Z556" s="0" t="n">
        <v>539</v>
      </c>
      <c r="AA556" s="0" t="s">
        <v>625</v>
      </c>
      <c r="AD556" s="0" t="str">
        <f aca="false">_xlfn.CONCAT("https://sweetregina.com/wp-content/uploads/2021/8/",SUBSTITUTE(D556," ","-"),".jpg")</f>
        <v>https://sweetregina.com/wp-content/uploads/2021/8/Bolsa-Tommy-Hilfiger-Beige-.jpg</v>
      </c>
      <c r="AM556" s="1" t="n">
        <v>0</v>
      </c>
    </row>
    <row r="557" customFormat="false" ht="12.8" hidden="false" customHeight="false" outlineLevel="0" collapsed="false">
      <c r="B557" s="1" t="s">
        <v>47</v>
      </c>
      <c r="C557" s="0" t="n">
        <v>51142476</v>
      </c>
      <c r="D557" s="0" t="s">
        <v>637</v>
      </c>
      <c r="E557" s="0" t="n">
        <v>1</v>
      </c>
      <c r="F557" s="0" t="n">
        <v>0</v>
      </c>
      <c r="G557" s="0" t="s">
        <v>49</v>
      </c>
      <c r="L557" s="0" t="s">
        <v>50</v>
      </c>
      <c r="N557" s="1" t="n">
        <v>1</v>
      </c>
      <c r="O557" s="0" t="n">
        <v>1</v>
      </c>
      <c r="Q557" s="0" t="n">
        <v>0</v>
      </c>
      <c r="R557" s="0" t="n">
        <v>0</v>
      </c>
      <c r="W557" s="1" t="n">
        <v>0</v>
      </c>
      <c r="Z557" s="0" t="n">
        <v>613</v>
      </c>
      <c r="AA557" s="0" t="s">
        <v>625</v>
      </c>
      <c r="AD557" s="0" t="str">
        <f aca="false">_xlfn.CONCAT("https://sweetregina.com/wp-content/uploads/2021/8/",SUBSTITUTE(D557," ","-"),".jpg")</f>
        <v>https://sweetregina.com/wp-content/uploads/2021/8/Bolsa-Tommy-Hilfiger-Negro-Blanco.jpg</v>
      </c>
      <c r="AM557" s="1" t="n">
        <v>0</v>
      </c>
    </row>
    <row r="558" customFormat="false" ht="12.8" hidden="false" customHeight="false" outlineLevel="0" collapsed="false">
      <c r="B558" s="1" t="s">
        <v>47</v>
      </c>
      <c r="C558" s="0" t="n">
        <v>111202520002</v>
      </c>
      <c r="D558" s="0" t="s">
        <v>638</v>
      </c>
      <c r="E558" s="0" t="n">
        <v>1</v>
      </c>
      <c r="F558" s="0" t="n">
        <v>0</v>
      </c>
      <c r="G558" s="0" t="s">
        <v>49</v>
      </c>
      <c r="L558" s="0" t="s">
        <v>50</v>
      </c>
      <c r="N558" s="1" t="n">
        <v>1</v>
      </c>
      <c r="O558" s="0" t="n">
        <v>1</v>
      </c>
      <c r="Q558" s="0" t="n">
        <v>0</v>
      </c>
      <c r="R558" s="0" t="n">
        <v>0</v>
      </c>
      <c r="W558" s="1" t="n">
        <v>0</v>
      </c>
      <c r="Z558" s="0" t="n">
        <v>358</v>
      </c>
      <c r="AA558" s="0" t="s">
        <v>64</v>
      </c>
      <c r="AD558" s="0" t="str">
        <f aca="false">_xlfn.CONCAT("https://sweetregina.com/wp-content/uploads/2021/8/",SUBSTITUTE(D558," ","-"),".jpg")</f>
        <v>https://sweetregina.com/wp-content/uploads/2021/8/A-Chamarra-2T-GAP-Gris-Rosa.jpg</v>
      </c>
      <c r="AM558" s="1" t="n">
        <v>0</v>
      </c>
    </row>
    <row r="559" customFormat="false" ht="12.8" hidden="false" customHeight="false" outlineLevel="0" collapsed="false">
      <c r="B559" s="1" t="s">
        <v>47</v>
      </c>
      <c r="C559" s="0" t="n">
        <v>111202530001</v>
      </c>
      <c r="D559" s="0" t="s">
        <v>639</v>
      </c>
      <c r="E559" s="0" t="n">
        <v>1</v>
      </c>
      <c r="F559" s="0" t="n">
        <v>0</v>
      </c>
      <c r="G559" s="0" t="s">
        <v>49</v>
      </c>
      <c r="L559" s="0" t="s">
        <v>50</v>
      </c>
      <c r="N559" s="1" t="n">
        <v>1</v>
      </c>
      <c r="O559" s="0" t="n">
        <v>2</v>
      </c>
      <c r="Q559" s="0" t="n">
        <v>0</v>
      </c>
      <c r="R559" s="0" t="n">
        <v>0</v>
      </c>
      <c r="W559" s="1" t="n">
        <v>0</v>
      </c>
      <c r="Z559" s="0" t="n">
        <v>358</v>
      </c>
      <c r="AA559" s="0" t="s">
        <v>89</v>
      </c>
      <c r="AD559" s="0" t="str">
        <f aca="false">_xlfn.CONCAT("https://sweetregina.com/wp-content/uploads/2021/8/",SUBSTITUTE(D559," ","-"),".jpg")</f>
        <v>https://sweetregina.com/wp-content/uploads/2021/8/A-Chamarra-3T-GAP-Gris-Rosa.jpg</v>
      </c>
      <c r="AM559" s="1" t="n">
        <v>0</v>
      </c>
    </row>
    <row r="560" customFormat="false" ht="12.8" hidden="false" customHeight="false" outlineLevel="0" collapsed="false">
      <c r="B560" s="1" t="s">
        <v>47</v>
      </c>
      <c r="C560" s="0" t="n">
        <v>111202540000</v>
      </c>
      <c r="D560" s="0" t="s">
        <v>640</v>
      </c>
      <c r="E560" s="0" t="n">
        <v>1</v>
      </c>
      <c r="F560" s="0" t="n">
        <v>0</v>
      </c>
      <c r="G560" s="0" t="s">
        <v>49</v>
      </c>
      <c r="L560" s="0" t="s">
        <v>50</v>
      </c>
      <c r="N560" s="1" t="n">
        <v>1</v>
      </c>
      <c r="O560" s="0" t="n">
        <v>2</v>
      </c>
      <c r="Q560" s="0" t="n">
        <v>0</v>
      </c>
      <c r="R560" s="0" t="n">
        <v>0</v>
      </c>
      <c r="W560" s="1" t="n">
        <v>0</v>
      </c>
      <c r="Z560" s="0" t="n">
        <v>358</v>
      </c>
      <c r="AA560" s="0" t="s">
        <v>117</v>
      </c>
      <c r="AD560" s="0" t="str">
        <f aca="false">_xlfn.CONCAT("https://sweetregina.com/wp-content/uploads/2021/8/",SUBSTITUTE(D560," ","-"),".jpg")</f>
        <v>https://sweetregina.com/wp-content/uploads/2021/8/A-Chamarra-4T-GAP-Gris-Rosa-.jpg</v>
      </c>
      <c r="AM560" s="1" t="n">
        <v>0</v>
      </c>
    </row>
    <row r="561" customFormat="false" ht="12.8" hidden="false" customHeight="false" outlineLevel="0" collapsed="false">
      <c r="B561" s="1" t="s">
        <v>47</v>
      </c>
      <c r="C561" s="0" t="n">
        <v>111202550009</v>
      </c>
      <c r="D561" s="0" t="s">
        <v>641</v>
      </c>
      <c r="E561" s="0" t="n">
        <v>1</v>
      </c>
      <c r="F561" s="0" t="n">
        <v>0</v>
      </c>
      <c r="G561" s="0" t="s">
        <v>49</v>
      </c>
      <c r="L561" s="0" t="s">
        <v>50</v>
      </c>
      <c r="N561" s="1" t="n">
        <v>1</v>
      </c>
      <c r="O561" s="0" t="n">
        <v>2</v>
      </c>
      <c r="Q561" s="0" t="n">
        <v>0</v>
      </c>
      <c r="R561" s="0" t="n">
        <v>0</v>
      </c>
      <c r="W561" s="1" t="n">
        <v>0</v>
      </c>
      <c r="Z561" s="0" t="n">
        <v>358</v>
      </c>
      <c r="AA561" s="0" t="s">
        <v>119</v>
      </c>
      <c r="AD561" s="0" t="str">
        <f aca="false">_xlfn.CONCAT("https://sweetregina.com/wp-content/uploads/2021/8/",SUBSTITUTE(D561," ","-"),".jpg")</f>
        <v>https://sweetregina.com/wp-content/uploads/2021/8/A-Chamarra-5T-GAP-Gris-Rosa--.jpg</v>
      </c>
      <c r="AM561" s="1" t="n">
        <v>0</v>
      </c>
    </row>
    <row r="562" customFormat="false" ht="12.8" hidden="false" customHeight="false" outlineLevel="0" collapsed="false">
      <c r="B562" s="1" t="s">
        <v>47</v>
      </c>
      <c r="C562" s="0" t="n">
        <v>139343006124</v>
      </c>
      <c r="D562" s="0" t="s">
        <v>642</v>
      </c>
      <c r="E562" s="0" t="n">
        <v>1</v>
      </c>
      <c r="F562" s="0" t="n">
        <v>0</v>
      </c>
      <c r="G562" s="0" t="s">
        <v>49</v>
      </c>
      <c r="L562" s="0" t="s">
        <v>50</v>
      </c>
      <c r="N562" s="1" t="n">
        <v>1</v>
      </c>
      <c r="O562" s="0" t="n">
        <v>2</v>
      </c>
      <c r="Q562" s="0" t="n">
        <v>0</v>
      </c>
      <c r="R562" s="0" t="n">
        <v>0</v>
      </c>
      <c r="W562" s="1" t="n">
        <v>0</v>
      </c>
      <c r="Z562" s="0" t="n">
        <v>358</v>
      </c>
      <c r="AA562" s="0" t="s">
        <v>54</v>
      </c>
      <c r="AD562" s="0" t="str">
        <f aca="false">_xlfn.CONCAT("https://sweetregina.com/wp-content/uploads/2021/8/",SUBSTITUTE(D562," ","-"),".jpg")</f>
        <v>https://sweetregina.com/wp-content/uploads/2021/8/Chamarra-6-12M-Gap-Gris-Marino-.jpg</v>
      </c>
      <c r="AM562" s="1" t="n">
        <v>0</v>
      </c>
    </row>
    <row r="563" customFormat="false" ht="12.8" hidden="false" customHeight="false" outlineLevel="0" collapsed="false">
      <c r="B563" s="1" t="s">
        <v>47</v>
      </c>
      <c r="C563" s="0" t="n">
        <v>139343012187</v>
      </c>
      <c r="D563" s="0" t="s">
        <v>643</v>
      </c>
      <c r="E563" s="0" t="n">
        <v>1</v>
      </c>
      <c r="F563" s="0" t="n">
        <v>0</v>
      </c>
      <c r="G563" s="0" t="s">
        <v>49</v>
      </c>
      <c r="L563" s="0" t="s">
        <v>50</v>
      </c>
      <c r="N563" s="1" t="n">
        <v>1</v>
      </c>
      <c r="O563" s="0" t="n">
        <v>1</v>
      </c>
      <c r="Q563" s="0" t="n">
        <v>0</v>
      </c>
      <c r="R563" s="0" t="n">
        <v>0</v>
      </c>
      <c r="W563" s="1" t="n">
        <v>0</v>
      </c>
      <c r="Z563" s="0" t="n">
        <v>358</v>
      </c>
      <c r="AA563" s="0" t="s">
        <v>52</v>
      </c>
      <c r="AD563" s="0" t="str">
        <f aca="false">_xlfn.CONCAT("https://sweetregina.com/wp-content/uploads/2021/8/",SUBSTITUTE(D563," ","-"),".jpg")</f>
        <v>https://sweetregina.com/wp-content/uploads/2021/8/Chamarra-12-18M-Gap-Gris-Marino.jpg</v>
      </c>
      <c r="AM563" s="1" t="n">
        <v>0</v>
      </c>
    </row>
    <row r="564" customFormat="false" ht="12.8" hidden="false" customHeight="false" outlineLevel="0" collapsed="false">
      <c r="B564" s="1" t="s">
        <v>47</v>
      </c>
      <c r="C564" s="0" t="n">
        <v>111202506129</v>
      </c>
      <c r="D564" s="0" t="s">
        <v>644</v>
      </c>
      <c r="E564" s="0" t="n">
        <v>1</v>
      </c>
      <c r="F564" s="0" t="n">
        <v>0</v>
      </c>
      <c r="G564" s="0" t="s">
        <v>49</v>
      </c>
      <c r="L564" s="0" t="s">
        <v>50</v>
      </c>
      <c r="N564" s="1" t="n">
        <v>1</v>
      </c>
      <c r="O564" s="0" t="n">
        <v>1</v>
      </c>
      <c r="Q564" s="0" t="n">
        <v>0</v>
      </c>
      <c r="R564" s="0" t="n">
        <v>0</v>
      </c>
      <c r="W564" s="1" t="n">
        <v>0</v>
      </c>
      <c r="Z564" s="0" t="n">
        <v>358</v>
      </c>
      <c r="AA564" s="0" t="s">
        <v>54</v>
      </c>
      <c r="AD564" s="0" t="str">
        <f aca="false">_xlfn.CONCAT("https://sweetregina.com/wp-content/uploads/2021/8/",SUBSTITUTE(D564," ","-"),".jpg")</f>
        <v>https://sweetregina.com/wp-content/uploads/2021/8/A-Chamarra-6/12M-GAP-Gris-Rosa-.jpg</v>
      </c>
      <c r="AM564" s="1" t="n">
        <v>0</v>
      </c>
    </row>
    <row r="565" customFormat="false" ht="12.8" hidden="false" customHeight="false" outlineLevel="0" collapsed="false">
      <c r="B565" s="1" t="s">
        <v>47</v>
      </c>
      <c r="C565" s="0" t="n">
        <v>139343018240</v>
      </c>
      <c r="D565" s="0" t="s">
        <v>645</v>
      </c>
      <c r="E565" s="0" t="n">
        <v>1</v>
      </c>
      <c r="F565" s="0" t="n">
        <v>0</v>
      </c>
      <c r="G565" s="0" t="s">
        <v>49</v>
      </c>
      <c r="L565" s="0" t="s">
        <v>50</v>
      </c>
      <c r="N565" s="1" t="n">
        <v>1</v>
      </c>
      <c r="O565" s="0" t="n">
        <v>2</v>
      </c>
      <c r="Q565" s="0" t="n">
        <v>0</v>
      </c>
      <c r="R565" s="0" t="n">
        <v>0</v>
      </c>
      <c r="W565" s="1" t="n">
        <v>0</v>
      </c>
      <c r="Z565" s="0" t="n">
        <v>358</v>
      </c>
      <c r="AA565" s="0" t="s">
        <v>67</v>
      </c>
      <c r="AD565" s="0" t="str">
        <f aca="false">_xlfn.CONCAT("https://sweetregina.com/wp-content/uploads/2021/8/",SUBSTITUTE(D565," ","-"),".jpg")</f>
        <v>https://sweetregina.com/wp-content/uploads/2021/8/Chamarra-18-24M-Gap-Gris-Marino-.jpg</v>
      </c>
      <c r="AM565" s="1" t="n">
        <v>0</v>
      </c>
    </row>
    <row r="566" customFormat="false" ht="12.8" hidden="false" customHeight="false" outlineLevel="0" collapsed="false">
      <c r="B566" s="1" t="s">
        <v>47</v>
      </c>
      <c r="C566" s="0" t="n">
        <v>111202512182</v>
      </c>
      <c r="D566" s="0" t="s">
        <v>646</v>
      </c>
      <c r="E566" s="0" t="n">
        <v>1</v>
      </c>
      <c r="F566" s="0" t="n">
        <v>0</v>
      </c>
      <c r="G566" s="0" t="s">
        <v>49</v>
      </c>
      <c r="L566" s="0" t="s">
        <v>50</v>
      </c>
      <c r="N566" s="1" t="n">
        <v>1</v>
      </c>
      <c r="O566" s="0" t="n">
        <v>2</v>
      </c>
      <c r="Q566" s="0" t="n">
        <v>0</v>
      </c>
      <c r="R566" s="0" t="n">
        <v>0</v>
      </c>
      <c r="W566" s="1" t="n">
        <v>0</v>
      </c>
      <c r="Z566" s="0" t="n">
        <v>358</v>
      </c>
      <c r="AA566" s="0" t="s">
        <v>52</v>
      </c>
      <c r="AD566" s="0" t="str">
        <f aca="false">_xlfn.CONCAT("https://sweetregina.com/wp-content/uploads/2021/8/",SUBSTITUTE(D566," ","-"),".jpg")</f>
        <v>https://sweetregina.com/wp-content/uploads/2021/8/A-Chamarra-12/18M-GAP-Gris-Rosa--.jpg</v>
      </c>
      <c r="AM566" s="1" t="n">
        <v>0</v>
      </c>
    </row>
    <row r="567" customFormat="false" ht="12.8" hidden="false" customHeight="false" outlineLevel="0" collapsed="false">
      <c r="B567" s="1" t="s">
        <v>47</v>
      </c>
      <c r="C567" s="0" t="n">
        <v>111202518245</v>
      </c>
      <c r="D567" s="0" t="s">
        <v>647</v>
      </c>
      <c r="E567" s="0" t="n">
        <v>1</v>
      </c>
      <c r="F567" s="0" t="n">
        <v>0</v>
      </c>
      <c r="G567" s="0" t="s">
        <v>49</v>
      </c>
      <c r="L567" s="0" t="s">
        <v>50</v>
      </c>
      <c r="N567" s="1" t="n">
        <v>1</v>
      </c>
      <c r="O567" s="0" t="n">
        <v>1</v>
      </c>
      <c r="Q567" s="0" t="n">
        <v>0</v>
      </c>
      <c r="R567" s="0" t="n">
        <v>0</v>
      </c>
      <c r="W567" s="1" t="n">
        <v>0</v>
      </c>
      <c r="Z567" s="0" t="n">
        <v>358</v>
      </c>
      <c r="AA567" s="0" t="s">
        <v>67</v>
      </c>
      <c r="AD567" s="0" t="str">
        <f aca="false">_xlfn.CONCAT("https://sweetregina.com/wp-content/uploads/2021/8/",SUBSTITUTE(D567," ","-"),".jpg")</f>
        <v>https://sweetregina.com/wp-content/uploads/2021/8/A-Chamarra-18/24M-GAP-Gris-Rosa.jpg</v>
      </c>
      <c r="AM567" s="1" t="n">
        <v>0</v>
      </c>
    </row>
    <row r="568" customFormat="false" ht="12.8" hidden="false" customHeight="false" outlineLevel="0" collapsed="false">
      <c r="B568" s="1" t="s">
        <v>47</v>
      </c>
      <c r="C568" s="0" t="n">
        <v>139343020007</v>
      </c>
      <c r="D568" s="0" t="s">
        <v>648</v>
      </c>
      <c r="E568" s="0" t="n">
        <v>1</v>
      </c>
      <c r="F568" s="0" t="n">
        <v>0</v>
      </c>
      <c r="G568" s="0" t="s">
        <v>49</v>
      </c>
      <c r="L568" s="0" t="s">
        <v>50</v>
      </c>
      <c r="N568" s="1" t="n">
        <v>1</v>
      </c>
      <c r="O568" s="0" t="n">
        <v>1</v>
      </c>
      <c r="Q568" s="0" t="n">
        <v>0</v>
      </c>
      <c r="R568" s="0" t="n">
        <v>0</v>
      </c>
      <c r="W568" s="1" t="n">
        <v>0</v>
      </c>
      <c r="Z568" s="0" t="n">
        <v>358</v>
      </c>
      <c r="AA568" s="0" t="s">
        <v>64</v>
      </c>
      <c r="AD568" s="0" t="str">
        <f aca="false">_xlfn.CONCAT("https://sweetregina.com/wp-content/uploads/2021/8/",SUBSTITUTE(D568," ","-"),".jpg")</f>
        <v>https://sweetregina.com/wp-content/uploads/2021/8/Chamarra-2T-Gap-Gris-Marino.jpg</v>
      </c>
      <c r="AM568" s="1" t="n">
        <v>0</v>
      </c>
    </row>
    <row r="569" customFormat="false" ht="12.8" hidden="false" customHeight="false" outlineLevel="0" collapsed="false">
      <c r="B569" s="1" t="s">
        <v>47</v>
      </c>
      <c r="C569" s="0" t="n">
        <v>139343030006</v>
      </c>
      <c r="D569" s="0" t="s">
        <v>649</v>
      </c>
      <c r="E569" s="0" t="n">
        <v>1</v>
      </c>
      <c r="F569" s="0" t="n">
        <v>0</v>
      </c>
      <c r="G569" s="0" t="s">
        <v>49</v>
      </c>
      <c r="L569" s="0" t="s">
        <v>50</v>
      </c>
      <c r="N569" s="1" t="n">
        <v>1</v>
      </c>
      <c r="O569" s="0" t="n">
        <v>1</v>
      </c>
      <c r="Q569" s="0" t="n">
        <v>0</v>
      </c>
      <c r="R569" s="0" t="n">
        <v>0</v>
      </c>
      <c r="W569" s="1" t="n">
        <v>0</v>
      </c>
      <c r="Z569" s="0" t="n">
        <v>358</v>
      </c>
      <c r="AA569" s="0" t="s">
        <v>89</v>
      </c>
      <c r="AD569" s="0" t="str">
        <f aca="false">_xlfn.CONCAT("https://sweetregina.com/wp-content/uploads/2021/8/",SUBSTITUTE(D569," ","-"),".jpg")</f>
        <v>https://sweetregina.com/wp-content/uploads/2021/8/Chamarra-3T-Gap-Gris-Marino.jpg</v>
      </c>
      <c r="AM569" s="1" t="n">
        <v>0</v>
      </c>
    </row>
    <row r="570" customFormat="false" ht="12.8" hidden="false" customHeight="false" outlineLevel="0" collapsed="false">
      <c r="B570" s="1" t="s">
        <v>47</v>
      </c>
      <c r="C570" s="0" t="n">
        <v>2948650002</v>
      </c>
      <c r="D570" s="0" t="s">
        <v>650</v>
      </c>
      <c r="E570" s="0" t="n">
        <v>1</v>
      </c>
      <c r="F570" s="0" t="n">
        <v>0</v>
      </c>
      <c r="G570" s="0" t="s">
        <v>49</v>
      </c>
      <c r="L570" s="0" t="s">
        <v>50</v>
      </c>
      <c r="N570" s="1" t="n">
        <v>1</v>
      </c>
      <c r="O570" s="0" t="n">
        <v>2</v>
      </c>
      <c r="Q570" s="0" t="n">
        <v>0</v>
      </c>
      <c r="R570" s="0" t="n">
        <v>0</v>
      </c>
      <c r="W570" s="1" t="n">
        <v>0</v>
      </c>
      <c r="Z570" s="0" t="n">
        <v>358</v>
      </c>
      <c r="AA570" s="0" t="s">
        <v>119</v>
      </c>
      <c r="AD570" s="0" t="str">
        <f aca="false">_xlfn.CONCAT("https://sweetregina.com/wp-content/uploads/2021/8/",SUBSTITUTE(D570," ","-"),".jpg")</f>
        <v>https://sweetregina.com/wp-content/uploads/2021/8/Chamarra-5T-GAP-Marino-Blanco.jpg</v>
      </c>
      <c r="AM570" s="1" t="n">
        <v>0</v>
      </c>
    </row>
    <row r="571" customFormat="false" ht="12.8" hidden="false" customHeight="false" outlineLevel="0" collapsed="false">
      <c r="B571" s="1" t="s">
        <v>47</v>
      </c>
      <c r="C571" s="0" t="n">
        <v>129485640003</v>
      </c>
      <c r="D571" s="0" t="s">
        <v>651</v>
      </c>
      <c r="E571" s="0" t="n">
        <v>1</v>
      </c>
      <c r="F571" s="0" t="n">
        <v>0</v>
      </c>
      <c r="G571" s="0" t="s">
        <v>49</v>
      </c>
      <c r="L571" s="0" t="s">
        <v>50</v>
      </c>
      <c r="N571" s="1" t="n">
        <v>1</v>
      </c>
      <c r="O571" s="0" t="n">
        <v>2</v>
      </c>
      <c r="Q571" s="0" t="n">
        <v>0</v>
      </c>
      <c r="R571" s="0" t="n">
        <v>0</v>
      </c>
      <c r="W571" s="1" t="n">
        <v>0</v>
      </c>
      <c r="Z571" s="0" t="n">
        <v>358</v>
      </c>
      <c r="AA571" s="0" t="s">
        <v>117</v>
      </c>
      <c r="AD571" s="0" t="str">
        <f aca="false">_xlfn.CONCAT("https://sweetregina.com/wp-content/uploads/2021/8/",SUBSTITUTE(D571," ","-"),".jpg")</f>
        <v>https://sweetregina.com/wp-content/uploads/2021/8/Chamarra-4T-GAP-Marino-Blanco.jpg</v>
      </c>
      <c r="AM571" s="1" t="n">
        <v>0</v>
      </c>
    </row>
    <row r="572" customFormat="false" ht="12.8" hidden="false" customHeight="false" outlineLevel="0" collapsed="false">
      <c r="B572" s="1" t="s">
        <v>47</v>
      </c>
      <c r="C572" s="0" t="n">
        <v>129486030001</v>
      </c>
      <c r="D572" s="0" t="s">
        <v>652</v>
      </c>
      <c r="E572" s="0" t="n">
        <v>1</v>
      </c>
      <c r="F572" s="0" t="n">
        <v>0</v>
      </c>
      <c r="G572" s="0" t="s">
        <v>49</v>
      </c>
      <c r="L572" s="0" t="s">
        <v>50</v>
      </c>
      <c r="N572" s="1" t="n">
        <v>1</v>
      </c>
      <c r="O572" s="0" t="n">
        <v>1</v>
      </c>
      <c r="Q572" s="0" t="n">
        <v>0</v>
      </c>
      <c r="R572" s="0" t="n">
        <v>0</v>
      </c>
      <c r="W572" s="1" t="n">
        <v>0</v>
      </c>
      <c r="Z572" s="0" t="n">
        <v>358</v>
      </c>
      <c r="AA572" s="0" t="s">
        <v>89</v>
      </c>
      <c r="AD572" s="0" t="str">
        <f aca="false">_xlfn.CONCAT("https://sweetregina.com/wp-content/uploads/2021/8/",SUBSTITUTE(D572," ","-"),".jpg")</f>
        <v>https://sweetregina.com/wp-content/uploads/2021/8/Chamarra-3T-GAP-Marino-Blanco.jpg</v>
      </c>
      <c r="AM572" s="1" t="n">
        <v>0</v>
      </c>
    </row>
    <row r="573" customFormat="false" ht="12.8" hidden="false" customHeight="false" outlineLevel="0" collapsed="false">
      <c r="B573" s="1" t="s">
        <v>47</v>
      </c>
      <c r="C573" s="0" t="n">
        <v>139343050004</v>
      </c>
      <c r="D573" s="0" t="s">
        <v>653</v>
      </c>
      <c r="E573" s="0" t="n">
        <v>1</v>
      </c>
      <c r="F573" s="0" t="n">
        <v>0</v>
      </c>
      <c r="G573" s="0" t="s">
        <v>49</v>
      </c>
      <c r="L573" s="0" t="s">
        <v>50</v>
      </c>
      <c r="N573" s="1" t="n">
        <v>1</v>
      </c>
      <c r="O573" s="0" t="n">
        <v>1</v>
      </c>
      <c r="Q573" s="0" t="n">
        <v>0</v>
      </c>
      <c r="R573" s="0" t="n">
        <v>0</v>
      </c>
      <c r="W573" s="1" t="n">
        <v>0</v>
      </c>
      <c r="Z573" s="0" t="n">
        <v>358</v>
      </c>
      <c r="AA573" s="0" t="s">
        <v>119</v>
      </c>
      <c r="AD573" s="0" t="str">
        <f aca="false">_xlfn.CONCAT("https://sweetregina.com/wp-content/uploads/2021/8/",SUBSTITUTE(D573," ","-"),".jpg")</f>
        <v>https://sweetregina.com/wp-content/uploads/2021/8/Chamarra-5T-Gap-Gris-Marino.jpg</v>
      </c>
      <c r="AM573" s="1" t="n">
        <v>0</v>
      </c>
    </row>
    <row r="574" customFormat="false" ht="12.8" hidden="false" customHeight="false" outlineLevel="0" collapsed="false">
      <c r="B574" s="1" t="s">
        <v>47</v>
      </c>
      <c r="C574" s="0" t="n">
        <v>129485620005</v>
      </c>
      <c r="D574" s="0" t="s">
        <v>654</v>
      </c>
      <c r="E574" s="0" t="n">
        <v>1</v>
      </c>
      <c r="F574" s="0" t="n">
        <v>0</v>
      </c>
      <c r="G574" s="0" t="s">
        <v>49</v>
      </c>
      <c r="L574" s="0" t="s">
        <v>50</v>
      </c>
      <c r="N574" s="1" t="n">
        <v>1</v>
      </c>
      <c r="O574" s="0" t="n">
        <v>2</v>
      </c>
      <c r="Q574" s="0" t="n">
        <v>0</v>
      </c>
      <c r="R574" s="0" t="n">
        <v>0</v>
      </c>
      <c r="W574" s="1" t="n">
        <v>0</v>
      </c>
      <c r="Z574" s="0" t="n">
        <v>358</v>
      </c>
      <c r="AA574" s="0" t="s">
        <v>64</v>
      </c>
      <c r="AD574" s="0" t="str">
        <f aca="false">_xlfn.CONCAT("https://sweetregina.com/wp-content/uploads/2021/8/",SUBSTITUTE(D574," ","-"),".jpg")</f>
        <v>https://sweetregina.com/wp-content/uploads/2021/8/Chamarra-2T-GAP-Marino-Blanco.jpg</v>
      </c>
      <c r="AM574" s="1" t="n">
        <v>0</v>
      </c>
    </row>
    <row r="575" customFormat="false" ht="12.8" hidden="false" customHeight="false" outlineLevel="0" collapsed="false">
      <c r="B575" s="1" t="s">
        <v>47</v>
      </c>
      <c r="C575" s="0" t="n">
        <v>129485612185</v>
      </c>
      <c r="D575" s="0" t="s">
        <v>655</v>
      </c>
      <c r="E575" s="0" t="n">
        <v>1</v>
      </c>
      <c r="F575" s="0" t="n">
        <v>0</v>
      </c>
      <c r="G575" s="0" t="s">
        <v>49</v>
      </c>
      <c r="L575" s="0" t="s">
        <v>50</v>
      </c>
      <c r="N575" s="1" t="n">
        <v>1</v>
      </c>
      <c r="O575" s="0" t="n">
        <v>2</v>
      </c>
      <c r="Q575" s="0" t="n">
        <v>0</v>
      </c>
      <c r="R575" s="0" t="n">
        <v>0</v>
      </c>
      <c r="W575" s="1" t="n">
        <v>0</v>
      </c>
      <c r="Z575" s="0" t="n">
        <v>358</v>
      </c>
      <c r="AA575" s="0" t="s">
        <v>52</v>
      </c>
      <c r="AD575" s="0" t="str">
        <f aca="false">_xlfn.CONCAT("https://sweetregina.com/wp-content/uploads/2021/8/",SUBSTITUTE(D575," ","-"),".jpg")</f>
        <v>https://sweetregina.com/wp-content/uploads/2021/8/Chamarra-12/18M-GAP-Marino-Blanco-.jpg</v>
      </c>
      <c r="AM575" s="1" t="n">
        <v>0</v>
      </c>
    </row>
    <row r="576" customFormat="false" ht="12.8" hidden="false" customHeight="false" outlineLevel="0" collapsed="false">
      <c r="B576" s="1" t="s">
        <v>47</v>
      </c>
      <c r="C576" s="0" t="n">
        <v>129485618248</v>
      </c>
      <c r="D576" s="0" t="s">
        <v>656</v>
      </c>
      <c r="E576" s="0" t="n">
        <v>1</v>
      </c>
      <c r="F576" s="0" t="n">
        <v>0</v>
      </c>
      <c r="G576" s="0" t="s">
        <v>49</v>
      </c>
      <c r="L576" s="0" t="s">
        <v>50</v>
      </c>
      <c r="N576" s="1" t="n">
        <v>1</v>
      </c>
      <c r="O576" s="0" t="n">
        <v>1</v>
      </c>
      <c r="Q576" s="0" t="n">
        <v>0</v>
      </c>
      <c r="R576" s="0" t="n">
        <v>0</v>
      </c>
      <c r="W576" s="1" t="n">
        <v>0</v>
      </c>
      <c r="Z576" s="0" t="n">
        <v>358</v>
      </c>
      <c r="AA576" s="0" t="s">
        <v>67</v>
      </c>
      <c r="AD576" s="0" t="str">
        <f aca="false">_xlfn.CONCAT("https://sweetregina.com/wp-content/uploads/2021/8/",SUBSTITUTE(D576," ","-"),".jpg")</f>
        <v>https://sweetregina.com/wp-content/uploads/2021/8/Chamarra-18/24M-GAP-Marino-Blanco.jpg</v>
      </c>
      <c r="AM576" s="1" t="n">
        <v>0</v>
      </c>
    </row>
    <row r="577" customFormat="false" ht="12.8" hidden="false" customHeight="false" outlineLevel="0" collapsed="false">
      <c r="B577" s="1" t="s">
        <v>47</v>
      </c>
      <c r="C577" s="0" t="n">
        <v>111203006123</v>
      </c>
      <c r="D577" s="0" t="s">
        <v>657</v>
      </c>
      <c r="E577" s="0" t="n">
        <v>1</v>
      </c>
      <c r="F577" s="0" t="n">
        <v>0</v>
      </c>
      <c r="G577" s="0" t="s">
        <v>49</v>
      </c>
      <c r="L577" s="0" t="s">
        <v>50</v>
      </c>
      <c r="N577" s="1" t="n">
        <v>1</v>
      </c>
      <c r="O577" s="0" t="n">
        <v>2</v>
      </c>
      <c r="Q577" s="0" t="n">
        <v>0</v>
      </c>
      <c r="R577" s="0" t="n">
        <v>0</v>
      </c>
      <c r="W577" s="1" t="n">
        <v>0</v>
      </c>
      <c r="Z577" s="0" t="n">
        <v>358</v>
      </c>
      <c r="AA577" s="0" t="s">
        <v>54</v>
      </c>
      <c r="AD577" s="0" t="str">
        <f aca="false">_xlfn.CONCAT("https://sweetregina.com/wp-content/uploads/2021/8/",SUBSTITUTE(D577," ","-"),".jpg")</f>
        <v>https://sweetregina.com/wp-content/uploads/2021/8/A-Chamarra-6-12M-Gap-Marino-Rosa.jpg</v>
      </c>
      <c r="AM577" s="1" t="n">
        <v>0</v>
      </c>
    </row>
    <row r="578" customFormat="false" ht="12.8" hidden="false" customHeight="false" outlineLevel="0" collapsed="false">
      <c r="B578" s="1" t="s">
        <v>47</v>
      </c>
      <c r="C578" s="0" t="n">
        <v>111203012186</v>
      </c>
      <c r="D578" s="0" t="s">
        <v>658</v>
      </c>
      <c r="E578" s="0" t="n">
        <v>1</v>
      </c>
      <c r="F578" s="0" t="n">
        <v>0</v>
      </c>
      <c r="G578" s="0" t="s">
        <v>49</v>
      </c>
      <c r="L578" s="0" t="s">
        <v>50</v>
      </c>
      <c r="N578" s="1" t="n">
        <v>1</v>
      </c>
      <c r="O578" s="0" t="n">
        <v>2</v>
      </c>
      <c r="Q578" s="0" t="n">
        <v>0</v>
      </c>
      <c r="R578" s="0" t="n">
        <v>0</v>
      </c>
      <c r="W578" s="1" t="n">
        <v>0</v>
      </c>
      <c r="Z578" s="0" t="n">
        <v>358</v>
      </c>
      <c r="AA578" s="0" t="s">
        <v>52</v>
      </c>
      <c r="AD578" s="0" t="str">
        <f aca="false">_xlfn.CONCAT("https://sweetregina.com/wp-content/uploads/2021/8/",SUBSTITUTE(D578," ","-"),".jpg")</f>
        <v>https://sweetregina.com/wp-content/uploads/2021/8/A-Chamarra-12-18M-Gap-Marino-Rosa.jpg</v>
      </c>
      <c r="AM578" s="1" t="n">
        <v>0</v>
      </c>
    </row>
    <row r="579" customFormat="false" ht="12.8" hidden="false" customHeight="false" outlineLevel="0" collapsed="false">
      <c r="B579" s="1" t="s">
        <v>47</v>
      </c>
      <c r="C579" s="0" t="n">
        <v>111203018249</v>
      </c>
      <c r="D579" s="0" t="s">
        <v>659</v>
      </c>
      <c r="E579" s="0" t="n">
        <v>1</v>
      </c>
      <c r="F579" s="0" t="n">
        <v>0</v>
      </c>
      <c r="G579" s="0" t="s">
        <v>49</v>
      </c>
      <c r="L579" s="0" t="s">
        <v>50</v>
      </c>
      <c r="N579" s="1" t="n">
        <v>1</v>
      </c>
      <c r="O579" s="0" t="n">
        <v>2</v>
      </c>
      <c r="Q579" s="0" t="n">
        <v>0</v>
      </c>
      <c r="R579" s="0" t="n">
        <v>0</v>
      </c>
      <c r="W579" s="1" t="n">
        <v>0</v>
      </c>
      <c r="Z579" s="0" t="n">
        <v>358</v>
      </c>
      <c r="AA579" s="0" t="s">
        <v>67</v>
      </c>
      <c r="AD579" s="0" t="str">
        <f aca="false">_xlfn.CONCAT("https://sweetregina.com/wp-content/uploads/2021/8/",SUBSTITUTE(D579," ","-"),".jpg")</f>
        <v>https://sweetregina.com/wp-content/uploads/2021/8/A-Chamarra-18-24M-Gap-Marino-Rosa.jpg</v>
      </c>
      <c r="AM579" s="1" t="n">
        <v>0</v>
      </c>
    </row>
    <row r="580" customFormat="false" ht="12.8" hidden="false" customHeight="false" outlineLevel="0" collapsed="false">
      <c r="B580" s="1" t="s">
        <v>47</v>
      </c>
      <c r="C580" s="0" t="n">
        <v>111203020006</v>
      </c>
      <c r="D580" s="0" t="s">
        <v>660</v>
      </c>
      <c r="E580" s="0" t="n">
        <v>1</v>
      </c>
      <c r="F580" s="0" t="n">
        <v>0</v>
      </c>
      <c r="G580" s="0" t="s">
        <v>49</v>
      </c>
      <c r="L580" s="0" t="s">
        <v>50</v>
      </c>
      <c r="N580" s="1" t="n">
        <v>1</v>
      </c>
      <c r="O580" s="0" t="n">
        <v>1</v>
      </c>
      <c r="Q580" s="0" t="n">
        <v>0</v>
      </c>
      <c r="R580" s="0" t="n">
        <v>0</v>
      </c>
      <c r="W580" s="1" t="n">
        <v>0</v>
      </c>
      <c r="Z580" s="0" t="n">
        <v>358</v>
      </c>
      <c r="AA580" s="0" t="s">
        <v>64</v>
      </c>
      <c r="AD580" s="0" t="str">
        <f aca="false">_xlfn.CONCAT("https://sweetregina.com/wp-content/uploads/2021/8/",SUBSTITUTE(D580," ","-"),".jpg")</f>
        <v>https://sweetregina.com/wp-content/uploads/2021/8/A-Chamarra-2T-Gap-Marino-Rosa.jpg</v>
      </c>
      <c r="AM580" s="1" t="n">
        <v>0</v>
      </c>
    </row>
    <row r="581" customFormat="false" ht="12.8" hidden="false" customHeight="false" outlineLevel="0" collapsed="false">
      <c r="B581" s="1" t="s">
        <v>47</v>
      </c>
      <c r="C581" s="0" t="n">
        <v>111203030005</v>
      </c>
      <c r="D581" s="0" t="s">
        <v>661</v>
      </c>
      <c r="E581" s="0" t="n">
        <v>1</v>
      </c>
      <c r="F581" s="0" t="n">
        <v>0</v>
      </c>
      <c r="G581" s="0" t="s">
        <v>49</v>
      </c>
      <c r="L581" s="0" t="s">
        <v>50</v>
      </c>
      <c r="N581" s="1" t="n">
        <v>1</v>
      </c>
      <c r="O581" s="0" t="n">
        <v>2</v>
      </c>
      <c r="Q581" s="0" t="n">
        <v>0</v>
      </c>
      <c r="R581" s="0" t="n">
        <v>0</v>
      </c>
      <c r="W581" s="1" t="n">
        <v>0</v>
      </c>
      <c r="Z581" s="0" t="n">
        <v>358</v>
      </c>
      <c r="AA581" s="0" t="s">
        <v>89</v>
      </c>
      <c r="AD581" s="0" t="str">
        <f aca="false">_xlfn.CONCAT("https://sweetregina.com/wp-content/uploads/2021/8/",SUBSTITUTE(D581," ","-"),".jpg")</f>
        <v>https://sweetregina.com/wp-content/uploads/2021/8/A-Chamarra-3T-Gap-Marino-Rosa.jpg</v>
      </c>
      <c r="AM581" s="1" t="n">
        <v>0</v>
      </c>
    </row>
    <row r="582" customFormat="false" ht="12.8" hidden="false" customHeight="false" outlineLevel="0" collapsed="false">
      <c r="B582" s="1" t="s">
        <v>47</v>
      </c>
      <c r="C582" s="0" t="n">
        <v>111203040004</v>
      </c>
      <c r="D582" s="0" t="s">
        <v>662</v>
      </c>
      <c r="E582" s="0" t="n">
        <v>1</v>
      </c>
      <c r="F582" s="0" t="n">
        <v>0</v>
      </c>
      <c r="G582" s="0" t="s">
        <v>49</v>
      </c>
      <c r="L582" s="0" t="s">
        <v>50</v>
      </c>
      <c r="N582" s="1" t="n">
        <v>1</v>
      </c>
      <c r="O582" s="0" t="n">
        <v>2</v>
      </c>
      <c r="Q582" s="0" t="n">
        <v>0</v>
      </c>
      <c r="R582" s="0" t="n">
        <v>0</v>
      </c>
      <c r="W582" s="1" t="n">
        <v>0</v>
      </c>
      <c r="Z582" s="0" t="n">
        <v>358</v>
      </c>
      <c r="AA582" s="0" t="s">
        <v>117</v>
      </c>
      <c r="AD582" s="0" t="str">
        <f aca="false">_xlfn.CONCAT("https://sweetregina.com/wp-content/uploads/2021/8/",SUBSTITUTE(D582," ","-"),".jpg")</f>
        <v>https://sweetregina.com/wp-content/uploads/2021/8/A-Chamarra-4T-Gap-Marino-Rosa.jpg</v>
      </c>
      <c r="AM582" s="1" t="n">
        <v>0</v>
      </c>
    </row>
    <row r="583" customFormat="false" ht="12.8" hidden="false" customHeight="false" outlineLevel="0" collapsed="false">
      <c r="B583" s="1" t="s">
        <v>47</v>
      </c>
      <c r="C583" s="0" t="n">
        <v>111203050003</v>
      </c>
      <c r="D583" s="0" t="s">
        <v>663</v>
      </c>
      <c r="E583" s="0" t="n">
        <v>1</v>
      </c>
      <c r="F583" s="0" t="n">
        <v>0</v>
      </c>
      <c r="G583" s="0" t="s">
        <v>49</v>
      </c>
      <c r="L583" s="0" t="s">
        <v>50</v>
      </c>
      <c r="N583" s="1" t="n">
        <v>1</v>
      </c>
      <c r="O583" s="0" t="n">
        <v>2</v>
      </c>
      <c r="Q583" s="0" t="n">
        <v>0</v>
      </c>
      <c r="R583" s="0" t="n">
        <v>0</v>
      </c>
      <c r="W583" s="1" t="n">
        <v>0</v>
      </c>
      <c r="Z583" s="0" t="n">
        <v>358</v>
      </c>
      <c r="AA583" s="0" t="s">
        <v>119</v>
      </c>
      <c r="AD583" s="0" t="str">
        <f aca="false">_xlfn.CONCAT("https://sweetregina.com/wp-content/uploads/2021/8/",SUBSTITUTE(D583," ","-"),".jpg")</f>
        <v>https://sweetregina.com/wp-content/uploads/2021/8/A-Chamarra-5T-Gap-Marino-Rosa.jpg</v>
      </c>
      <c r="AM583" s="1" t="n">
        <v>0</v>
      </c>
    </row>
    <row r="584" customFormat="false" ht="12.8" hidden="false" customHeight="false" outlineLevel="0" collapsed="false">
      <c r="B584" s="1" t="s">
        <v>47</v>
      </c>
      <c r="C584" s="0" t="n">
        <v>500052678016</v>
      </c>
      <c r="D584" s="0" t="s">
        <v>664</v>
      </c>
      <c r="E584" s="0" t="n">
        <v>1</v>
      </c>
      <c r="F584" s="0" t="n">
        <v>0</v>
      </c>
      <c r="G584" s="0" t="s">
        <v>49</v>
      </c>
      <c r="L584" s="0" t="s">
        <v>50</v>
      </c>
      <c r="N584" s="1" t="n">
        <v>1</v>
      </c>
      <c r="O584" s="0" t="n">
        <v>2</v>
      </c>
      <c r="Q584" s="0" t="n">
        <v>0</v>
      </c>
      <c r="R584" s="0" t="n">
        <v>0</v>
      </c>
      <c r="W584" s="1" t="n">
        <v>0</v>
      </c>
      <c r="Z584" s="0" t="n">
        <v>358</v>
      </c>
      <c r="AA584" s="0" t="s">
        <v>54</v>
      </c>
      <c r="AD584" s="0" t="str">
        <f aca="false">_xlfn.CONCAT("https://sweetregina.com/wp-content/uploads/2021/8/",SUBSTITUTE(D584," ","-"),".jpg")</f>
        <v>https://sweetregina.com/wp-content/uploads/2021/8/Chamarra-6/12M-GAP-Azul-Claro.jpg</v>
      </c>
      <c r="AM584" s="1" t="n">
        <v>0</v>
      </c>
    </row>
    <row r="585" customFormat="false" ht="12.8" hidden="false" customHeight="false" outlineLevel="0" collapsed="false">
      <c r="B585" s="1" t="s">
        <v>47</v>
      </c>
      <c r="C585" s="0" t="n">
        <v>194133590139</v>
      </c>
      <c r="D585" s="0" t="s">
        <v>665</v>
      </c>
      <c r="E585" s="0" t="n">
        <v>1</v>
      </c>
      <c r="F585" s="0" t="n">
        <v>0</v>
      </c>
      <c r="G585" s="0" t="s">
        <v>49</v>
      </c>
      <c r="L585" s="0" t="s">
        <v>50</v>
      </c>
      <c r="N585" s="1" t="n">
        <v>1</v>
      </c>
      <c r="O585" s="0" t="n">
        <v>1</v>
      </c>
      <c r="Q585" s="0" t="n">
        <v>0</v>
      </c>
      <c r="R585" s="0" t="n">
        <v>0</v>
      </c>
      <c r="W585" s="1" t="n">
        <v>0</v>
      </c>
      <c r="Z585" s="0" t="n">
        <v>320</v>
      </c>
      <c r="AA585" s="0" t="s">
        <v>54</v>
      </c>
      <c r="AD585" s="0" t="str">
        <f aca="false">_xlfn.CONCAT("https://sweetregina.com/wp-content/uploads/2021/8/",SUBSTITUTE(D585," ","-"),".jpg")</f>
        <v>https://sweetregina.com/wp-content/uploads/2021/8/A-Jumper-06M-1J463210-Carter's-Navidad-.jpg</v>
      </c>
      <c r="AM585" s="1" t="n">
        <v>0</v>
      </c>
    </row>
    <row r="586" customFormat="false" ht="12.8" hidden="false" customHeight="false" outlineLevel="0" collapsed="false">
      <c r="B586" s="1" t="s">
        <v>47</v>
      </c>
      <c r="C586" s="0" t="n">
        <v>194133590146</v>
      </c>
      <c r="D586" s="0" t="s">
        <v>666</v>
      </c>
      <c r="E586" s="0" t="n">
        <v>1</v>
      </c>
      <c r="F586" s="0" t="n">
        <v>0</v>
      </c>
      <c r="G586" s="0" t="s">
        <v>49</v>
      </c>
      <c r="L586" s="0" t="s">
        <v>50</v>
      </c>
      <c r="N586" s="1" t="n">
        <v>1</v>
      </c>
      <c r="O586" s="0" t="n">
        <v>1</v>
      </c>
      <c r="Q586" s="0" t="n">
        <v>0</v>
      </c>
      <c r="R586" s="0" t="n">
        <v>0</v>
      </c>
      <c r="W586" s="1" t="n">
        <v>0</v>
      </c>
      <c r="Z586" s="0" t="n">
        <v>320</v>
      </c>
      <c r="AA586" s="0" t="s">
        <v>60</v>
      </c>
      <c r="AD586" s="0" t="str">
        <f aca="false">_xlfn.CONCAT("https://sweetregina.com/wp-content/uploads/2021/8/",SUBSTITUTE(D586," ","-"),".jpg")</f>
        <v>https://sweetregina.com/wp-content/uploads/2021/8/A-Jumper-09M-1J463210-Carter's-Navidad.jpg</v>
      </c>
      <c r="AM586" s="1" t="n">
        <v>0</v>
      </c>
    </row>
    <row r="587" customFormat="false" ht="12.8" hidden="false" customHeight="false" outlineLevel="0" collapsed="false">
      <c r="B587" s="1" t="s">
        <v>47</v>
      </c>
      <c r="C587" s="0" t="n">
        <v>194133590092</v>
      </c>
      <c r="D587" s="0" t="s">
        <v>667</v>
      </c>
      <c r="E587" s="0" t="n">
        <v>1</v>
      </c>
      <c r="F587" s="0" t="n">
        <v>0</v>
      </c>
      <c r="G587" s="0" t="s">
        <v>49</v>
      </c>
      <c r="L587" s="0" t="s">
        <v>50</v>
      </c>
      <c r="N587" s="1" t="n">
        <v>1</v>
      </c>
      <c r="O587" s="0" t="n">
        <v>1</v>
      </c>
      <c r="Q587" s="0" t="n">
        <v>0</v>
      </c>
      <c r="R587" s="0" t="n">
        <v>0</v>
      </c>
      <c r="W587" s="1" t="n">
        <v>0</v>
      </c>
      <c r="Z587" s="0" t="n">
        <v>320</v>
      </c>
      <c r="AA587" s="0" t="s">
        <v>52</v>
      </c>
      <c r="AD587" s="0" t="str">
        <f aca="false">_xlfn.CONCAT("https://sweetregina.com/wp-content/uploads/2021/8/",SUBSTITUTE(D587," ","-"),".jpg")</f>
        <v>https://sweetregina.com/wp-content/uploads/2021/8/A-Jumper-12M-1J463210-Carter's-Navidad.jpg</v>
      </c>
      <c r="AM587" s="1" t="n">
        <v>0</v>
      </c>
    </row>
    <row r="588" customFormat="false" ht="12.8" hidden="false" customHeight="false" outlineLevel="0" collapsed="false">
      <c r="B588" s="1" t="s">
        <v>47</v>
      </c>
      <c r="C588" s="0" t="n">
        <v>11528716939</v>
      </c>
      <c r="D588" s="0" t="s">
        <v>668</v>
      </c>
      <c r="E588" s="0" t="n">
        <v>1</v>
      </c>
      <c r="F588" s="0" t="n">
        <v>0</v>
      </c>
      <c r="G588" s="0" t="s">
        <v>49</v>
      </c>
      <c r="L588" s="0" t="s">
        <v>50</v>
      </c>
      <c r="N588" s="1" t="n">
        <v>1</v>
      </c>
      <c r="O588" s="0" t="n">
        <v>1</v>
      </c>
      <c r="Q588" s="0" t="n">
        <v>0</v>
      </c>
      <c r="R588" s="0" t="n">
        <v>0</v>
      </c>
      <c r="W588" s="1" t="n">
        <v>0</v>
      </c>
      <c r="Z588" s="0" t="n">
        <v>360</v>
      </c>
      <c r="AA588" s="0" t="s">
        <v>625</v>
      </c>
      <c r="AD588" s="0" t="str">
        <f aca="false">_xlfn.CONCAT("https://sweetregina.com/wp-content/uploads/2021/8/",SUBSTITUTE(D588," ","-"),".jpg")</f>
        <v>https://sweetregina.com/wp-content/uploads/2021/8/Blusa-Talla-S-Tommy-Hilfiger-Azul.jpg</v>
      </c>
      <c r="AM588" s="1" t="n">
        <v>0</v>
      </c>
    </row>
    <row r="589" customFormat="false" ht="12.8" hidden="false" customHeight="false" outlineLevel="0" collapsed="false">
      <c r="B589" s="1" t="s">
        <v>47</v>
      </c>
      <c r="C589" s="0" t="n">
        <v>11528673935</v>
      </c>
      <c r="D589" s="0" t="s">
        <v>669</v>
      </c>
      <c r="E589" s="0" t="n">
        <v>1</v>
      </c>
      <c r="F589" s="0" t="n">
        <v>0</v>
      </c>
      <c r="G589" s="0" t="s">
        <v>49</v>
      </c>
      <c r="L589" s="0" t="s">
        <v>50</v>
      </c>
      <c r="N589" s="1" t="n">
        <v>1</v>
      </c>
      <c r="O589" s="0" t="n">
        <v>1</v>
      </c>
      <c r="Q589" s="0" t="n">
        <v>0</v>
      </c>
      <c r="R589" s="0" t="n">
        <v>0</v>
      </c>
      <c r="W589" s="1" t="n">
        <v>0</v>
      </c>
      <c r="Z589" s="0" t="n">
        <v>360</v>
      </c>
      <c r="AA589" s="0" t="s">
        <v>625</v>
      </c>
      <c r="AD589" s="0" t="str">
        <f aca="false">_xlfn.CONCAT("https://sweetregina.com/wp-content/uploads/2021/8/",SUBSTITUTE(D589," ","-"),".jpg")</f>
        <v>https://sweetregina.com/wp-content/uploads/2021/8/Blusa-Talla-L-Tommy-Hilfiger-Rosa-Blanco.jpg</v>
      </c>
      <c r="AM589" s="1" t="n">
        <v>0</v>
      </c>
    </row>
    <row r="590" customFormat="false" ht="12.8" hidden="false" customHeight="false" outlineLevel="0" collapsed="false">
      <c r="B590" s="1" t="s">
        <v>47</v>
      </c>
      <c r="C590" s="0" t="n">
        <v>11528673980</v>
      </c>
      <c r="D590" s="0" t="s">
        <v>670</v>
      </c>
      <c r="E590" s="0" t="n">
        <v>1</v>
      </c>
      <c r="F590" s="0" t="n">
        <v>0</v>
      </c>
      <c r="G590" s="0" t="s">
        <v>49</v>
      </c>
      <c r="L590" s="0" t="s">
        <v>50</v>
      </c>
      <c r="N590" s="1" t="n">
        <v>1</v>
      </c>
      <c r="O590" s="0" t="n">
        <v>2</v>
      </c>
      <c r="Q590" s="0" t="n">
        <v>0</v>
      </c>
      <c r="R590" s="0" t="n">
        <v>0</v>
      </c>
      <c r="W590" s="1" t="n">
        <v>0</v>
      </c>
      <c r="Z590" s="0" t="n">
        <v>360</v>
      </c>
      <c r="AA590" s="0" t="s">
        <v>625</v>
      </c>
      <c r="AD590" s="0" t="str">
        <f aca="false">_xlfn.CONCAT("https://sweetregina.com/wp-content/uploads/2021/8/",SUBSTITUTE(D590," ","-"),".jpg")</f>
        <v>https://sweetregina.com/wp-content/uploads/2021/8/Blusa-Talla-S-Tommy-Hilfiger-Gris-Marino.jpg</v>
      </c>
      <c r="AM590" s="1" t="n">
        <v>0</v>
      </c>
    </row>
    <row r="591" customFormat="false" ht="12.8" hidden="false" customHeight="false" outlineLevel="0" collapsed="false">
      <c r="B591" s="1" t="s">
        <v>47</v>
      </c>
      <c r="C591" s="0" t="n">
        <v>11528673997</v>
      </c>
      <c r="D591" s="0" t="s">
        <v>671</v>
      </c>
      <c r="E591" s="0" t="n">
        <v>1</v>
      </c>
      <c r="F591" s="0" t="n">
        <v>0</v>
      </c>
      <c r="G591" s="0" t="s">
        <v>49</v>
      </c>
      <c r="L591" s="0" t="s">
        <v>50</v>
      </c>
      <c r="N591" s="1" t="n">
        <v>1</v>
      </c>
      <c r="O591" s="0" t="n">
        <v>1</v>
      </c>
      <c r="Q591" s="0" t="n">
        <v>0</v>
      </c>
      <c r="R591" s="0" t="n">
        <v>0</v>
      </c>
      <c r="W591" s="1" t="n">
        <v>0</v>
      </c>
      <c r="Z591" s="0" t="n">
        <v>360</v>
      </c>
      <c r="AA591" s="0" t="s">
        <v>625</v>
      </c>
      <c r="AD591" s="0" t="str">
        <f aca="false">_xlfn.CONCAT("https://sweetregina.com/wp-content/uploads/2021/8/",SUBSTITUTE(D591," ","-"),".jpg")</f>
        <v>https://sweetregina.com/wp-content/uploads/2021/8/Blusa-Talla-M-Tommy-Hilfiger-Gris-Marino-.jpg</v>
      </c>
      <c r="AM591" s="1" t="n">
        <v>0</v>
      </c>
    </row>
    <row r="592" customFormat="false" ht="12.8" hidden="false" customHeight="false" outlineLevel="0" collapsed="false">
      <c r="B592" s="1" t="s">
        <v>47</v>
      </c>
      <c r="C592" s="0" t="n">
        <v>11528674000</v>
      </c>
      <c r="D592" s="0" t="s">
        <v>672</v>
      </c>
      <c r="E592" s="0" t="n">
        <v>1</v>
      </c>
      <c r="F592" s="0" t="n">
        <v>0</v>
      </c>
      <c r="G592" s="0" t="s">
        <v>49</v>
      </c>
      <c r="L592" s="0" t="s">
        <v>50</v>
      </c>
      <c r="N592" s="1" t="n">
        <v>1</v>
      </c>
      <c r="O592" s="0" t="n">
        <v>1</v>
      </c>
      <c r="Q592" s="0" t="n">
        <v>0</v>
      </c>
      <c r="R592" s="0" t="n">
        <v>0</v>
      </c>
      <c r="W592" s="1" t="n">
        <v>0</v>
      </c>
      <c r="Z592" s="0" t="n">
        <v>360</v>
      </c>
      <c r="AA592" s="0" t="s">
        <v>625</v>
      </c>
      <c r="AD592" s="0" t="str">
        <f aca="false">_xlfn.CONCAT("https://sweetregina.com/wp-content/uploads/2021/8/",SUBSTITUTE(D592," ","-"),".jpg")</f>
        <v>https://sweetregina.com/wp-content/uploads/2021/8/Blusa-Talla-L-Tommy-Hilfiger-Gris-Marino-.jpg</v>
      </c>
      <c r="AM592" s="1" t="n">
        <v>0</v>
      </c>
    </row>
    <row r="593" customFormat="false" ht="12.8" hidden="false" customHeight="false" outlineLevel="0" collapsed="false">
      <c r="B593" s="1" t="s">
        <v>47</v>
      </c>
      <c r="C593" s="0" t="n">
        <v>11528674017</v>
      </c>
      <c r="D593" s="0" t="s">
        <v>673</v>
      </c>
      <c r="E593" s="0" t="n">
        <v>1</v>
      </c>
      <c r="F593" s="0" t="n">
        <v>0</v>
      </c>
      <c r="G593" s="0" t="s">
        <v>49</v>
      </c>
      <c r="L593" s="0" t="s">
        <v>50</v>
      </c>
      <c r="N593" s="1" t="n">
        <v>1</v>
      </c>
      <c r="O593" s="0" t="n">
        <v>1</v>
      </c>
      <c r="Q593" s="0" t="n">
        <v>0</v>
      </c>
      <c r="R593" s="0" t="n">
        <v>0</v>
      </c>
      <c r="W593" s="1" t="n">
        <v>0</v>
      </c>
      <c r="Z593" s="0" t="n">
        <v>360</v>
      </c>
      <c r="AA593" s="0" t="s">
        <v>625</v>
      </c>
      <c r="AD593" s="0" t="str">
        <f aca="false">_xlfn.CONCAT("https://sweetregina.com/wp-content/uploads/2021/8/",SUBSTITUTE(D593," ","-"),".jpg")</f>
        <v>https://sweetregina.com/wp-content/uploads/2021/8/Blusa-Talla-XL-Tommy-Hilfiger-Gris-Marino--.jpg</v>
      </c>
      <c r="AM593" s="1" t="n">
        <v>0</v>
      </c>
    </row>
    <row r="594" customFormat="false" ht="12.8" hidden="false" customHeight="false" outlineLevel="0" collapsed="false">
      <c r="B594" s="1" t="s">
        <v>47</v>
      </c>
      <c r="C594" s="0" t="n">
        <v>11528674130</v>
      </c>
      <c r="D594" s="0" t="s">
        <v>674</v>
      </c>
      <c r="E594" s="0" t="n">
        <v>1</v>
      </c>
      <c r="F594" s="0" t="n">
        <v>0</v>
      </c>
      <c r="G594" s="0" t="s">
        <v>49</v>
      </c>
      <c r="L594" s="0" t="s">
        <v>50</v>
      </c>
      <c r="N594" s="1" t="n">
        <v>1</v>
      </c>
      <c r="O594" s="0" t="n">
        <v>1</v>
      </c>
      <c r="Q594" s="0" t="n">
        <v>0</v>
      </c>
      <c r="R594" s="0" t="n">
        <v>0</v>
      </c>
      <c r="W594" s="1" t="n">
        <v>0</v>
      </c>
      <c r="Z594" s="0" t="n">
        <v>360</v>
      </c>
      <c r="AA594" s="0" t="s">
        <v>625</v>
      </c>
      <c r="AD594" s="0" t="str">
        <f aca="false">_xlfn.CONCAT("https://sweetregina.com/wp-content/uploads/2021/8/",SUBSTITUTE(D594," ","-"),".jpg")</f>
        <v>https://sweetregina.com/wp-content/uploads/2021/8/Blusa-Talla-M-Tommy-Hilfiger-Shell-Marino-.jpg</v>
      </c>
      <c r="AM594" s="1" t="n">
        <v>0</v>
      </c>
    </row>
    <row r="595" customFormat="false" ht="12.8" hidden="false" customHeight="false" outlineLevel="0" collapsed="false">
      <c r="B595" s="1" t="s">
        <v>47</v>
      </c>
      <c r="C595" s="0" t="n">
        <v>11528674154</v>
      </c>
      <c r="D595" s="0" t="s">
        <v>675</v>
      </c>
      <c r="E595" s="0" t="n">
        <v>1</v>
      </c>
      <c r="F595" s="0" t="n">
        <v>0</v>
      </c>
      <c r="G595" s="0" t="s">
        <v>49</v>
      </c>
      <c r="L595" s="0" t="s">
        <v>50</v>
      </c>
      <c r="N595" s="1" t="n">
        <v>1</v>
      </c>
      <c r="O595" s="0" t="n">
        <v>1</v>
      </c>
      <c r="Q595" s="0" t="n">
        <v>0</v>
      </c>
      <c r="R595" s="0" t="n">
        <v>0</v>
      </c>
      <c r="W595" s="1" t="n">
        <v>0</v>
      </c>
      <c r="Z595" s="0" t="n">
        <v>360</v>
      </c>
      <c r="AA595" s="0" t="s">
        <v>625</v>
      </c>
      <c r="AD595" s="0" t="str">
        <f aca="false">_xlfn.CONCAT("https://sweetregina.com/wp-content/uploads/2021/8/",SUBSTITUTE(D595," ","-"),".jpg")</f>
        <v>https://sweetregina.com/wp-content/uploads/2021/8/Blusa-Talla-XL-Tommy-Hilfiger-Shell-Marino--.jpg</v>
      </c>
      <c r="AM595" s="1" t="n">
        <v>0</v>
      </c>
    </row>
    <row r="596" customFormat="false" ht="12.8" hidden="false" customHeight="false" outlineLevel="0" collapsed="false">
      <c r="B596" s="1" t="s">
        <v>47</v>
      </c>
      <c r="C596" s="0" t="n">
        <v>11528673973</v>
      </c>
      <c r="D596" s="0" t="s">
        <v>676</v>
      </c>
      <c r="E596" s="0" t="n">
        <v>1</v>
      </c>
      <c r="F596" s="0" t="n">
        <v>0</v>
      </c>
      <c r="G596" s="0" t="s">
        <v>49</v>
      </c>
      <c r="L596" s="0" t="s">
        <v>50</v>
      </c>
      <c r="N596" s="1" t="n">
        <v>1</v>
      </c>
      <c r="O596" s="0" t="n">
        <v>1</v>
      </c>
      <c r="Q596" s="0" t="n">
        <v>0</v>
      </c>
      <c r="R596" s="0" t="n">
        <v>0</v>
      </c>
      <c r="W596" s="1" t="n">
        <v>0</v>
      </c>
      <c r="Z596" s="0" t="n">
        <v>360</v>
      </c>
      <c r="AA596" s="0" t="s">
        <v>625</v>
      </c>
      <c r="AD596" s="0" t="str">
        <f aca="false">_xlfn.CONCAT("https://sweetregina.com/wp-content/uploads/2021/8/",SUBSTITUTE(D596," ","-"),".jpg")</f>
        <v>https://sweetregina.com/wp-content/uploads/2021/8/Blusa-Talla-XS-Tommy-Hilfiger-Gris-Marino-.jpg</v>
      </c>
      <c r="AM596" s="1" t="n">
        <v>0</v>
      </c>
    </row>
    <row r="597" customFormat="false" ht="12.8" hidden="false" customHeight="false" outlineLevel="0" collapsed="false">
      <c r="B597" s="1" t="s">
        <v>47</v>
      </c>
      <c r="C597" s="0" t="n">
        <v>192136972198</v>
      </c>
      <c r="D597" s="0" t="s">
        <v>677</v>
      </c>
      <c r="E597" s="0" t="n">
        <v>1</v>
      </c>
      <c r="F597" s="0" t="n">
        <v>0</v>
      </c>
      <c r="G597" s="0" t="s">
        <v>49</v>
      </c>
      <c r="L597" s="0" t="s">
        <v>50</v>
      </c>
      <c r="N597" s="1" t="n">
        <v>1</v>
      </c>
      <c r="O597" s="0" t="n">
        <v>2</v>
      </c>
      <c r="Q597" s="0" t="n">
        <v>0</v>
      </c>
      <c r="R597" s="0" t="n">
        <v>0</v>
      </c>
      <c r="W597" s="1" t="n">
        <v>0</v>
      </c>
      <c r="Z597" s="0" t="n">
        <v>160</v>
      </c>
      <c r="AA597" s="0" t="s">
        <v>56</v>
      </c>
      <c r="AD597" s="0" t="str">
        <f aca="false">_xlfn.CONCAT("https://sweetregina.com/wp-content/uploads/2021/8/",SUBSTITUTE(D597," ","-"),".jpg")</f>
        <v>https://sweetregina.com/wp-content/uploads/2021/8/Set-2P-03M-Rayas-Naranja-1h445510--.jpg</v>
      </c>
      <c r="AM597" s="1" t="n">
        <v>0</v>
      </c>
    </row>
    <row r="598" customFormat="false" ht="12.8" hidden="false" customHeight="false" outlineLevel="0" collapsed="false">
      <c r="B598" s="1" t="s">
        <v>47</v>
      </c>
      <c r="C598" s="0" t="n">
        <v>192136925057</v>
      </c>
      <c r="D598" s="0" t="s">
        <v>678</v>
      </c>
      <c r="E598" s="0" t="n">
        <v>1</v>
      </c>
      <c r="F598" s="0" t="n">
        <v>0</v>
      </c>
      <c r="G598" s="0" t="s">
        <v>49</v>
      </c>
      <c r="L598" s="0" t="s">
        <v>50</v>
      </c>
      <c r="N598" s="1" t="n">
        <v>1</v>
      </c>
      <c r="O598" s="0" t="n">
        <v>1</v>
      </c>
      <c r="Q598" s="0" t="n">
        <v>0</v>
      </c>
      <c r="R598" s="0" t="n">
        <v>0</v>
      </c>
      <c r="W598" s="1" t="n">
        <v>0</v>
      </c>
      <c r="Z598" s="0" t="n">
        <v>299</v>
      </c>
      <c r="AA598" s="0" t="s">
        <v>117</v>
      </c>
      <c r="AD598" s="0" t="str">
        <f aca="false">_xlfn.CONCAT("https://sweetregina.com/wp-content/uploads/2021/8/",SUBSTITUTE(D598," ","-"),".jpg")</f>
        <v>https://sweetregina.com/wp-content/uploads/2021/8/A-Chamarra-4T-Oshkosh-Mezclilla.jpg</v>
      </c>
      <c r="AM598" s="1" t="n">
        <v>0</v>
      </c>
    </row>
    <row r="599" customFormat="false" ht="12.8" hidden="false" customHeight="false" outlineLevel="0" collapsed="false">
      <c r="B599" s="1" t="s">
        <v>47</v>
      </c>
      <c r="C599" s="0" t="n">
        <v>192136693420</v>
      </c>
      <c r="D599" s="0" t="s">
        <v>679</v>
      </c>
      <c r="E599" s="0" t="n">
        <v>1</v>
      </c>
      <c r="F599" s="0" t="n">
        <v>0</v>
      </c>
      <c r="G599" s="0" t="s">
        <v>49</v>
      </c>
      <c r="L599" s="0" t="s">
        <v>50</v>
      </c>
      <c r="N599" s="1" t="n">
        <v>1</v>
      </c>
      <c r="O599" s="0" t="n">
        <v>1</v>
      </c>
      <c r="Q599" s="0" t="n">
        <v>0</v>
      </c>
      <c r="R599" s="0" t="n">
        <v>0</v>
      </c>
      <c r="W599" s="1" t="n">
        <v>0</v>
      </c>
      <c r="Z599" s="0" t="n">
        <v>194</v>
      </c>
      <c r="AA599" s="0" t="s">
        <v>64</v>
      </c>
      <c r="AD599" s="0" t="str">
        <f aca="false">_xlfn.CONCAT("https://sweetregina.com/wp-content/uploads/2021/8/",SUBSTITUTE(D599," ","-"),".jpg")</f>
        <v>https://sweetregina.com/wp-content/uploads/2021/8/A-Set-2p-2T-Flores-2H326610-Carter's-.jpg</v>
      </c>
      <c r="AM599" s="1" t="n">
        <v>0</v>
      </c>
    </row>
    <row r="600" customFormat="false" ht="12.8" hidden="false" customHeight="false" outlineLevel="0" collapsed="false">
      <c r="B600" s="1" t="s">
        <v>47</v>
      </c>
      <c r="C600" s="0" t="n">
        <v>889338678927</v>
      </c>
      <c r="D600" s="0" t="s">
        <v>680</v>
      </c>
      <c r="E600" s="0" t="n">
        <v>1</v>
      </c>
      <c r="F600" s="0" t="n">
        <v>0</v>
      </c>
      <c r="G600" s="0" t="s">
        <v>49</v>
      </c>
      <c r="L600" s="0" t="s">
        <v>50</v>
      </c>
      <c r="N600" s="1" t="n">
        <v>1</v>
      </c>
      <c r="O600" s="0" t="n">
        <v>2</v>
      </c>
      <c r="Q600" s="0" t="n">
        <v>0</v>
      </c>
      <c r="R600" s="0" t="n">
        <v>0</v>
      </c>
      <c r="W600" s="1" t="n">
        <v>0</v>
      </c>
      <c r="Z600" s="0" t="n">
        <v>108</v>
      </c>
      <c r="AA600" s="0" t="s">
        <v>60</v>
      </c>
      <c r="AD600" s="0" t="str">
        <f aca="false">_xlfn.CONCAT("https://sweetregina.com/wp-content/uploads/2021/8/",SUBSTITUTE(D600," ","-"),".jpg")</f>
        <v>https://sweetregina.com/wp-content/uploads/2021/8/Set-Pantalones-9M-Carter's-Marino-Gris.jpg</v>
      </c>
      <c r="AM600" s="1" t="n">
        <v>0</v>
      </c>
    </row>
    <row r="601" customFormat="false" ht="12.8" hidden="false" customHeight="false" outlineLevel="0" collapsed="false">
      <c r="B601" s="1" t="s">
        <v>47</v>
      </c>
      <c r="C601" s="0" t="n">
        <v>192135964347</v>
      </c>
      <c r="D601" s="0" t="s">
        <v>681</v>
      </c>
      <c r="E601" s="0" t="n">
        <v>1</v>
      </c>
      <c r="F601" s="0" t="n">
        <v>0</v>
      </c>
      <c r="G601" s="0" t="s">
        <v>49</v>
      </c>
      <c r="L601" s="0" t="s">
        <v>50</v>
      </c>
      <c r="N601" s="1" t="n">
        <v>1</v>
      </c>
      <c r="O601" s="0" t="n">
        <v>2</v>
      </c>
      <c r="Q601" s="0" t="n">
        <v>0</v>
      </c>
      <c r="R601" s="0" t="n">
        <v>0</v>
      </c>
      <c r="W601" s="1" t="n">
        <v>0</v>
      </c>
      <c r="Z601" s="0" t="n">
        <v>108</v>
      </c>
      <c r="AA601" s="0" t="s">
        <v>60</v>
      </c>
      <c r="AD601" s="0" t="str">
        <f aca="false">_xlfn.CONCAT("https://sweetregina.com/wp-content/uploads/2021/8/",SUBSTITUTE(D601," ","-"),".jpg")</f>
        <v>https://sweetregina.com/wp-content/uploads/2021/8/Set-Pantalones-9M-Carter's-Gris-Azul.jpg</v>
      </c>
      <c r="AM601" s="1" t="n">
        <v>0</v>
      </c>
    </row>
    <row r="602" customFormat="false" ht="12.8" hidden="false" customHeight="false" outlineLevel="0" collapsed="false">
      <c r="B602" s="1" t="s">
        <v>47</v>
      </c>
      <c r="C602" s="0" t="n">
        <v>192135965528</v>
      </c>
      <c r="D602" s="0" t="s">
        <v>682</v>
      </c>
      <c r="E602" s="0" t="n">
        <v>1</v>
      </c>
      <c r="F602" s="0" t="n">
        <v>0</v>
      </c>
      <c r="G602" s="0" t="s">
        <v>49</v>
      </c>
      <c r="L602" s="0" t="s">
        <v>50</v>
      </c>
      <c r="N602" s="1" t="n">
        <v>1</v>
      </c>
      <c r="O602" s="0" t="n">
        <v>1</v>
      </c>
      <c r="Q602" s="0" t="n">
        <v>0</v>
      </c>
      <c r="R602" s="0" t="n">
        <v>0</v>
      </c>
      <c r="W602" s="1" t="n">
        <v>0</v>
      </c>
      <c r="Z602" s="0" t="n">
        <v>108</v>
      </c>
      <c r="AA602" s="0" t="s">
        <v>60</v>
      </c>
      <c r="AD602" s="0" t="str">
        <f aca="false">_xlfn.CONCAT("https://sweetregina.com/wp-content/uploads/2021/8/",SUBSTITUTE(D602," ","-"),".jpg")</f>
        <v>https://sweetregina.com/wp-content/uploads/2021/8/Set-Pantalones-9M-Carter's-Negro-Gris.jpg</v>
      </c>
      <c r="AM602" s="1" t="n">
        <v>0</v>
      </c>
    </row>
    <row r="603" customFormat="false" ht="12.8" hidden="false" customHeight="false" outlineLevel="0" collapsed="false">
      <c r="B603" s="1" t="s">
        <v>47</v>
      </c>
      <c r="C603" s="0" t="n">
        <v>21367915</v>
      </c>
      <c r="D603" s="0" t="s">
        <v>683</v>
      </c>
      <c r="E603" s="0" t="n">
        <v>1</v>
      </c>
      <c r="F603" s="0" t="n">
        <v>0</v>
      </c>
      <c r="G603" s="0" t="s">
        <v>49</v>
      </c>
      <c r="L603" s="0" t="s">
        <v>50</v>
      </c>
      <c r="N603" s="1" t="n">
        <v>1</v>
      </c>
      <c r="O603" s="0" t="n">
        <v>3</v>
      </c>
      <c r="Q603" s="0" t="n">
        <v>0</v>
      </c>
      <c r="R603" s="0" t="n">
        <v>0</v>
      </c>
      <c r="W603" s="1" t="n">
        <v>0</v>
      </c>
      <c r="Z603" s="0" t="n">
        <v>240</v>
      </c>
      <c r="AA603" s="0" t="s">
        <v>67</v>
      </c>
      <c r="AD603" s="0" t="str">
        <f aca="false">_xlfn.CONCAT("https://sweetregina.com/wp-content/uploads/2021/8/",SUBSTITUTE(D603," ","-"),".jpg")</f>
        <v>https://sweetregina.com/wp-content/uploads/2021/8/Set-3P-18M-Cangrejo-1h291210.jpg</v>
      </c>
      <c r="AM603" s="1" t="n">
        <v>0</v>
      </c>
    </row>
    <row r="604" customFormat="false" ht="12.8" hidden="false" customHeight="false" outlineLevel="0" collapsed="false">
      <c r="B604" s="1" t="s">
        <v>47</v>
      </c>
      <c r="C604" s="0" t="n">
        <v>194133017070</v>
      </c>
      <c r="D604" s="0" t="s">
        <v>684</v>
      </c>
      <c r="E604" s="0" t="n">
        <v>1</v>
      </c>
      <c r="F604" s="0" t="n">
        <v>0</v>
      </c>
      <c r="G604" s="0" t="s">
        <v>49</v>
      </c>
      <c r="L604" s="0" t="s">
        <v>50</v>
      </c>
      <c r="N604" s="1" t="n">
        <v>1</v>
      </c>
      <c r="O604" s="0" t="n">
        <v>2</v>
      </c>
      <c r="Q604" s="0" t="n">
        <v>0</v>
      </c>
      <c r="R604" s="0" t="n">
        <v>0</v>
      </c>
      <c r="W604" s="1" t="n">
        <v>0</v>
      </c>
      <c r="Z604" s="0" t="n">
        <v>175</v>
      </c>
      <c r="AA604" s="0" t="s">
        <v>145</v>
      </c>
      <c r="AD604" s="0" t="str">
        <f aca="false">_xlfn.CONCAT("https://sweetregina.com/wp-content/uploads/2021/8/",SUBSTITUTE(D604," ","-"),".jpg")</f>
        <v>https://sweetregina.com/wp-content/uploads/2021/8/A-Vestido-24M-Cuadros-Morado-Carter's.jpg</v>
      </c>
      <c r="AM604" s="1" t="n">
        <v>0</v>
      </c>
    </row>
    <row r="605" customFormat="false" ht="12.8" hidden="false" customHeight="false" outlineLevel="0" collapsed="false">
      <c r="B605" s="1" t="s">
        <v>47</v>
      </c>
      <c r="C605" s="0" t="n">
        <v>192135965863</v>
      </c>
      <c r="D605" s="0" t="s">
        <v>685</v>
      </c>
      <c r="E605" s="0" t="n">
        <v>1</v>
      </c>
      <c r="F605" s="0" t="n">
        <v>0</v>
      </c>
      <c r="G605" s="0" t="s">
        <v>49</v>
      </c>
      <c r="L605" s="0" t="s">
        <v>50</v>
      </c>
      <c r="N605" s="1" t="n">
        <v>1</v>
      </c>
      <c r="O605" s="0" t="n">
        <v>1</v>
      </c>
      <c r="Q605" s="0" t="n">
        <v>0</v>
      </c>
      <c r="R605" s="0" t="n">
        <v>0</v>
      </c>
      <c r="W605" s="1" t="n">
        <v>0</v>
      </c>
      <c r="Z605" s="0" t="n">
        <v>184</v>
      </c>
      <c r="AA605" s="0" t="s">
        <v>60</v>
      </c>
      <c r="AD605" s="0" t="str">
        <f aca="false">_xlfn.CONCAT("https://sweetregina.com/wp-content/uploads/2021/8/",SUBSTITUTE(D605," ","-"),".jpg")</f>
        <v>https://sweetregina.com/wp-content/uploads/2021/8/A-Set-3P-09M-Conejo-Carter's-17647010.jpg</v>
      </c>
      <c r="AM605" s="1" t="n">
        <v>0</v>
      </c>
    </row>
    <row r="606" customFormat="false" ht="12.8" hidden="false" customHeight="false" outlineLevel="0" collapsed="false">
      <c r="B606" s="1" t="s">
        <v>47</v>
      </c>
      <c r="D606" s="0" t="s">
        <v>686</v>
      </c>
      <c r="E606" s="0" t="n">
        <v>1</v>
      </c>
      <c r="F606" s="0" t="n">
        <v>0</v>
      </c>
      <c r="G606" s="0" t="s">
        <v>49</v>
      </c>
      <c r="L606" s="0" t="s">
        <v>50</v>
      </c>
      <c r="N606" s="1" t="n">
        <v>1</v>
      </c>
      <c r="O606" s="0" t="n">
        <v>1</v>
      </c>
      <c r="Q606" s="0" t="n">
        <v>0</v>
      </c>
      <c r="R606" s="0" t="n">
        <v>0</v>
      </c>
      <c r="W606" s="1" t="n">
        <v>0</v>
      </c>
      <c r="Z606" s="0" t="n">
        <v>875</v>
      </c>
      <c r="AA606" s="0" t="s">
        <v>625</v>
      </c>
      <c r="AD606" s="0" t="str">
        <f aca="false">_xlfn.CONCAT("https://sweetregina.com/wp-content/uploads/2021/8/",SUBSTITUTE(D606," ","-"),".jpg")</f>
        <v>https://sweetregina.com/wp-content/uploads/2021/8/Sneakers-Tommy-Hilfiger-7USA-4MX-Blancos-.jpg</v>
      </c>
      <c r="AM606" s="1" t="n">
        <v>0</v>
      </c>
    </row>
    <row r="607" customFormat="false" ht="12.8" hidden="false" customHeight="false" outlineLevel="0" collapsed="false">
      <c r="B607" s="1" t="s">
        <v>47</v>
      </c>
      <c r="C607" s="0" t="n">
        <v>192136581550</v>
      </c>
      <c r="D607" s="0" t="s">
        <v>687</v>
      </c>
      <c r="E607" s="0" t="n">
        <v>1</v>
      </c>
      <c r="F607" s="0" t="n">
        <v>0</v>
      </c>
      <c r="G607" s="0" t="s">
        <v>49</v>
      </c>
      <c r="L607" s="0" t="s">
        <v>50</v>
      </c>
      <c r="N607" s="1" t="n">
        <v>1</v>
      </c>
      <c r="O607" s="0" t="n">
        <v>1</v>
      </c>
      <c r="Q607" s="0" t="n">
        <v>0</v>
      </c>
      <c r="R607" s="0" t="n">
        <v>0</v>
      </c>
      <c r="W607" s="1" t="n">
        <v>0</v>
      </c>
      <c r="Z607" s="0" t="n">
        <v>160</v>
      </c>
      <c r="AA607" s="0" t="s">
        <v>54</v>
      </c>
      <c r="AD607" s="0" t="str">
        <f aca="false">_xlfn.CONCAT("https://sweetregina.com/wp-content/uploads/2021/8/",SUBSTITUTE(D607," ","-"),".jpg")</f>
        <v>https://sweetregina.com/wp-content/uploads/2021/8/A-Vestidos-06M-Oshkosh-Copo.jpg</v>
      </c>
      <c r="AM607" s="1" t="n">
        <v>0</v>
      </c>
    </row>
    <row r="608" customFormat="false" ht="12.8" hidden="false" customHeight="false" outlineLevel="0" collapsed="false">
      <c r="B608" s="1" t="s">
        <v>47</v>
      </c>
      <c r="C608" s="0" t="n">
        <v>192136785965</v>
      </c>
      <c r="D608" s="0" t="s">
        <v>688</v>
      </c>
      <c r="E608" s="0" t="n">
        <v>1</v>
      </c>
      <c r="F608" s="0" t="n">
        <v>0</v>
      </c>
      <c r="G608" s="0" t="s">
        <v>49</v>
      </c>
      <c r="L608" s="0" t="s">
        <v>50</v>
      </c>
      <c r="N608" s="1" t="n">
        <v>1</v>
      </c>
      <c r="O608" s="0" t="n">
        <v>2</v>
      </c>
      <c r="Q608" s="0" t="n">
        <v>0</v>
      </c>
      <c r="R608" s="0" t="n">
        <v>0</v>
      </c>
      <c r="W608" s="1" t="n">
        <v>0</v>
      </c>
      <c r="Z608" s="0" t="n">
        <v>150</v>
      </c>
      <c r="AA608" s="0" t="s">
        <v>60</v>
      </c>
      <c r="AD608" s="0" t="str">
        <f aca="false">_xlfn.CONCAT("https://sweetregina.com/wp-content/uploads/2021/8/",SUBSTITUTE(D608," ","-"),".jpg")</f>
        <v>https://sweetregina.com/wp-content/uploads/2021/8/A-Vestido-09M-Tutu-Unicornio-1H554810---.jpg</v>
      </c>
      <c r="AM608" s="1" t="n">
        <v>0</v>
      </c>
    </row>
    <row r="609" customFormat="false" ht="12.8" hidden="false" customHeight="false" outlineLevel="0" collapsed="false">
      <c r="B609" s="1" t="s">
        <v>47</v>
      </c>
      <c r="C609" s="0" t="n">
        <v>192136913474</v>
      </c>
      <c r="D609" s="0" t="s">
        <v>689</v>
      </c>
      <c r="E609" s="0" t="n">
        <v>1</v>
      </c>
      <c r="F609" s="0" t="n">
        <v>0</v>
      </c>
      <c r="G609" s="0" t="s">
        <v>49</v>
      </c>
      <c r="L609" s="0" t="s">
        <v>50</v>
      </c>
      <c r="N609" s="1" t="n">
        <v>1</v>
      </c>
      <c r="O609" s="0" t="n">
        <v>1</v>
      </c>
      <c r="Q609" s="0" t="n">
        <v>0</v>
      </c>
      <c r="R609" s="0" t="n">
        <v>0</v>
      </c>
      <c r="W609" s="1" t="n">
        <v>0</v>
      </c>
      <c r="Z609" s="0" t="n">
        <v>99</v>
      </c>
      <c r="AA609" s="0" t="s">
        <v>145</v>
      </c>
      <c r="AD609" s="0" t="str">
        <f aca="false">_xlfn.CONCAT("https://sweetregina.com/wp-content/uploads/2021/8/",SUBSTITUTE(D609," ","-"),".jpg")</f>
        <v>https://sweetregina.com/wp-content/uploads/2021/8/Camisa-24M-Rayas-Azul-Carter's--.jpg</v>
      </c>
      <c r="AM609" s="1" t="n">
        <v>0</v>
      </c>
    </row>
    <row r="610" customFormat="false" ht="12.8" hidden="false" customHeight="false" outlineLevel="0" collapsed="false">
      <c r="B610" s="1" t="s">
        <v>47</v>
      </c>
      <c r="C610" s="0" t="n">
        <v>192136676058</v>
      </c>
      <c r="D610" s="0" t="s">
        <v>690</v>
      </c>
      <c r="E610" s="0" t="n">
        <v>1</v>
      </c>
      <c r="F610" s="0" t="n">
        <v>0</v>
      </c>
      <c r="G610" s="0" t="s">
        <v>49</v>
      </c>
      <c r="L610" s="0" t="s">
        <v>50</v>
      </c>
      <c r="N610" s="1" t="n">
        <v>1</v>
      </c>
      <c r="O610" s="0" t="n">
        <v>1</v>
      </c>
      <c r="Q610" s="0" t="n">
        <v>0</v>
      </c>
      <c r="R610" s="0" t="n">
        <v>0</v>
      </c>
      <c r="W610" s="1" t="n">
        <v>0</v>
      </c>
      <c r="Z610" s="0" t="n">
        <v>160</v>
      </c>
      <c r="AA610" s="0" t="s">
        <v>145</v>
      </c>
      <c r="AD610" s="0" t="str">
        <f aca="false">_xlfn.CONCAT("https://sweetregina.com/wp-content/uploads/2021/8/",SUBSTITUTE(D610," ","-"),".jpg")</f>
        <v>https://sweetregina.com/wp-content/uploads/2021/8/Set-2P-24M-Dino-Carter's-.jpg</v>
      </c>
      <c r="AM610" s="1" t="n">
        <v>0</v>
      </c>
    </row>
    <row r="611" customFormat="false" ht="12.8" hidden="false" customHeight="false" outlineLevel="0" collapsed="false">
      <c r="B611" s="1" t="s">
        <v>47</v>
      </c>
      <c r="C611" s="0" t="n">
        <v>192135964392</v>
      </c>
      <c r="D611" s="0" t="s">
        <v>691</v>
      </c>
      <c r="E611" s="0" t="n">
        <v>1</v>
      </c>
      <c r="F611" s="0" t="n">
        <v>0</v>
      </c>
      <c r="G611" s="0" t="s">
        <v>49</v>
      </c>
      <c r="L611" s="0" t="s">
        <v>50</v>
      </c>
      <c r="N611" s="1" t="n">
        <v>1</v>
      </c>
      <c r="O611" s="0" t="n">
        <v>2</v>
      </c>
      <c r="Q611" s="0" t="n">
        <v>0</v>
      </c>
      <c r="R611" s="0" t="n">
        <v>0</v>
      </c>
      <c r="W611" s="1" t="n">
        <v>0</v>
      </c>
      <c r="Z611" s="0" t="n">
        <v>108</v>
      </c>
      <c r="AA611" s="0" t="s">
        <v>145</v>
      </c>
      <c r="AD611" s="0" t="str">
        <f aca="false">_xlfn.CONCAT("https://sweetregina.com/wp-content/uploads/2021/8/",SUBSTITUTE(D611," ","-"),".jpg")</f>
        <v>https://sweetregina.com/wp-content/uploads/2021/8/A-Set-Pantalones-24M-Carter's-Rosa-Gris.jpg</v>
      </c>
      <c r="AM611" s="1" t="n">
        <v>0</v>
      </c>
    </row>
    <row r="612" customFormat="false" ht="12.8" hidden="false" customHeight="false" outlineLevel="0" collapsed="false">
      <c r="B612" s="1" t="s">
        <v>47</v>
      </c>
      <c r="C612" s="0" t="n">
        <v>192135970973</v>
      </c>
      <c r="D612" s="0" t="s">
        <v>692</v>
      </c>
      <c r="E612" s="0" t="n">
        <v>1</v>
      </c>
      <c r="F612" s="0" t="n">
        <v>0</v>
      </c>
      <c r="G612" s="0" t="s">
        <v>49</v>
      </c>
      <c r="L612" s="0" t="s">
        <v>50</v>
      </c>
      <c r="N612" s="1" t="n">
        <v>1</v>
      </c>
      <c r="O612" s="0" t="n">
        <v>1</v>
      </c>
      <c r="Q612" s="0" t="n">
        <v>0</v>
      </c>
      <c r="R612" s="0" t="n">
        <v>0</v>
      </c>
      <c r="W612" s="1" t="n">
        <v>0</v>
      </c>
      <c r="Z612" s="0" t="n">
        <v>217</v>
      </c>
      <c r="AA612" s="0" t="s">
        <v>84</v>
      </c>
      <c r="AD612" s="0" t="str">
        <f aca="false">_xlfn.CONCAT("https://sweetregina.com/wp-content/uploads/2021/8/",SUBSTITUTE(D612," ","-"),".jpg")</f>
        <v>https://sweetregina.com/wp-content/uploads/2021/8/Set-3P-RN-17580410-Carter's-.jpg</v>
      </c>
      <c r="AM612" s="1" t="n">
        <v>0</v>
      </c>
    </row>
    <row r="613" customFormat="false" ht="12.8" hidden="false" customHeight="false" outlineLevel="0" collapsed="false">
      <c r="B613" s="1" t="s">
        <v>47</v>
      </c>
      <c r="C613" s="0" t="n">
        <v>192136684398</v>
      </c>
      <c r="D613" s="0" t="s">
        <v>693</v>
      </c>
      <c r="E613" s="0" t="n">
        <v>1</v>
      </c>
      <c r="F613" s="0" t="n">
        <v>0</v>
      </c>
      <c r="G613" s="0" t="s">
        <v>49</v>
      </c>
      <c r="L613" s="0" t="s">
        <v>50</v>
      </c>
      <c r="N613" s="1" t="n">
        <v>1</v>
      </c>
      <c r="O613" s="0" t="n">
        <v>1</v>
      </c>
      <c r="Q613" s="0" t="n">
        <v>0</v>
      </c>
      <c r="R613" s="0" t="n">
        <v>0</v>
      </c>
      <c r="W613" s="1" t="n">
        <v>0</v>
      </c>
      <c r="Z613" s="0" t="n">
        <v>160</v>
      </c>
      <c r="AA613" s="0" t="s">
        <v>119</v>
      </c>
      <c r="AD613" s="0" t="str">
        <f aca="false">_xlfn.CONCAT("https://sweetregina.com/wp-content/uploads/2021/8/",SUBSTITUTE(D613," ","-"),".jpg")</f>
        <v>https://sweetregina.com/wp-content/uploads/2021/8/Mameluco-5T-2h434810-Carter's-Koala.jpg</v>
      </c>
      <c r="AM613" s="1" t="n">
        <v>0</v>
      </c>
    </row>
    <row r="614" customFormat="false" ht="12.8" hidden="false" customHeight="false" outlineLevel="0" collapsed="false">
      <c r="B614" s="1" t="s">
        <v>47</v>
      </c>
      <c r="C614" s="0" t="n">
        <v>192136684381</v>
      </c>
      <c r="D614" s="0" t="s">
        <v>694</v>
      </c>
      <c r="E614" s="0" t="n">
        <v>1</v>
      </c>
      <c r="F614" s="0" t="n">
        <v>0</v>
      </c>
      <c r="G614" s="0" t="s">
        <v>49</v>
      </c>
      <c r="L614" s="0" t="s">
        <v>50</v>
      </c>
      <c r="N614" s="1" t="n">
        <v>1</v>
      </c>
      <c r="O614" s="0" t="n">
        <v>1</v>
      </c>
      <c r="Q614" s="0" t="n">
        <v>0</v>
      </c>
      <c r="R614" s="0" t="n">
        <v>0</v>
      </c>
      <c r="W614" s="1" t="n">
        <v>0</v>
      </c>
      <c r="Z614" s="0" t="n">
        <v>160</v>
      </c>
      <c r="AA614" s="0" t="s">
        <v>117</v>
      </c>
      <c r="AD614" s="0" t="str">
        <f aca="false">_xlfn.CONCAT("https://sweetregina.com/wp-content/uploads/2021/8/",SUBSTITUTE(D614," ","-"),".jpg")</f>
        <v>https://sweetregina.com/wp-content/uploads/2021/8/Mameluco-4T-2h434810-Carter's-Koala-.jpg</v>
      </c>
      <c r="AM614" s="1" t="n">
        <v>0</v>
      </c>
    </row>
    <row r="615" customFormat="false" ht="12.8" hidden="false" customHeight="false" outlineLevel="0" collapsed="false">
      <c r="B615" s="1" t="s">
        <v>47</v>
      </c>
      <c r="C615" s="0" t="n">
        <v>192136684367</v>
      </c>
      <c r="D615" s="0" t="s">
        <v>695</v>
      </c>
      <c r="E615" s="0" t="n">
        <v>1</v>
      </c>
      <c r="F615" s="0" t="n">
        <v>0</v>
      </c>
      <c r="G615" s="0" t="s">
        <v>49</v>
      </c>
      <c r="L615" s="0" t="s">
        <v>50</v>
      </c>
      <c r="N615" s="1" t="n">
        <v>1</v>
      </c>
      <c r="O615" s="0" t="n">
        <v>2</v>
      </c>
      <c r="Q615" s="0" t="n">
        <v>0</v>
      </c>
      <c r="R615" s="0" t="n">
        <v>0</v>
      </c>
      <c r="W615" s="1" t="n">
        <v>0</v>
      </c>
      <c r="Z615" s="0" t="n">
        <v>160</v>
      </c>
      <c r="AA615" s="0" t="s">
        <v>64</v>
      </c>
      <c r="AD615" s="0" t="str">
        <f aca="false">_xlfn.CONCAT("https://sweetregina.com/wp-content/uploads/2021/8/",SUBSTITUTE(D615," ","-"),".jpg")</f>
        <v>https://sweetregina.com/wp-content/uploads/2021/8/Mameluco-2T-2h434810-Carter's-Koala--.jpg</v>
      </c>
      <c r="AM615" s="1" t="n">
        <v>0</v>
      </c>
    </row>
    <row r="616" customFormat="false" ht="12.8" hidden="false" customHeight="false" outlineLevel="0" collapsed="false">
      <c r="B616" s="1" t="s">
        <v>47</v>
      </c>
      <c r="C616" s="0" t="n">
        <v>192136935599</v>
      </c>
      <c r="D616" s="0" t="s">
        <v>696</v>
      </c>
      <c r="E616" s="0" t="n">
        <v>1</v>
      </c>
      <c r="F616" s="0" t="n">
        <v>0</v>
      </c>
      <c r="G616" s="0" t="s">
        <v>49</v>
      </c>
      <c r="L616" s="0" t="s">
        <v>50</v>
      </c>
      <c r="N616" s="1" t="n">
        <v>1</v>
      </c>
      <c r="O616" s="0" t="n">
        <v>1</v>
      </c>
      <c r="Q616" s="0" t="n">
        <v>0</v>
      </c>
      <c r="R616" s="0" t="n">
        <v>0</v>
      </c>
      <c r="W616" s="1" t="n">
        <v>0</v>
      </c>
      <c r="Z616" s="0" t="n">
        <v>333</v>
      </c>
      <c r="AA616" s="0" t="s">
        <v>697</v>
      </c>
      <c r="AD616" s="0" t="str">
        <f aca="false">_xlfn.CONCAT("https://sweetregina.com/wp-content/uploads/2021/8/",SUBSTITUTE(D616," ","-"),".jpg")</f>
        <v>https://sweetregina.com/wp-content/uploads/2021/8/A-Vestido-6T-Flores-carter's.jpg</v>
      </c>
      <c r="AM616" s="1" t="n">
        <v>0</v>
      </c>
    </row>
    <row r="617" customFormat="false" ht="12.8" hidden="false" customHeight="false" outlineLevel="0" collapsed="false">
      <c r="B617" s="1" t="s">
        <v>47</v>
      </c>
      <c r="C617" s="0" t="n">
        <v>192136879275</v>
      </c>
      <c r="D617" s="0" t="s">
        <v>698</v>
      </c>
      <c r="E617" s="0" t="n">
        <v>1</v>
      </c>
      <c r="F617" s="0" t="n">
        <v>0</v>
      </c>
      <c r="G617" s="0" t="s">
        <v>49</v>
      </c>
      <c r="L617" s="0" t="s">
        <v>50</v>
      </c>
      <c r="N617" s="1" t="n">
        <v>1</v>
      </c>
      <c r="O617" s="0" t="n">
        <v>1</v>
      </c>
      <c r="Q617" s="0" t="n">
        <v>0</v>
      </c>
      <c r="R617" s="0" t="n">
        <v>0</v>
      </c>
      <c r="W617" s="1" t="n">
        <v>0</v>
      </c>
      <c r="Z617" s="0" t="n">
        <v>153</v>
      </c>
      <c r="AA617" s="0" t="s">
        <v>697</v>
      </c>
      <c r="AD617" s="0" t="str">
        <f aca="false">_xlfn.CONCAT("https://sweetregina.com/wp-content/uploads/2021/8/",SUBSTITUTE(D617," ","-"),".jpg")</f>
        <v>https://sweetregina.com/wp-content/uploads/2021/8/Camisa-6T-Rayas-Azul-Carter's--.jpg</v>
      </c>
      <c r="AM617" s="1" t="n">
        <v>0</v>
      </c>
    </row>
    <row r="618" customFormat="false" ht="12.8" hidden="false" customHeight="false" outlineLevel="0" collapsed="false">
      <c r="B618" s="1" t="s">
        <v>47</v>
      </c>
      <c r="C618" s="0" t="n">
        <v>192136623106</v>
      </c>
      <c r="D618" s="0" t="s">
        <v>699</v>
      </c>
      <c r="E618" s="0" t="n">
        <v>1</v>
      </c>
      <c r="F618" s="0" t="n">
        <v>0</v>
      </c>
      <c r="G618" s="0" t="s">
        <v>49</v>
      </c>
      <c r="L618" s="0" t="s">
        <v>50</v>
      </c>
      <c r="N618" s="1" t="n">
        <v>1</v>
      </c>
      <c r="O618" s="0" t="n">
        <v>1</v>
      </c>
      <c r="Q618" s="0" t="n">
        <v>0</v>
      </c>
      <c r="R618" s="0" t="n">
        <v>0</v>
      </c>
      <c r="W618" s="1" t="n">
        <v>0</v>
      </c>
      <c r="Z618" s="0" t="n">
        <v>190</v>
      </c>
      <c r="AA618" s="0" t="s">
        <v>145</v>
      </c>
      <c r="AD618" s="0" t="str">
        <f aca="false">_xlfn.CONCAT("https://sweetregina.com/wp-content/uploads/2021/8/",SUBSTITUTE(D618," ","-"),".jpg")</f>
        <v>https://sweetregina.com/wp-content/uploads/2021/8/Set-Pijamas-4P-24M-Bomberos-39636110--.jpg</v>
      </c>
      <c r="AM618" s="1" t="n">
        <v>0</v>
      </c>
    </row>
    <row r="619" customFormat="false" ht="12.8" hidden="false" customHeight="false" outlineLevel="0" collapsed="false">
      <c r="B619" s="1" t="s">
        <v>47</v>
      </c>
      <c r="C619" s="0" t="n">
        <v>192136828938</v>
      </c>
      <c r="D619" s="0" t="s">
        <v>700</v>
      </c>
      <c r="E619" s="0" t="n">
        <v>1</v>
      </c>
      <c r="F619" s="0" t="n">
        <v>0</v>
      </c>
      <c r="G619" s="0" t="s">
        <v>49</v>
      </c>
      <c r="L619" s="0" t="s">
        <v>50</v>
      </c>
      <c r="N619" s="1" t="n">
        <v>1</v>
      </c>
      <c r="O619" s="0" t="n">
        <v>1</v>
      </c>
      <c r="Q619" s="0" t="n">
        <v>0</v>
      </c>
      <c r="R619" s="0" t="n">
        <v>0</v>
      </c>
      <c r="W619" s="1" t="n">
        <v>0</v>
      </c>
      <c r="Z619" s="0" t="n">
        <v>149</v>
      </c>
      <c r="AA619" s="0" t="s">
        <v>52</v>
      </c>
      <c r="AD619" s="0" t="str">
        <f aca="false">_xlfn.CONCAT("https://sweetregina.com/wp-content/uploads/2021/8/",SUBSTITUTE(D619," ","-"),".jpg")</f>
        <v>https://sweetregina.com/wp-content/uploads/2021/8/A-Mameluco-12M-1h444910-Gallina-Carter's.jpg</v>
      </c>
      <c r="AM619" s="1" t="n">
        <v>0</v>
      </c>
    </row>
    <row r="620" customFormat="false" ht="12.8" hidden="false" customHeight="false" outlineLevel="0" collapsed="false">
      <c r="B620" s="1" t="s">
        <v>47</v>
      </c>
      <c r="C620" s="0" t="n">
        <v>192136828952</v>
      </c>
      <c r="D620" s="0" t="s">
        <v>701</v>
      </c>
      <c r="E620" s="0" t="n">
        <v>1</v>
      </c>
      <c r="F620" s="0" t="n">
        <v>0</v>
      </c>
      <c r="G620" s="0" t="s">
        <v>49</v>
      </c>
      <c r="L620" s="0" t="s">
        <v>50</v>
      </c>
      <c r="N620" s="1" t="n">
        <v>1</v>
      </c>
      <c r="O620" s="0" t="n">
        <v>2</v>
      </c>
      <c r="Q620" s="0" t="n">
        <v>0</v>
      </c>
      <c r="R620" s="0" t="n">
        <v>0</v>
      </c>
      <c r="W620" s="1" t="n">
        <v>0</v>
      </c>
      <c r="Z620" s="0" t="n">
        <v>149</v>
      </c>
      <c r="AA620" s="0" t="s">
        <v>145</v>
      </c>
      <c r="AD620" s="0" t="str">
        <f aca="false">_xlfn.CONCAT("https://sweetregina.com/wp-content/uploads/2021/8/",SUBSTITUTE(D620," ","-"),".jpg")</f>
        <v>https://sweetregina.com/wp-content/uploads/2021/8/A-Mameluco-24M-1h444910-Gallina-Carter's--.jpg</v>
      </c>
      <c r="AM620" s="1" t="n">
        <v>0</v>
      </c>
    </row>
    <row r="621" customFormat="false" ht="12.8" hidden="false" customHeight="false" outlineLevel="0" collapsed="false">
      <c r="B621" s="1" t="s">
        <v>47</v>
      </c>
      <c r="C621" s="0" t="n">
        <v>192136686651</v>
      </c>
      <c r="D621" s="0" t="s">
        <v>702</v>
      </c>
      <c r="E621" s="0" t="n">
        <v>1</v>
      </c>
      <c r="F621" s="0" t="n">
        <v>0</v>
      </c>
      <c r="G621" s="0" t="s">
        <v>49</v>
      </c>
      <c r="L621" s="0" t="s">
        <v>50</v>
      </c>
      <c r="N621" s="1" t="n">
        <v>1</v>
      </c>
      <c r="O621" s="0" t="n">
        <v>1</v>
      </c>
      <c r="Q621" s="0" t="n">
        <v>0</v>
      </c>
      <c r="R621" s="0" t="n">
        <v>0</v>
      </c>
      <c r="W621" s="1" t="n">
        <v>0</v>
      </c>
      <c r="Z621" s="0" t="n">
        <v>140</v>
      </c>
      <c r="AA621" s="0" t="s">
        <v>145</v>
      </c>
      <c r="AD621" s="0" t="str">
        <f aca="false">_xlfn.CONCAT("https://sweetregina.com/wp-content/uploads/2021/8/",SUBSTITUTE(D621," ","-"),".jpg")</f>
        <v>https://sweetregina.com/wp-content/uploads/2021/8/Mameluco-24M-1h456810-carter's-.jpg</v>
      </c>
      <c r="AM621" s="1" t="n">
        <v>0</v>
      </c>
    </row>
    <row r="622" customFormat="false" ht="12.8" hidden="false" customHeight="false" outlineLevel="0" collapsed="false">
      <c r="B622" s="1" t="s">
        <v>47</v>
      </c>
      <c r="C622" s="0" t="n">
        <v>192136789888</v>
      </c>
      <c r="D622" s="0" t="s">
        <v>703</v>
      </c>
      <c r="E622" s="0" t="n">
        <v>1</v>
      </c>
      <c r="F622" s="0" t="n">
        <v>0</v>
      </c>
      <c r="G622" s="0" t="s">
        <v>49</v>
      </c>
      <c r="L622" s="0" t="s">
        <v>50</v>
      </c>
      <c r="N622" s="1" t="n">
        <v>1</v>
      </c>
      <c r="O622" s="0" t="n">
        <v>3</v>
      </c>
      <c r="Q622" s="0" t="n">
        <v>0</v>
      </c>
      <c r="R622" s="0" t="n">
        <v>0</v>
      </c>
      <c r="W622" s="1" t="n">
        <v>0</v>
      </c>
      <c r="Z622" s="0" t="n">
        <v>243</v>
      </c>
      <c r="AA622" s="0" t="s">
        <v>60</v>
      </c>
      <c r="AD622" s="0" t="str">
        <f aca="false">_xlfn.CONCAT("https://sweetregina.com/wp-content/uploads/2021/8/",SUBSTITUTE(D622," ","-"),".jpg")</f>
        <v>https://sweetregina.com/wp-content/uploads/2021/8/A-Set-3P-09M-Unicornio-1h290210-Carter's--.jpg</v>
      </c>
      <c r="AM622" s="1" t="n">
        <v>0</v>
      </c>
    </row>
    <row r="623" customFormat="false" ht="12.8" hidden="false" customHeight="false" outlineLevel="0" collapsed="false">
      <c r="B623" s="1" t="s">
        <v>47</v>
      </c>
      <c r="C623" s="0" t="n">
        <v>192136236771</v>
      </c>
      <c r="D623" s="0" t="s">
        <v>704</v>
      </c>
      <c r="E623" s="0" t="n">
        <v>1</v>
      </c>
      <c r="F623" s="0" t="n">
        <v>0</v>
      </c>
      <c r="G623" s="0" t="s">
        <v>49</v>
      </c>
      <c r="L623" s="0" t="s">
        <v>50</v>
      </c>
      <c r="N623" s="1" t="n">
        <v>1</v>
      </c>
      <c r="O623" s="0" t="n">
        <v>1</v>
      </c>
      <c r="Q623" s="0" t="n">
        <v>0</v>
      </c>
      <c r="R623" s="0" t="n">
        <v>0</v>
      </c>
      <c r="W623" s="1" t="n">
        <v>0</v>
      </c>
      <c r="Z623" s="0" t="n">
        <v>240</v>
      </c>
      <c r="AA623" s="0" t="s">
        <v>54</v>
      </c>
      <c r="AD623" s="0" t="str">
        <f aca="false">_xlfn.CONCAT("https://sweetregina.com/wp-content/uploads/2021/8/",SUBSTITUTE(D623," ","-"),".jpg")</f>
        <v>https://sweetregina.com/wp-content/uploads/2021/8/A-Set-3P-06M-18490510r-Navidad-Santa-Carter's.jpg</v>
      </c>
      <c r="AM623" s="1" t="n">
        <v>0</v>
      </c>
    </row>
    <row r="624" customFormat="false" ht="12.8" hidden="false" customHeight="false" outlineLevel="0" collapsed="false">
      <c r="B624" s="1" t="s">
        <v>47</v>
      </c>
      <c r="C624" s="0" t="n">
        <v>889802149038</v>
      </c>
      <c r="D624" s="0" t="s">
        <v>705</v>
      </c>
      <c r="E624" s="0" t="n">
        <v>1</v>
      </c>
      <c r="F624" s="0" t="n">
        <v>0</v>
      </c>
      <c r="G624" s="0" t="s">
        <v>49</v>
      </c>
      <c r="L624" s="0" t="s">
        <v>50</v>
      </c>
      <c r="N624" s="1" t="n">
        <v>1</v>
      </c>
      <c r="O624" s="0" t="n">
        <v>2</v>
      </c>
      <c r="Q624" s="0" t="n">
        <v>0</v>
      </c>
      <c r="R624" s="0" t="n">
        <v>0</v>
      </c>
      <c r="W624" s="1" t="n">
        <v>0</v>
      </c>
      <c r="Z624" s="0" t="n">
        <v>160</v>
      </c>
      <c r="AA624" s="0" t="s">
        <v>223</v>
      </c>
      <c r="AD624" s="0" t="str">
        <f aca="false">_xlfn.CONCAT("https://sweetregina.com/wp-content/uploads/2021/8/",SUBSTITUTE(D624," ","-"),".jpg")</f>
        <v>https://sweetregina.com/wp-content/uploads/2021/8/Zapatos-Tiburon-3/6M-2Usa-CR05820-Carter's.jpg</v>
      </c>
      <c r="AM624" s="1" t="n">
        <v>0</v>
      </c>
    </row>
    <row r="625" customFormat="false" ht="12.8" hidden="false" customHeight="false" outlineLevel="0" collapsed="false">
      <c r="B625" s="1" t="s">
        <v>47</v>
      </c>
      <c r="C625" s="0" t="n">
        <v>889802149045</v>
      </c>
      <c r="D625" s="0" t="s">
        <v>706</v>
      </c>
      <c r="E625" s="0" t="n">
        <v>1</v>
      </c>
      <c r="F625" s="0" t="n">
        <v>0</v>
      </c>
      <c r="G625" s="0" t="s">
        <v>49</v>
      </c>
      <c r="L625" s="0" t="s">
        <v>50</v>
      </c>
      <c r="N625" s="1" t="n">
        <v>1</v>
      </c>
      <c r="O625" s="0" t="n">
        <v>2</v>
      </c>
      <c r="Q625" s="0" t="n">
        <v>0</v>
      </c>
      <c r="R625" s="0" t="n">
        <v>0</v>
      </c>
      <c r="W625" s="1" t="n">
        <v>0</v>
      </c>
      <c r="Z625" s="0" t="n">
        <v>160</v>
      </c>
      <c r="AA625" s="0" t="s">
        <v>223</v>
      </c>
      <c r="AD625" s="0" t="str">
        <f aca="false">_xlfn.CONCAT("https://sweetregina.com/wp-content/uploads/2021/8/",SUBSTITUTE(D625," ","-"),".jpg")</f>
        <v>https://sweetregina.com/wp-content/uploads/2021/8/Zapatos-Tiburon-6/9M-3Usa-CR05820-Carter's-.jpg</v>
      </c>
      <c r="AM625" s="1" t="n">
        <v>0</v>
      </c>
    </row>
    <row r="626" customFormat="false" ht="12.8" hidden="false" customHeight="false" outlineLevel="0" collapsed="false">
      <c r="B626" s="1" t="s">
        <v>47</v>
      </c>
      <c r="C626" s="0" t="n">
        <v>889802149014</v>
      </c>
      <c r="D626" s="0" t="s">
        <v>707</v>
      </c>
      <c r="E626" s="0" t="n">
        <v>1</v>
      </c>
      <c r="F626" s="0" t="n">
        <v>0</v>
      </c>
      <c r="G626" s="0" t="s">
        <v>49</v>
      </c>
      <c r="L626" s="0" t="s">
        <v>50</v>
      </c>
      <c r="N626" s="1" t="n">
        <v>1</v>
      </c>
      <c r="O626" s="0" t="n">
        <v>2</v>
      </c>
      <c r="Q626" s="0" t="n">
        <v>0</v>
      </c>
      <c r="R626" s="0" t="n">
        <v>0</v>
      </c>
      <c r="W626" s="1" t="n">
        <v>0</v>
      </c>
      <c r="Z626" s="0" t="n">
        <v>160</v>
      </c>
      <c r="AA626" s="0" t="s">
        <v>223</v>
      </c>
      <c r="AD626" s="0" t="str">
        <f aca="false">_xlfn.CONCAT("https://sweetregina.com/wp-content/uploads/2021/8/",SUBSTITUTE(D626," ","-"),".jpg")</f>
        <v>https://sweetregina.com/wp-content/uploads/2021/8/Zapatos-Tiburon-RN--CR05820-Carter's--.jpg</v>
      </c>
      <c r="AM626" s="1" t="n">
        <v>0</v>
      </c>
    </row>
    <row r="627" customFormat="false" ht="12.8" hidden="false" customHeight="false" outlineLevel="0" collapsed="false">
      <c r="B627" s="1" t="s">
        <v>47</v>
      </c>
      <c r="C627" s="0" t="n">
        <v>889802149052</v>
      </c>
      <c r="D627" s="0" t="s">
        <v>708</v>
      </c>
      <c r="E627" s="0" t="n">
        <v>1</v>
      </c>
      <c r="F627" s="0" t="n">
        <v>0</v>
      </c>
      <c r="G627" s="0" t="s">
        <v>49</v>
      </c>
      <c r="L627" s="0" t="s">
        <v>50</v>
      </c>
      <c r="N627" s="1" t="n">
        <v>1</v>
      </c>
      <c r="O627" s="0" t="n">
        <v>2</v>
      </c>
      <c r="Q627" s="0" t="n">
        <v>0</v>
      </c>
      <c r="R627" s="0" t="n">
        <v>0</v>
      </c>
      <c r="W627" s="1" t="n">
        <v>0</v>
      </c>
      <c r="Z627" s="0" t="n">
        <v>160</v>
      </c>
      <c r="AA627" s="0" t="s">
        <v>223</v>
      </c>
      <c r="AD627" s="0" t="str">
        <f aca="false">_xlfn.CONCAT("https://sweetregina.com/wp-content/uploads/2021/8/",SUBSTITUTE(D627," ","-"),".jpg")</f>
        <v>https://sweetregina.com/wp-content/uploads/2021/8/Zapatos-Tiburon-9/12M-4Usa-CR05820-Carter's-.jpg</v>
      </c>
      <c r="AM627" s="1" t="n">
        <v>0</v>
      </c>
    </row>
    <row r="628" customFormat="false" ht="12.8" hidden="false" customHeight="false" outlineLevel="0" collapsed="false">
      <c r="B628" s="1" t="s">
        <v>47</v>
      </c>
      <c r="C628" s="0" t="n">
        <v>192136462934</v>
      </c>
      <c r="D628" s="0" t="s">
        <v>709</v>
      </c>
      <c r="E628" s="0" t="n">
        <v>1</v>
      </c>
      <c r="F628" s="0" t="n">
        <v>0</v>
      </c>
      <c r="G628" s="0" t="s">
        <v>49</v>
      </c>
      <c r="L628" s="0" t="s">
        <v>50</v>
      </c>
      <c r="N628" s="1" t="n">
        <v>1</v>
      </c>
      <c r="O628" s="0" t="n">
        <v>2</v>
      </c>
      <c r="Q628" s="0" t="n">
        <v>0</v>
      </c>
      <c r="R628" s="0" t="n">
        <v>0</v>
      </c>
      <c r="W628" s="1" t="n">
        <v>0</v>
      </c>
      <c r="Z628" s="0" t="n">
        <v>125</v>
      </c>
      <c r="AA628" s="0" t="s">
        <v>161</v>
      </c>
      <c r="AD628" s="0" t="str">
        <f aca="false">_xlfn.CONCAT("https://sweetregina.com/wp-content/uploads/2021/8/",SUBSTITUTE(D628," ","-"),".jpg")</f>
        <v>https://sweetregina.com/wp-content/uploads/2021/8/Calzones-4/5-T-Carter's-Unicornio-39835811.jpg</v>
      </c>
      <c r="AM628" s="1" t="n">
        <v>0</v>
      </c>
    </row>
    <row r="629" customFormat="false" ht="12.8" hidden="false" customHeight="false" outlineLevel="0" collapsed="false">
      <c r="B629" s="1" t="s">
        <v>47</v>
      </c>
      <c r="C629" s="0" t="n">
        <v>192136462927</v>
      </c>
      <c r="D629" s="0" t="s">
        <v>710</v>
      </c>
      <c r="E629" s="0" t="n">
        <v>1</v>
      </c>
      <c r="F629" s="0" t="n">
        <v>0</v>
      </c>
      <c r="G629" s="0" t="s">
        <v>49</v>
      </c>
      <c r="L629" s="0" t="s">
        <v>50</v>
      </c>
      <c r="N629" s="1" t="n">
        <v>1</v>
      </c>
      <c r="O629" s="0" t="n">
        <v>2</v>
      </c>
      <c r="Q629" s="0" t="n">
        <v>0</v>
      </c>
      <c r="R629" s="0" t="n">
        <v>0</v>
      </c>
      <c r="W629" s="1" t="n">
        <v>0</v>
      </c>
      <c r="Z629" s="0" t="n">
        <v>125</v>
      </c>
      <c r="AA629" s="0" t="s">
        <v>161</v>
      </c>
      <c r="AD629" s="0" t="str">
        <f aca="false">_xlfn.CONCAT("https://sweetregina.com/wp-content/uploads/2021/8/",SUBSTITUTE(D629," ","-"),".jpg")</f>
        <v>https://sweetregina.com/wp-content/uploads/2021/8/Calzones-2/3-T-Carter's-Unicornio-39835811-.jpg</v>
      </c>
      <c r="AM629" s="1" t="n">
        <v>0</v>
      </c>
    </row>
    <row r="630" customFormat="false" ht="12.8" hidden="false" customHeight="false" outlineLevel="0" collapsed="false">
      <c r="B630" s="1" t="s">
        <v>47</v>
      </c>
      <c r="C630" s="0" t="n">
        <v>192136462941</v>
      </c>
      <c r="D630" s="0" t="s">
        <v>711</v>
      </c>
      <c r="E630" s="0" t="n">
        <v>1</v>
      </c>
      <c r="F630" s="0" t="n">
        <v>0</v>
      </c>
      <c r="G630" s="0" t="s">
        <v>49</v>
      </c>
      <c r="L630" s="0" t="s">
        <v>50</v>
      </c>
      <c r="N630" s="1" t="n">
        <v>1</v>
      </c>
      <c r="O630" s="0" t="n">
        <v>2</v>
      </c>
      <c r="Q630" s="0" t="n">
        <v>0</v>
      </c>
      <c r="R630" s="0" t="n">
        <v>0</v>
      </c>
      <c r="W630" s="1" t="n">
        <v>0</v>
      </c>
      <c r="Z630" s="0" t="n">
        <v>125</v>
      </c>
      <c r="AA630" s="0" t="s">
        <v>161</v>
      </c>
      <c r="AD630" s="0" t="str">
        <f aca="false">_xlfn.CONCAT("https://sweetregina.com/wp-content/uploads/2021/8/",SUBSTITUTE(D630," ","-"),".jpg")</f>
        <v>https://sweetregina.com/wp-content/uploads/2021/8/Calzones-6/6x-T-Carter's-Unicornio-39835811-.jpg</v>
      </c>
      <c r="AM630" s="1" t="n">
        <v>0</v>
      </c>
    </row>
    <row r="631" customFormat="false" ht="12.8" hidden="false" customHeight="false" outlineLevel="0" collapsed="false">
      <c r="B631" s="1" t="s">
        <v>47</v>
      </c>
      <c r="C631" s="0" t="n">
        <v>8763488608</v>
      </c>
      <c r="D631" s="0" t="s">
        <v>712</v>
      </c>
      <c r="E631" s="0" t="n">
        <v>1</v>
      </c>
      <c r="F631" s="0" t="n">
        <v>0</v>
      </c>
      <c r="G631" s="0" t="s">
        <v>49</v>
      </c>
      <c r="L631" s="0" t="s">
        <v>50</v>
      </c>
      <c r="N631" s="1" t="n">
        <v>1</v>
      </c>
      <c r="O631" s="0" t="n">
        <v>0</v>
      </c>
      <c r="Q631" s="0" t="n">
        <v>0</v>
      </c>
      <c r="R631" s="0" t="n">
        <v>0</v>
      </c>
      <c r="W631" s="1" t="n">
        <v>0</v>
      </c>
      <c r="Z631" s="0" t="n">
        <v>456</v>
      </c>
      <c r="AA631" s="0" t="s">
        <v>625</v>
      </c>
      <c r="AD631" s="0" t="str">
        <f aca="false">_xlfn.CONCAT("https://sweetregina.com/wp-content/uploads/2021/8/",SUBSTITUTE(D631," ","-"),".jpg")</f>
        <v>https://sweetregina.com/wp-content/uploads/2021/8/Crosbody-Tommy-Hilfiger-Marino.jpg</v>
      </c>
      <c r="AM631" s="1" t="n">
        <v>0</v>
      </c>
    </row>
    <row r="632" customFormat="false" ht="12.8" hidden="false" customHeight="false" outlineLevel="0" collapsed="false">
      <c r="B632" s="1" t="s">
        <v>47</v>
      </c>
      <c r="C632" s="0" t="n">
        <v>8763615646</v>
      </c>
      <c r="D632" s="0" t="s">
        <v>713</v>
      </c>
      <c r="E632" s="0" t="n">
        <v>1</v>
      </c>
      <c r="F632" s="0" t="n">
        <v>0</v>
      </c>
      <c r="G632" s="0" t="s">
        <v>49</v>
      </c>
      <c r="L632" s="0" t="s">
        <v>50</v>
      </c>
      <c r="N632" s="1" t="n">
        <v>1</v>
      </c>
      <c r="O632" s="0" t="n">
        <v>1</v>
      </c>
      <c r="Q632" s="0" t="n">
        <v>0</v>
      </c>
      <c r="R632" s="0" t="n">
        <v>0</v>
      </c>
      <c r="W632" s="1" t="n">
        <v>0</v>
      </c>
      <c r="Z632" s="0" t="n">
        <v>456</v>
      </c>
      <c r="AA632" s="0" t="s">
        <v>625</v>
      </c>
      <c r="AD632" s="0" t="str">
        <f aca="false">_xlfn.CONCAT("https://sweetregina.com/wp-content/uploads/2021/8/",SUBSTITUTE(D632," ","-"),".jpg")</f>
        <v>https://sweetregina.com/wp-content/uploads/2021/8/Crosbody-Tommy-Hilfiger-Negro.jpg</v>
      </c>
      <c r="AM632" s="1" t="n">
        <v>0</v>
      </c>
    </row>
    <row r="633" customFormat="false" ht="12.8" hidden="false" customHeight="false" outlineLevel="0" collapsed="false">
      <c r="B633" s="1" t="s">
        <v>47</v>
      </c>
      <c r="D633" s="0" t="s">
        <v>714</v>
      </c>
      <c r="E633" s="0" t="n">
        <v>1</v>
      </c>
      <c r="F633" s="0" t="n">
        <v>0</v>
      </c>
      <c r="G633" s="0" t="s">
        <v>49</v>
      </c>
      <c r="L633" s="0" t="s">
        <v>50</v>
      </c>
      <c r="N633" s="1" t="n">
        <v>1</v>
      </c>
      <c r="O633" s="0" t="n">
        <v>1</v>
      </c>
      <c r="Q633" s="0" t="n">
        <v>0</v>
      </c>
      <c r="R633" s="0" t="n">
        <v>0</v>
      </c>
      <c r="W633" s="1" t="n">
        <v>0</v>
      </c>
      <c r="Z633" s="0" t="n">
        <v>235</v>
      </c>
      <c r="AA633" s="0" t="s">
        <v>58</v>
      </c>
      <c r="AD633" s="0" t="str">
        <f aca="false">_xlfn.CONCAT("https://sweetregina.com/wp-content/uploads/2021/8/",SUBSTITUTE(D633," ","-"),".jpg")</f>
        <v>https://sweetregina.com/wp-content/uploads/2021/8/Sabanas-Franela-Carter's-Elefantes.jpg</v>
      </c>
      <c r="AM633" s="1" t="n">
        <v>0</v>
      </c>
    </row>
    <row r="634" customFormat="false" ht="12.8" hidden="false" customHeight="false" outlineLevel="0" collapsed="false">
      <c r="B634" s="1" t="s">
        <v>47</v>
      </c>
      <c r="C634" s="0" t="n">
        <v>654386542700</v>
      </c>
      <c r="D634" s="0" t="s">
        <v>715</v>
      </c>
      <c r="E634" s="0" t="n">
        <v>1</v>
      </c>
      <c r="F634" s="0" t="n">
        <v>0</v>
      </c>
      <c r="G634" s="0" t="s">
        <v>49</v>
      </c>
      <c r="L634" s="0" t="s">
        <v>50</v>
      </c>
      <c r="N634" s="1" t="n">
        <v>1</v>
      </c>
      <c r="O634" s="0" t="n">
        <v>0</v>
      </c>
      <c r="Q634" s="0" t="n">
        <v>0</v>
      </c>
      <c r="R634" s="0" t="n">
        <v>0</v>
      </c>
      <c r="W634" s="1" t="n">
        <v>0</v>
      </c>
      <c r="Z634" s="0" t="n">
        <v>160</v>
      </c>
      <c r="AD634" s="0" t="str">
        <f aca="false">_xlfn.CONCAT("https://sweetregina.com/wp-content/uploads/2021/8/",SUBSTITUTE(D634," ","-"),".jpg")</f>
        <v>https://sweetregina.com/wp-content/uploads/2021/8/Pa�alera-Mickey-Nacional-.jpg</v>
      </c>
      <c r="AM634" s="1" t="n">
        <v>0</v>
      </c>
    </row>
    <row r="635" customFormat="false" ht="12.8" hidden="false" customHeight="false" outlineLevel="0" collapsed="false">
      <c r="B635" s="1" t="s">
        <v>47</v>
      </c>
      <c r="D635" s="0" t="s">
        <v>716</v>
      </c>
      <c r="E635" s="0" t="n">
        <v>1</v>
      </c>
      <c r="F635" s="0" t="n">
        <v>0</v>
      </c>
      <c r="G635" s="0" t="s">
        <v>49</v>
      </c>
      <c r="L635" s="0" t="s">
        <v>50</v>
      </c>
      <c r="N635" s="1" t="n">
        <v>1</v>
      </c>
      <c r="O635" s="0" t="n">
        <v>1</v>
      </c>
      <c r="Q635" s="0" t="n">
        <v>0</v>
      </c>
      <c r="R635" s="0" t="n">
        <v>0</v>
      </c>
      <c r="W635" s="1" t="n">
        <v>0</v>
      </c>
      <c r="Z635" s="0" t="n">
        <v>300</v>
      </c>
      <c r="AA635" s="0" t="s">
        <v>93</v>
      </c>
      <c r="AD635" s="0" t="str">
        <f aca="false">_xlfn.CONCAT("https://sweetregina.com/wp-content/uploads/2021/8/",SUBSTITUTE(D635," ","-"),".jpg")</f>
        <v>https://sweetregina.com/wp-content/uploads/2021/8/Coneja-Crochet.jpg</v>
      </c>
      <c r="AM635" s="1" t="n">
        <v>0</v>
      </c>
    </row>
    <row r="636" customFormat="false" ht="12.8" hidden="false" customHeight="false" outlineLevel="0" collapsed="false">
      <c r="B636" s="1" t="s">
        <v>47</v>
      </c>
      <c r="D636" s="0" t="s">
        <v>717</v>
      </c>
      <c r="E636" s="0" t="n">
        <v>1</v>
      </c>
      <c r="F636" s="0" t="n">
        <v>0</v>
      </c>
      <c r="G636" s="0" t="s">
        <v>49</v>
      </c>
      <c r="L636" s="0" t="s">
        <v>50</v>
      </c>
      <c r="N636" s="1" t="n">
        <v>1</v>
      </c>
      <c r="O636" s="0" t="n">
        <v>1</v>
      </c>
      <c r="Q636" s="0" t="n">
        <v>0</v>
      </c>
      <c r="R636" s="0" t="n">
        <v>0</v>
      </c>
      <c r="W636" s="1" t="n">
        <v>0</v>
      </c>
      <c r="Z636" s="0" t="n">
        <v>300</v>
      </c>
      <c r="AA636" s="0" t="s">
        <v>93</v>
      </c>
      <c r="AD636" s="0" t="str">
        <f aca="false">_xlfn.CONCAT("https://sweetregina.com/wp-content/uploads/2021/8/",SUBSTITUTE(D636," ","-"),".jpg")</f>
        <v>https://sweetregina.com/wp-content/uploads/2021/8/Unicornio-Crochet-.jpg</v>
      </c>
      <c r="AM636" s="1" t="n">
        <v>0</v>
      </c>
    </row>
    <row r="637" customFormat="false" ht="12.8" hidden="false" customHeight="false" outlineLevel="0" collapsed="false">
      <c r="B637" s="1" t="s">
        <v>47</v>
      </c>
      <c r="D637" s="0" t="s">
        <v>718</v>
      </c>
      <c r="E637" s="0" t="n">
        <v>1</v>
      </c>
      <c r="F637" s="0" t="n">
        <v>0</v>
      </c>
      <c r="G637" s="0" t="s">
        <v>49</v>
      </c>
      <c r="L637" s="0" t="s">
        <v>50</v>
      </c>
      <c r="N637" s="1" t="n">
        <v>1</v>
      </c>
      <c r="O637" s="0" t="n">
        <v>1</v>
      </c>
      <c r="Q637" s="0" t="n">
        <v>0</v>
      </c>
      <c r="R637" s="0" t="n">
        <v>0</v>
      </c>
      <c r="W637" s="1" t="n">
        <v>0</v>
      </c>
      <c r="Z637" s="0" t="n">
        <v>400</v>
      </c>
      <c r="AA637" s="0" t="s">
        <v>58</v>
      </c>
      <c r="AD637" s="0" t="str">
        <f aca="false">_xlfn.CONCAT("https://sweetregina.com/wp-content/uploads/2021/8/",SUBSTITUTE(D637," ","-"),".jpg")</f>
        <v>https://sweetregina.com/wp-content/uploads/2021/8/Batman-Crochet.jpg</v>
      </c>
      <c r="AM637" s="1" t="n">
        <v>0</v>
      </c>
    </row>
    <row r="638" customFormat="false" ht="12.8" hidden="false" customHeight="false" outlineLevel="0" collapsed="false">
      <c r="B638" s="1" t="s">
        <v>47</v>
      </c>
      <c r="D638" s="0" t="s">
        <v>719</v>
      </c>
      <c r="E638" s="0" t="n">
        <v>1</v>
      </c>
      <c r="F638" s="0" t="n">
        <v>0</v>
      </c>
      <c r="G638" s="0" t="s">
        <v>49</v>
      </c>
      <c r="L638" s="0" t="s">
        <v>50</v>
      </c>
      <c r="N638" s="1" t="n">
        <v>1</v>
      </c>
      <c r="O638" s="0" t="n">
        <v>1</v>
      </c>
      <c r="Q638" s="0" t="n">
        <v>0</v>
      </c>
      <c r="R638" s="0" t="n">
        <v>0</v>
      </c>
      <c r="W638" s="1" t="n">
        <v>0</v>
      </c>
      <c r="Z638" s="0" t="n">
        <v>300</v>
      </c>
      <c r="AA638" s="0" t="s">
        <v>93</v>
      </c>
      <c r="AD638" s="0" t="str">
        <f aca="false">_xlfn.CONCAT("https://sweetregina.com/wp-content/uploads/2021/8/",SUBSTITUTE(D638," ","-"),".jpg")</f>
        <v>https://sweetregina.com/wp-content/uploads/2021/8/Virgencita-Crochet-.jpg</v>
      </c>
      <c r="AM638" s="1" t="n">
        <v>0</v>
      </c>
    </row>
    <row r="639" customFormat="false" ht="12.8" hidden="false" customHeight="false" outlineLevel="0" collapsed="false">
      <c r="B639" s="1" t="s">
        <v>47</v>
      </c>
      <c r="D639" s="0" t="s">
        <v>720</v>
      </c>
      <c r="E639" s="0" t="n">
        <v>1</v>
      </c>
      <c r="F639" s="0" t="n">
        <v>0</v>
      </c>
      <c r="G639" s="0" t="s">
        <v>49</v>
      </c>
      <c r="L639" s="0" t="s">
        <v>50</v>
      </c>
      <c r="N639" s="1" t="n">
        <v>1</v>
      </c>
      <c r="O639" s="0" t="n">
        <v>1</v>
      </c>
      <c r="Q639" s="0" t="n">
        <v>0</v>
      </c>
      <c r="R639" s="0" t="n">
        <v>0</v>
      </c>
      <c r="W639" s="1" t="n">
        <v>0</v>
      </c>
      <c r="Z639" s="0" t="n">
        <v>150</v>
      </c>
      <c r="AA639" s="0" t="s">
        <v>93</v>
      </c>
      <c r="AD639" s="0" t="str">
        <f aca="false">_xlfn.CONCAT("https://sweetregina.com/wp-content/uploads/2021/8/",SUBSTITUTE(D639," ","-"),".jpg")</f>
        <v>https://sweetregina.com/wp-content/uploads/2021/8/Virgencita-Morena-Crochet.jpg</v>
      </c>
      <c r="AM639" s="1" t="n">
        <v>0</v>
      </c>
    </row>
    <row r="640" customFormat="false" ht="12.8" hidden="false" customHeight="false" outlineLevel="0" collapsed="false">
      <c r="B640" s="1" t="s">
        <v>47</v>
      </c>
      <c r="D640" s="0" t="s">
        <v>721</v>
      </c>
      <c r="E640" s="0" t="n">
        <v>1</v>
      </c>
      <c r="F640" s="0" t="n">
        <v>0</v>
      </c>
      <c r="G640" s="0" t="s">
        <v>49</v>
      </c>
      <c r="L640" s="0" t="s">
        <v>50</v>
      </c>
      <c r="N640" s="1" t="n">
        <v>1</v>
      </c>
      <c r="O640" s="0" t="n">
        <v>1</v>
      </c>
      <c r="Q640" s="0" t="n">
        <v>0</v>
      </c>
      <c r="R640" s="0" t="n">
        <v>0</v>
      </c>
      <c r="W640" s="1" t="n">
        <v>0</v>
      </c>
      <c r="Z640" s="0" t="n">
        <v>70</v>
      </c>
      <c r="AA640" s="0" t="s">
        <v>58</v>
      </c>
      <c r="AD640" s="0" t="str">
        <f aca="false">_xlfn.CONCAT("https://sweetregina.com/wp-content/uploads/2021/8/",SUBSTITUTE(D640," ","-"),".jpg")</f>
        <v>https://sweetregina.com/wp-content/uploads/2021/8/Hipop�tamo-Crochet-Gris-Fuerte-.jpg</v>
      </c>
      <c r="AM640" s="1" t="n">
        <v>0</v>
      </c>
    </row>
    <row r="641" customFormat="false" ht="12.8" hidden="false" customHeight="false" outlineLevel="0" collapsed="false">
      <c r="B641" s="1" t="s">
        <v>47</v>
      </c>
      <c r="D641" s="0" t="s">
        <v>722</v>
      </c>
      <c r="E641" s="0" t="n">
        <v>1</v>
      </c>
      <c r="F641" s="0" t="n">
        <v>0</v>
      </c>
      <c r="G641" s="0" t="s">
        <v>49</v>
      </c>
      <c r="L641" s="0" t="s">
        <v>50</v>
      </c>
      <c r="N641" s="1" t="n">
        <v>1</v>
      </c>
      <c r="O641" s="0" t="n">
        <v>0</v>
      </c>
      <c r="Q641" s="0" t="n">
        <v>0</v>
      </c>
      <c r="R641" s="0" t="n">
        <v>0</v>
      </c>
      <c r="W641" s="1" t="n">
        <v>0</v>
      </c>
      <c r="Z641" s="0" t="n">
        <v>70</v>
      </c>
      <c r="AD641" s="0" t="str">
        <f aca="false">_xlfn.CONCAT("https://sweetregina.com/wp-content/uploads/2021/8/",SUBSTITUTE(D641," ","-"),".jpg")</f>
        <v>https://sweetregina.com/wp-content/uploads/2021/8/Pulpo-Crochet.jpg</v>
      </c>
      <c r="AM641" s="1" t="n">
        <v>0</v>
      </c>
    </row>
    <row r="642" customFormat="false" ht="12.8" hidden="false" customHeight="false" outlineLevel="0" collapsed="false">
      <c r="B642" s="1" t="s">
        <v>47</v>
      </c>
      <c r="D642" s="0" t="s">
        <v>723</v>
      </c>
      <c r="E642" s="0" t="n">
        <v>1</v>
      </c>
      <c r="F642" s="0" t="n">
        <v>0</v>
      </c>
      <c r="G642" s="0" t="s">
        <v>49</v>
      </c>
      <c r="L642" s="0" t="s">
        <v>50</v>
      </c>
      <c r="N642" s="1" t="n">
        <v>1</v>
      </c>
      <c r="O642" s="0" t="n">
        <v>1</v>
      </c>
      <c r="Q642" s="0" t="n">
        <v>0</v>
      </c>
      <c r="R642" s="0" t="n">
        <v>0</v>
      </c>
      <c r="W642" s="1" t="n">
        <v>0</v>
      </c>
      <c r="Z642" s="0" t="n">
        <v>200</v>
      </c>
      <c r="AA642" s="0" t="s">
        <v>58</v>
      </c>
      <c r="AD642" s="0" t="str">
        <f aca="false">_xlfn.CONCAT("https://sweetregina.com/wp-content/uploads/2021/8/",SUBSTITUTE(D642," ","-"),".jpg")</f>
        <v>https://sweetregina.com/wp-content/uploads/2021/8/Tortuga-Crochet.jpg</v>
      </c>
      <c r="AM642" s="1" t="n">
        <v>0</v>
      </c>
    </row>
    <row r="643" customFormat="false" ht="12.8" hidden="false" customHeight="false" outlineLevel="0" collapsed="false">
      <c r="B643" s="1" t="s">
        <v>47</v>
      </c>
      <c r="D643" s="0" t="s">
        <v>724</v>
      </c>
      <c r="E643" s="0" t="n">
        <v>1</v>
      </c>
      <c r="F643" s="0" t="n">
        <v>0</v>
      </c>
      <c r="G643" s="0" t="s">
        <v>49</v>
      </c>
      <c r="L643" s="0" t="s">
        <v>50</v>
      </c>
      <c r="N643" s="1" t="n">
        <v>1</v>
      </c>
      <c r="O643" s="0" t="n">
        <v>1</v>
      </c>
      <c r="Q643" s="0" t="n">
        <v>0</v>
      </c>
      <c r="R643" s="0" t="n">
        <v>0</v>
      </c>
      <c r="W643" s="1" t="n">
        <v>0</v>
      </c>
      <c r="Z643" s="0" t="n">
        <v>250</v>
      </c>
      <c r="AA643" s="0" t="s">
        <v>93</v>
      </c>
      <c r="AD643" s="0" t="str">
        <f aca="false">_xlfn.CONCAT("https://sweetregina.com/wp-content/uploads/2021/8/",SUBSTITUTE(D643," ","-"),".jpg")</f>
        <v>https://sweetregina.com/wp-content/uploads/2021/8/Osito-Rosa-Crochet-.jpg</v>
      </c>
      <c r="AM643" s="1" t="n">
        <v>0</v>
      </c>
    </row>
    <row r="644" customFormat="false" ht="12.8" hidden="false" customHeight="false" outlineLevel="0" collapsed="false">
      <c r="B644" s="1" t="s">
        <v>47</v>
      </c>
      <c r="D644" s="0" t="s">
        <v>725</v>
      </c>
      <c r="E644" s="0" t="n">
        <v>1</v>
      </c>
      <c r="F644" s="0" t="n">
        <v>0</v>
      </c>
      <c r="G644" s="0" t="s">
        <v>49</v>
      </c>
      <c r="L644" s="0" t="s">
        <v>50</v>
      </c>
      <c r="N644" s="1" t="n">
        <v>1</v>
      </c>
      <c r="O644" s="0" t="n">
        <v>0</v>
      </c>
      <c r="Q644" s="0" t="n">
        <v>0</v>
      </c>
      <c r="R644" s="0" t="n">
        <v>0</v>
      </c>
      <c r="W644" s="1" t="n">
        <v>0</v>
      </c>
      <c r="Z644" s="0" t="n">
        <v>250</v>
      </c>
      <c r="AA644" s="0" t="s">
        <v>93</v>
      </c>
      <c r="AD644" s="0" t="str">
        <f aca="false">_xlfn.CONCAT("https://sweetregina.com/wp-content/uploads/2021/8/",SUBSTITUTE(D644," ","-"),".jpg")</f>
        <v>https://sweetregina.com/wp-content/uploads/2021/8/Osito-Rosa-Claro-Crochet-.jpg</v>
      </c>
      <c r="AM644" s="1" t="n">
        <v>0</v>
      </c>
    </row>
    <row r="645" customFormat="false" ht="12.8" hidden="false" customHeight="false" outlineLevel="0" collapsed="false">
      <c r="B645" s="1" t="s">
        <v>47</v>
      </c>
      <c r="D645" s="0" t="s">
        <v>726</v>
      </c>
      <c r="E645" s="0" t="n">
        <v>1</v>
      </c>
      <c r="F645" s="0" t="n">
        <v>0</v>
      </c>
      <c r="G645" s="0" t="s">
        <v>49</v>
      </c>
      <c r="L645" s="0" t="s">
        <v>50</v>
      </c>
      <c r="N645" s="1" t="n">
        <v>1</v>
      </c>
      <c r="O645" s="0" t="n">
        <v>1</v>
      </c>
      <c r="Q645" s="0" t="n">
        <v>0</v>
      </c>
      <c r="R645" s="0" t="n">
        <v>0</v>
      </c>
      <c r="W645" s="1" t="n">
        <v>0</v>
      </c>
      <c r="Z645" s="0" t="n">
        <v>90</v>
      </c>
      <c r="AA645" s="0" t="s">
        <v>58</v>
      </c>
      <c r="AD645" s="0" t="str">
        <f aca="false">_xlfn.CONCAT("https://sweetregina.com/wp-content/uploads/2021/8/",SUBSTITUTE(D645," ","-"),".jpg")</f>
        <v>https://sweetregina.com/wp-content/uploads/2021/8/Pollito-Crochet.jpg</v>
      </c>
      <c r="AM645" s="1" t="n">
        <v>0</v>
      </c>
    </row>
    <row r="646" customFormat="false" ht="12.8" hidden="false" customHeight="false" outlineLevel="0" collapsed="false">
      <c r="B646" s="1" t="s">
        <v>47</v>
      </c>
      <c r="D646" s="0" t="s">
        <v>727</v>
      </c>
      <c r="E646" s="0" t="n">
        <v>1</v>
      </c>
      <c r="F646" s="0" t="n">
        <v>0</v>
      </c>
      <c r="G646" s="0" t="s">
        <v>49</v>
      </c>
      <c r="L646" s="0" t="s">
        <v>50</v>
      </c>
      <c r="N646" s="1" t="n">
        <v>1</v>
      </c>
      <c r="O646" s="0" t="n">
        <v>1</v>
      </c>
      <c r="Q646" s="0" t="n">
        <v>0</v>
      </c>
      <c r="R646" s="0" t="n">
        <v>0</v>
      </c>
      <c r="W646" s="1" t="n">
        <v>0</v>
      </c>
      <c r="Z646" s="0" t="n">
        <v>220</v>
      </c>
      <c r="AA646" s="0" t="s">
        <v>93</v>
      </c>
      <c r="AD646" s="0" t="str">
        <f aca="false">_xlfn.CONCAT("https://sweetregina.com/wp-content/uploads/2021/8/",SUBSTITUTE(D646," ","-"),".jpg")</f>
        <v>https://sweetregina.com/wp-content/uploads/2021/8/Conejo-Crochet-Blanco-Fiusha.jpg</v>
      </c>
      <c r="AM646" s="1" t="n">
        <v>0</v>
      </c>
    </row>
    <row r="647" customFormat="false" ht="12.8" hidden="false" customHeight="false" outlineLevel="0" collapsed="false">
      <c r="B647" s="1" t="s">
        <v>47</v>
      </c>
      <c r="D647" s="0" t="s">
        <v>728</v>
      </c>
      <c r="E647" s="0" t="n">
        <v>1</v>
      </c>
      <c r="F647" s="0" t="n">
        <v>0</v>
      </c>
      <c r="G647" s="0" t="s">
        <v>49</v>
      </c>
      <c r="L647" s="0" t="s">
        <v>50</v>
      </c>
      <c r="N647" s="1" t="n">
        <v>1</v>
      </c>
      <c r="O647" s="0" t="n">
        <v>1</v>
      </c>
      <c r="Q647" s="0" t="n">
        <v>0</v>
      </c>
      <c r="R647" s="0" t="n">
        <v>0</v>
      </c>
      <c r="W647" s="1" t="n">
        <v>0</v>
      </c>
      <c r="Z647" s="0" t="n">
        <v>80</v>
      </c>
      <c r="AA647" s="0" t="s">
        <v>58</v>
      </c>
      <c r="AD647" s="0" t="str">
        <f aca="false">_xlfn.CONCAT("https://sweetregina.com/wp-content/uploads/2021/8/",SUBSTITUTE(D647," ","-"),".jpg")</f>
        <v>https://sweetregina.com/wp-content/uploads/2021/8/Hipop�tamo-Crochet-Gris-Claro.jpg</v>
      </c>
      <c r="AM647" s="1" t="n">
        <v>0</v>
      </c>
    </row>
    <row r="648" customFormat="false" ht="12.8" hidden="false" customHeight="false" outlineLevel="0" collapsed="false">
      <c r="B648" s="1" t="s">
        <v>47</v>
      </c>
      <c r="D648" s="0" t="s">
        <v>729</v>
      </c>
      <c r="E648" s="0" t="n">
        <v>1</v>
      </c>
      <c r="F648" s="0" t="n">
        <v>0</v>
      </c>
      <c r="G648" s="0" t="s">
        <v>49</v>
      </c>
      <c r="L648" s="0" t="s">
        <v>50</v>
      </c>
      <c r="N648" s="1" t="n">
        <v>1</v>
      </c>
      <c r="O648" s="0" t="n">
        <v>1</v>
      </c>
      <c r="Q648" s="0" t="n">
        <v>0</v>
      </c>
      <c r="R648" s="0" t="n">
        <v>0</v>
      </c>
      <c r="W648" s="1" t="n">
        <v>0</v>
      </c>
      <c r="Z648" s="0" t="n">
        <v>100</v>
      </c>
      <c r="AA648" s="0" t="s">
        <v>93</v>
      </c>
      <c r="AD648" s="0" t="str">
        <f aca="false">_xlfn.CONCAT("https://sweetregina.com/wp-content/uploads/2021/8/",SUBSTITUTE(D648," ","-"),".jpg")</f>
        <v>https://sweetregina.com/wp-content/uploads/2021/8/Puerquito-Crochet.jpg</v>
      </c>
      <c r="AM648" s="1" t="n">
        <v>0</v>
      </c>
    </row>
    <row r="649" customFormat="false" ht="12.8" hidden="false" customHeight="false" outlineLevel="0" collapsed="false">
      <c r="B649" s="1" t="s">
        <v>47</v>
      </c>
      <c r="D649" s="0" t="s">
        <v>730</v>
      </c>
      <c r="E649" s="0" t="n">
        <v>1</v>
      </c>
      <c r="F649" s="0" t="n">
        <v>0</v>
      </c>
      <c r="G649" s="0" t="s">
        <v>49</v>
      </c>
      <c r="L649" s="0" t="s">
        <v>50</v>
      </c>
      <c r="N649" s="1" t="n">
        <v>1</v>
      </c>
      <c r="O649" s="0" t="n">
        <v>1</v>
      </c>
      <c r="Q649" s="0" t="n">
        <v>0</v>
      </c>
      <c r="R649" s="0" t="n">
        <v>0</v>
      </c>
      <c r="W649" s="1" t="n">
        <v>0</v>
      </c>
      <c r="Z649" s="0" t="n">
        <v>250</v>
      </c>
      <c r="AA649" s="0" t="s">
        <v>93</v>
      </c>
      <c r="AD649" s="0" t="str">
        <f aca="false">_xlfn.CONCAT("https://sweetregina.com/wp-content/uploads/2021/8/",SUBSTITUTE(D649," ","-"),".jpg")</f>
        <v>https://sweetregina.com/wp-content/uploads/2021/8/Coneja-Crochet-Blanco-Rosa.jpg</v>
      </c>
      <c r="AM649" s="1" t="n">
        <v>0</v>
      </c>
    </row>
    <row r="650" customFormat="false" ht="12.8" hidden="false" customHeight="false" outlineLevel="0" collapsed="false">
      <c r="B650" s="1" t="s">
        <v>47</v>
      </c>
      <c r="C650" s="0" t="s">
        <v>731</v>
      </c>
      <c r="D650" s="0" t="s">
        <v>732</v>
      </c>
      <c r="E650" s="0" t="n">
        <v>1</v>
      </c>
      <c r="F650" s="0" t="n">
        <v>0</v>
      </c>
      <c r="G650" s="0" t="s">
        <v>49</v>
      </c>
      <c r="L650" s="0" t="s">
        <v>50</v>
      </c>
      <c r="N650" s="1" t="n">
        <v>1</v>
      </c>
      <c r="O650" s="0" t="n">
        <v>1</v>
      </c>
      <c r="Q650" s="0" t="n">
        <v>0</v>
      </c>
      <c r="R650" s="0" t="n">
        <v>0</v>
      </c>
      <c r="W650" s="1" t="n">
        <v>0</v>
      </c>
      <c r="Z650" s="0" t="n">
        <v>129</v>
      </c>
      <c r="AA650" s="0" t="s">
        <v>625</v>
      </c>
      <c r="AD650" s="0" t="str">
        <f aca="false">_xlfn.CONCAT("https://sweetregina.com/wp-content/uploads/2021/8/",SUBSTITUTE(D650," ","-"),".jpg")</f>
        <v>https://sweetregina.com/wp-content/uploads/2021/8/Pantie-Pink-Negro-L.jpg</v>
      </c>
      <c r="AM650" s="1" t="n">
        <v>0</v>
      </c>
    </row>
    <row r="651" customFormat="false" ht="12.8" hidden="false" customHeight="false" outlineLevel="0" collapsed="false">
      <c r="B651" s="1" t="s">
        <v>47</v>
      </c>
      <c r="C651" s="0" t="n">
        <v>2.22222222200089E+019</v>
      </c>
      <c r="D651" s="0" t="s">
        <v>733</v>
      </c>
      <c r="E651" s="0" t="n">
        <v>1</v>
      </c>
      <c r="F651" s="0" t="n">
        <v>0</v>
      </c>
      <c r="G651" s="0" t="s">
        <v>49</v>
      </c>
      <c r="L651" s="0" t="s">
        <v>50</v>
      </c>
      <c r="N651" s="1" t="n">
        <v>1</v>
      </c>
      <c r="O651" s="0" t="n">
        <v>1</v>
      </c>
      <c r="Q651" s="0" t="n">
        <v>0</v>
      </c>
      <c r="R651" s="0" t="n">
        <v>0</v>
      </c>
      <c r="W651" s="1" t="n">
        <v>0</v>
      </c>
      <c r="Z651" s="0" t="n">
        <v>129</v>
      </c>
      <c r="AA651" s="0" t="s">
        <v>625</v>
      </c>
      <c r="AD651" s="0" t="str">
        <f aca="false">_xlfn.CONCAT("https://sweetregina.com/wp-content/uploads/2021/8/",SUBSTITUTE(D651," ","-"),".jpg")</f>
        <v>https://sweetregina.com/wp-content/uploads/2021/8/Pantie-Pink-Negro-M.jpg</v>
      </c>
      <c r="AM651" s="1" t="n">
        <v>0</v>
      </c>
    </row>
    <row r="652" customFormat="false" ht="12.8" hidden="false" customHeight="false" outlineLevel="0" collapsed="false">
      <c r="B652" s="1" t="s">
        <v>47</v>
      </c>
      <c r="C652" s="0" t="s">
        <v>734</v>
      </c>
      <c r="D652" s="0" t="s">
        <v>735</v>
      </c>
      <c r="E652" s="0" t="n">
        <v>1</v>
      </c>
      <c r="F652" s="0" t="n">
        <v>0</v>
      </c>
      <c r="G652" s="0" t="s">
        <v>49</v>
      </c>
      <c r="L652" s="0" t="s">
        <v>50</v>
      </c>
      <c r="N652" s="1" t="n">
        <v>1</v>
      </c>
      <c r="O652" s="0" t="n">
        <v>1</v>
      </c>
      <c r="Q652" s="0" t="n">
        <v>0</v>
      </c>
      <c r="R652" s="0" t="n">
        <v>0</v>
      </c>
      <c r="W652" s="1" t="n">
        <v>0</v>
      </c>
      <c r="Z652" s="0" t="n">
        <v>129</v>
      </c>
      <c r="AA652" s="0" t="s">
        <v>625</v>
      </c>
      <c r="AD652" s="0" t="str">
        <f aca="false">_xlfn.CONCAT("https://sweetregina.com/wp-content/uploads/2021/8/",SUBSTITUTE(D652," ","-"),".jpg")</f>
        <v>https://sweetregina.com/wp-content/uploads/2021/8/Pantie-Pink-Rojo-L-.jpg</v>
      </c>
      <c r="AM652" s="1" t="n">
        <v>0</v>
      </c>
    </row>
    <row r="653" customFormat="false" ht="12.8" hidden="false" customHeight="false" outlineLevel="0" collapsed="false">
      <c r="B653" s="1" t="s">
        <v>47</v>
      </c>
      <c r="C653" s="0" t="s">
        <v>736</v>
      </c>
      <c r="D653" s="0" t="s">
        <v>737</v>
      </c>
      <c r="E653" s="0" t="n">
        <v>1</v>
      </c>
      <c r="F653" s="0" t="n">
        <v>0</v>
      </c>
      <c r="G653" s="0" t="s">
        <v>49</v>
      </c>
      <c r="L653" s="0" t="s">
        <v>50</v>
      </c>
      <c r="N653" s="1" t="n">
        <v>1</v>
      </c>
      <c r="O653" s="0" t="n">
        <v>1</v>
      </c>
      <c r="Q653" s="0" t="n">
        <v>0</v>
      </c>
      <c r="R653" s="0" t="n">
        <v>0</v>
      </c>
      <c r="W653" s="1" t="n">
        <v>0</v>
      </c>
      <c r="Z653" s="0" t="n">
        <v>129</v>
      </c>
      <c r="AA653" s="0" t="s">
        <v>625</v>
      </c>
      <c r="AD653" s="0" t="str">
        <f aca="false">_xlfn.CONCAT("https://sweetregina.com/wp-content/uploads/2021/8/",SUBSTITUTE(D653," ","-"),".jpg")</f>
        <v>https://sweetregina.com/wp-content/uploads/2021/8/Tanga-Pink-Negro-S.jpg</v>
      </c>
      <c r="AM653" s="1" t="n">
        <v>0</v>
      </c>
    </row>
    <row r="654" customFormat="false" ht="12.8" hidden="false" customHeight="false" outlineLevel="0" collapsed="false">
      <c r="B654" s="1" t="s">
        <v>47</v>
      </c>
      <c r="C654" s="0" t="s">
        <v>738</v>
      </c>
      <c r="D654" s="0" t="s">
        <v>739</v>
      </c>
      <c r="E654" s="0" t="n">
        <v>1</v>
      </c>
      <c r="F654" s="0" t="n">
        <v>0</v>
      </c>
      <c r="G654" s="0" t="s">
        <v>49</v>
      </c>
      <c r="L654" s="0" t="s">
        <v>50</v>
      </c>
      <c r="N654" s="1" t="n">
        <v>1</v>
      </c>
      <c r="O654" s="0" t="n">
        <v>1</v>
      </c>
      <c r="Q654" s="0" t="n">
        <v>0</v>
      </c>
      <c r="R654" s="0" t="n">
        <v>0</v>
      </c>
      <c r="W654" s="1" t="n">
        <v>0</v>
      </c>
      <c r="Z654" s="0" t="n">
        <v>129</v>
      </c>
      <c r="AA654" s="0" t="s">
        <v>625</v>
      </c>
      <c r="AD654" s="0" t="str">
        <f aca="false">_xlfn.CONCAT("https://sweetregina.com/wp-content/uploads/2021/8/",SUBSTITUTE(D654," ","-"),".jpg")</f>
        <v>https://sweetregina.com/wp-content/uploads/2021/8/Pantie-Pink-Menta-S.jpg</v>
      </c>
      <c r="AM654" s="1" t="n">
        <v>0</v>
      </c>
    </row>
    <row r="655" customFormat="false" ht="12.8" hidden="false" customHeight="false" outlineLevel="0" collapsed="false">
      <c r="B655" s="1" t="s">
        <v>47</v>
      </c>
      <c r="C655" s="0" t="s">
        <v>740</v>
      </c>
      <c r="D655" s="0" t="s">
        <v>741</v>
      </c>
      <c r="E655" s="0" t="n">
        <v>1</v>
      </c>
      <c r="F655" s="0" t="n">
        <v>0</v>
      </c>
      <c r="G655" s="0" t="s">
        <v>49</v>
      </c>
      <c r="L655" s="0" t="s">
        <v>50</v>
      </c>
      <c r="N655" s="1" t="n">
        <v>1</v>
      </c>
      <c r="O655" s="0" t="n">
        <v>1</v>
      </c>
      <c r="Q655" s="0" t="n">
        <v>0</v>
      </c>
      <c r="R655" s="0" t="n">
        <v>0</v>
      </c>
      <c r="W655" s="1" t="n">
        <v>0</v>
      </c>
      <c r="Z655" s="0" t="n">
        <v>129</v>
      </c>
      <c r="AA655" s="0" t="s">
        <v>625</v>
      </c>
      <c r="AD655" s="0" t="str">
        <f aca="false">_xlfn.CONCAT("https://sweetregina.com/wp-content/uploads/2021/8/",SUBSTITUTE(D655," ","-"),".jpg")</f>
        <v>https://sweetregina.com/wp-content/uploads/2021/8/Pantie-Pink-Nude-M-.jpg</v>
      </c>
      <c r="AM655" s="1" t="n">
        <v>0</v>
      </c>
    </row>
    <row r="656" customFormat="false" ht="12.8" hidden="false" customHeight="false" outlineLevel="0" collapsed="false">
      <c r="B656" s="1" t="s">
        <v>47</v>
      </c>
      <c r="C656" s="0" t="s">
        <v>742</v>
      </c>
      <c r="D656" s="0" t="s">
        <v>743</v>
      </c>
      <c r="E656" s="0" t="n">
        <v>1</v>
      </c>
      <c r="F656" s="0" t="n">
        <v>0</v>
      </c>
      <c r="G656" s="0" t="s">
        <v>49</v>
      </c>
      <c r="L656" s="0" t="s">
        <v>50</v>
      </c>
      <c r="N656" s="1" t="n">
        <v>1</v>
      </c>
      <c r="O656" s="0" t="n">
        <v>1</v>
      </c>
      <c r="Q656" s="0" t="n">
        <v>0</v>
      </c>
      <c r="R656" s="0" t="n">
        <v>0</v>
      </c>
      <c r="W656" s="1" t="n">
        <v>0</v>
      </c>
      <c r="Z656" s="0" t="n">
        <v>129</v>
      </c>
      <c r="AA656" s="0" t="s">
        <v>625</v>
      </c>
      <c r="AD656" s="0" t="str">
        <f aca="false">_xlfn.CONCAT("https://sweetregina.com/wp-content/uploads/2021/8/",SUBSTITUTE(D656," ","-"),".jpg")</f>
        <v>https://sweetregina.com/wp-content/uploads/2021/8/Pantie-Pink-Nude-S.jpg</v>
      </c>
      <c r="AM656" s="1" t="n">
        <v>0</v>
      </c>
    </row>
    <row r="657" customFormat="false" ht="12.8" hidden="false" customHeight="false" outlineLevel="0" collapsed="false">
      <c r="B657" s="1" t="s">
        <v>47</v>
      </c>
      <c r="C657" s="0" t="s">
        <v>744</v>
      </c>
      <c r="D657" s="0" t="s">
        <v>745</v>
      </c>
      <c r="E657" s="0" t="n">
        <v>1</v>
      </c>
      <c r="F657" s="0" t="n">
        <v>0</v>
      </c>
      <c r="G657" s="0" t="s">
        <v>49</v>
      </c>
      <c r="L657" s="0" t="s">
        <v>50</v>
      </c>
      <c r="N657" s="1" t="n">
        <v>1</v>
      </c>
      <c r="O657" s="0" t="n">
        <v>1</v>
      </c>
      <c r="Q657" s="0" t="n">
        <v>0</v>
      </c>
      <c r="R657" s="0" t="n">
        <v>0</v>
      </c>
      <c r="W657" s="1" t="n">
        <v>0</v>
      </c>
      <c r="Z657" s="0" t="n">
        <v>129</v>
      </c>
      <c r="AA657" s="0" t="s">
        <v>625</v>
      </c>
      <c r="AD657" s="0" t="str">
        <f aca="false">_xlfn.CONCAT("https://sweetregina.com/wp-content/uploads/2021/8/",SUBSTITUTE(D657," ","-"),".jpg")</f>
        <v>https://sweetregina.com/wp-content/uploads/2021/8/Pantie-Pink-Nude-L.jpg</v>
      </c>
      <c r="AM657" s="1" t="n">
        <v>0</v>
      </c>
    </row>
    <row r="658" customFormat="false" ht="12.8" hidden="false" customHeight="false" outlineLevel="0" collapsed="false">
      <c r="B658" s="1" t="s">
        <v>47</v>
      </c>
      <c r="C658" s="0" t="s">
        <v>746</v>
      </c>
      <c r="D658" s="0" t="s">
        <v>747</v>
      </c>
      <c r="E658" s="0" t="n">
        <v>1</v>
      </c>
      <c r="F658" s="0" t="n">
        <v>0</v>
      </c>
      <c r="G658" s="0" t="s">
        <v>49</v>
      </c>
      <c r="L658" s="0" t="s">
        <v>50</v>
      </c>
      <c r="N658" s="1" t="n">
        <v>1</v>
      </c>
      <c r="O658" s="0" t="n">
        <v>1</v>
      </c>
      <c r="Q658" s="0" t="n">
        <v>0</v>
      </c>
      <c r="R658" s="0" t="n">
        <v>0</v>
      </c>
      <c r="W658" s="1" t="n">
        <v>0</v>
      </c>
      <c r="Z658" s="0" t="n">
        <v>129</v>
      </c>
      <c r="AA658" s="0" t="s">
        <v>625</v>
      </c>
      <c r="AD658" s="0" t="str">
        <f aca="false">_xlfn.CONCAT("https://sweetregina.com/wp-content/uploads/2021/8/",SUBSTITUTE(D658," ","-"),".jpg")</f>
        <v>https://sweetregina.com/wp-content/uploads/2021/8/Pantie-Pink-Negro-L-.jpg</v>
      </c>
      <c r="AM658" s="1" t="n">
        <v>0</v>
      </c>
    </row>
    <row r="659" customFormat="false" ht="12.8" hidden="false" customHeight="false" outlineLevel="0" collapsed="false">
      <c r="B659" s="1" t="s">
        <v>47</v>
      </c>
      <c r="C659" s="0" t="s">
        <v>748</v>
      </c>
      <c r="D659" s="0" t="s">
        <v>749</v>
      </c>
      <c r="E659" s="0" t="n">
        <v>1</v>
      </c>
      <c r="F659" s="0" t="n">
        <v>0</v>
      </c>
      <c r="G659" s="0" t="s">
        <v>49</v>
      </c>
      <c r="L659" s="0" t="s">
        <v>50</v>
      </c>
      <c r="N659" s="1" t="n">
        <v>1</v>
      </c>
      <c r="O659" s="0" t="n">
        <v>1</v>
      </c>
      <c r="Q659" s="0" t="n">
        <v>0</v>
      </c>
      <c r="R659" s="0" t="n">
        <v>0</v>
      </c>
      <c r="W659" s="1" t="n">
        <v>0</v>
      </c>
      <c r="Z659" s="0" t="n">
        <v>129</v>
      </c>
      <c r="AA659" s="0" t="s">
        <v>625</v>
      </c>
      <c r="AD659" s="0" t="str">
        <f aca="false">_xlfn.CONCAT("https://sweetregina.com/wp-content/uploads/2021/8/",SUBSTITUTE(D659," ","-"),".jpg")</f>
        <v>https://sweetregina.com/wp-content/uploads/2021/8/Pantie-Pink-Negro-S.jpg</v>
      </c>
      <c r="AM659" s="1" t="n">
        <v>0</v>
      </c>
    </row>
    <row r="660" customFormat="false" ht="12.8" hidden="false" customHeight="false" outlineLevel="0" collapsed="false">
      <c r="B660" s="1" t="s">
        <v>47</v>
      </c>
      <c r="C660" s="0" t="s">
        <v>750</v>
      </c>
      <c r="D660" s="0" t="s">
        <v>733</v>
      </c>
      <c r="E660" s="0" t="n">
        <v>1</v>
      </c>
      <c r="F660" s="0" t="n">
        <v>0</v>
      </c>
      <c r="G660" s="0" t="s">
        <v>49</v>
      </c>
      <c r="L660" s="0" t="s">
        <v>50</v>
      </c>
      <c r="N660" s="1" t="n">
        <v>1</v>
      </c>
      <c r="O660" s="0" t="n">
        <v>1</v>
      </c>
      <c r="Q660" s="0" t="n">
        <v>0</v>
      </c>
      <c r="R660" s="0" t="n">
        <v>0</v>
      </c>
      <c r="W660" s="1" t="n">
        <v>0</v>
      </c>
      <c r="Z660" s="0" t="n">
        <v>129</v>
      </c>
      <c r="AA660" s="0" t="s">
        <v>625</v>
      </c>
      <c r="AD660" s="0" t="str">
        <f aca="false">_xlfn.CONCAT("https://sweetregina.com/wp-content/uploads/2021/8/",SUBSTITUTE(D660," ","-"),".jpg")</f>
        <v>https://sweetregina.com/wp-content/uploads/2021/8/Pantie-Pink-Negro-M.jpg</v>
      </c>
      <c r="AM660" s="1" t="n">
        <v>0</v>
      </c>
    </row>
    <row r="661" customFormat="false" ht="12.8" hidden="false" customHeight="false" outlineLevel="0" collapsed="false">
      <c r="B661" s="1" t="s">
        <v>47</v>
      </c>
      <c r="C661" s="0" t="s">
        <v>751</v>
      </c>
      <c r="D661" s="0" t="s">
        <v>752</v>
      </c>
      <c r="E661" s="0" t="n">
        <v>1</v>
      </c>
      <c r="F661" s="0" t="n">
        <v>0</v>
      </c>
      <c r="G661" s="0" t="s">
        <v>49</v>
      </c>
      <c r="L661" s="0" t="s">
        <v>50</v>
      </c>
      <c r="N661" s="1" t="n">
        <v>1</v>
      </c>
      <c r="Q661" s="0" t="n">
        <v>0</v>
      </c>
      <c r="R661" s="0" t="n">
        <v>0</v>
      </c>
      <c r="W661" s="1" t="n">
        <v>0</v>
      </c>
      <c r="Z661" s="0" t="n">
        <v>129</v>
      </c>
      <c r="AA661" s="0" t="s">
        <v>625</v>
      </c>
      <c r="AD661" s="0" t="str">
        <f aca="false">_xlfn.CONCAT("https://sweetregina.com/wp-content/uploads/2021/8/",SUBSTITUTE(D661," ","-"),".jpg")</f>
        <v>https://sweetregina.com/wp-content/uploads/2021/8/Tanga-Pink-Morado-L-.jpg</v>
      </c>
      <c r="AM661" s="1" t="n">
        <v>0</v>
      </c>
    </row>
    <row r="662" customFormat="false" ht="12.8" hidden="false" customHeight="false" outlineLevel="0" collapsed="false">
      <c r="B662" s="1" t="s">
        <v>47</v>
      </c>
      <c r="C662" s="0" t="s">
        <v>753</v>
      </c>
      <c r="D662" s="0" t="s">
        <v>754</v>
      </c>
      <c r="E662" s="0" t="n">
        <v>1</v>
      </c>
      <c r="F662" s="0" t="n">
        <v>0</v>
      </c>
      <c r="G662" s="0" t="s">
        <v>49</v>
      </c>
      <c r="L662" s="0" t="s">
        <v>50</v>
      </c>
      <c r="N662" s="1" t="n">
        <v>1</v>
      </c>
      <c r="O662" s="0" t="n">
        <v>1</v>
      </c>
      <c r="Q662" s="0" t="n">
        <v>0</v>
      </c>
      <c r="R662" s="0" t="n">
        <v>0</v>
      </c>
      <c r="W662" s="1" t="n">
        <v>0</v>
      </c>
      <c r="Z662" s="0" t="n">
        <v>129</v>
      </c>
      <c r="AA662" s="0" t="s">
        <v>625</v>
      </c>
      <c r="AD662" s="0" t="str">
        <f aca="false">_xlfn.CONCAT("https://sweetregina.com/wp-content/uploads/2021/8/",SUBSTITUTE(D662," ","-"),".jpg")</f>
        <v>https://sweetregina.com/wp-content/uploads/2021/8/Pantie-Pink-Colores-S-.jpg</v>
      </c>
      <c r="AM662" s="1" t="n">
        <v>0</v>
      </c>
    </row>
    <row r="663" customFormat="false" ht="12.8" hidden="false" customHeight="false" outlineLevel="0" collapsed="false">
      <c r="B663" s="1" t="s">
        <v>47</v>
      </c>
      <c r="C663" s="0" t="s">
        <v>755</v>
      </c>
      <c r="D663" s="0" t="s">
        <v>756</v>
      </c>
      <c r="E663" s="0" t="n">
        <v>1</v>
      </c>
      <c r="F663" s="0" t="n">
        <v>0</v>
      </c>
      <c r="G663" s="0" t="s">
        <v>49</v>
      </c>
      <c r="L663" s="0" t="s">
        <v>50</v>
      </c>
      <c r="N663" s="1" t="n">
        <v>1</v>
      </c>
      <c r="O663" s="0" t="n">
        <v>1</v>
      </c>
      <c r="Q663" s="0" t="n">
        <v>0</v>
      </c>
      <c r="R663" s="0" t="n">
        <v>0</v>
      </c>
      <c r="W663" s="1" t="n">
        <v>0</v>
      </c>
      <c r="Z663" s="0" t="n">
        <v>129</v>
      </c>
      <c r="AA663" s="0" t="s">
        <v>625</v>
      </c>
      <c r="AD663" s="0" t="str">
        <f aca="false">_xlfn.CONCAT("https://sweetregina.com/wp-content/uploads/2021/8/",SUBSTITUTE(D663," ","-"),".jpg")</f>
        <v>https://sweetregina.com/wp-content/uploads/2021/8/Pantie-Pink-Colores-M-.jpg</v>
      </c>
      <c r="AM663" s="1" t="n">
        <v>0</v>
      </c>
    </row>
    <row r="664" customFormat="false" ht="12.8" hidden="false" customHeight="false" outlineLevel="0" collapsed="false">
      <c r="B664" s="1" t="s">
        <v>47</v>
      </c>
      <c r="C664" s="0" t="s">
        <v>757</v>
      </c>
      <c r="D664" s="0" t="s">
        <v>758</v>
      </c>
      <c r="E664" s="0" t="n">
        <v>1</v>
      </c>
      <c r="F664" s="0" t="n">
        <v>0</v>
      </c>
      <c r="G664" s="0" t="s">
        <v>49</v>
      </c>
      <c r="L664" s="0" t="s">
        <v>50</v>
      </c>
      <c r="N664" s="1" t="n">
        <v>1</v>
      </c>
      <c r="O664" s="0" t="n">
        <v>1</v>
      </c>
      <c r="Q664" s="0" t="n">
        <v>0</v>
      </c>
      <c r="R664" s="0" t="n">
        <v>0</v>
      </c>
      <c r="W664" s="1" t="n">
        <v>0</v>
      </c>
      <c r="Z664" s="0" t="n">
        <v>129</v>
      </c>
      <c r="AA664" s="0" t="s">
        <v>625</v>
      </c>
      <c r="AD664" s="0" t="str">
        <f aca="false">_xlfn.CONCAT("https://sweetregina.com/wp-content/uploads/2021/8/",SUBSTITUTE(D664," ","-"),".jpg")</f>
        <v>https://sweetregina.com/wp-content/uploads/2021/8/Pantie-Pink-Menta-M--.jpg</v>
      </c>
      <c r="AM664" s="1" t="n">
        <v>0</v>
      </c>
    </row>
    <row r="665" customFormat="false" ht="12.8" hidden="false" customHeight="false" outlineLevel="0" collapsed="false">
      <c r="B665" s="1" t="s">
        <v>47</v>
      </c>
      <c r="C665" s="0" t="s">
        <v>759</v>
      </c>
      <c r="D665" s="0" t="s">
        <v>760</v>
      </c>
      <c r="E665" s="0" t="n">
        <v>1</v>
      </c>
      <c r="F665" s="0" t="n">
        <v>0</v>
      </c>
      <c r="G665" s="0" t="s">
        <v>49</v>
      </c>
      <c r="L665" s="0" t="s">
        <v>50</v>
      </c>
      <c r="N665" s="1" t="n">
        <v>1</v>
      </c>
      <c r="O665" s="0" t="n">
        <v>1</v>
      </c>
      <c r="Q665" s="0" t="n">
        <v>0</v>
      </c>
      <c r="R665" s="0" t="n">
        <v>0</v>
      </c>
      <c r="W665" s="1" t="n">
        <v>0</v>
      </c>
      <c r="Z665" s="0" t="n">
        <v>129</v>
      </c>
      <c r="AA665" s="0" t="s">
        <v>625</v>
      </c>
      <c r="AD665" s="0" t="str">
        <f aca="false">_xlfn.CONCAT("https://sweetregina.com/wp-content/uploads/2021/8/",SUBSTITUTE(D665," ","-"),".jpg")</f>
        <v>https://sweetregina.com/wp-content/uploads/2021/8/Pantie-Pink-Azul-M-.jpg</v>
      </c>
      <c r="AM665" s="1" t="n">
        <v>0</v>
      </c>
    </row>
    <row r="666" customFormat="false" ht="12.8" hidden="false" customHeight="false" outlineLevel="0" collapsed="false">
      <c r="B666" s="1" t="s">
        <v>47</v>
      </c>
      <c r="C666" s="0" t="s">
        <v>761</v>
      </c>
      <c r="D666" s="0" t="s">
        <v>762</v>
      </c>
      <c r="E666" s="0" t="n">
        <v>1</v>
      </c>
      <c r="F666" s="0" t="n">
        <v>0</v>
      </c>
      <c r="G666" s="0" t="s">
        <v>49</v>
      </c>
      <c r="L666" s="0" t="s">
        <v>50</v>
      </c>
      <c r="N666" s="1" t="n">
        <v>1</v>
      </c>
      <c r="O666" s="0" t="n">
        <v>1</v>
      </c>
      <c r="Q666" s="0" t="n">
        <v>0</v>
      </c>
      <c r="R666" s="0" t="n">
        <v>0</v>
      </c>
      <c r="W666" s="1" t="n">
        <v>0</v>
      </c>
      <c r="Z666" s="0" t="n">
        <v>129</v>
      </c>
      <c r="AA666" s="0" t="s">
        <v>625</v>
      </c>
      <c r="AD666" s="0" t="str">
        <f aca="false">_xlfn.CONCAT("https://sweetregina.com/wp-content/uploads/2021/8/",SUBSTITUTE(D666," ","-"),".jpg")</f>
        <v>https://sweetregina.com/wp-content/uploads/2021/8/Tanga-Pink-Rosa-M.jpg</v>
      </c>
      <c r="AM666" s="1" t="n">
        <v>0</v>
      </c>
    </row>
    <row r="667" customFormat="false" ht="12.8" hidden="false" customHeight="false" outlineLevel="0" collapsed="false">
      <c r="B667" s="1" t="s">
        <v>47</v>
      </c>
      <c r="C667" s="0" t="s">
        <v>763</v>
      </c>
      <c r="D667" s="0" t="s">
        <v>764</v>
      </c>
      <c r="E667" s="0" t="n">
        <v>1</v>
      </c>
      <c r="F667" s="0" t="n">
        <v>0</v>
      </c>
      <c r="G667" s="0" t="s">
        <v>49</v>
      </c>
      <c r="L667" s="0" t="s">
        <v>50</v>
      </c>
      <c r="N667" s="1" t="n">
        <v>1</v>
      </c>
      <c r="O667" s="0" t="n">
        <v>1</v>
      </c>
      <c r="Q667" s="0" t="n">
        <v>0</v>
      </c>
      <c r="R667" s="0" t="n">
        <v>0</v>
      </c>
      <c r="W667" s="1" t="n">
        <v>0</v>
      </c>
      <c r="Z667" s="0" t="n">
        <v>129</v>
      </c>
      <c r="AA667" s="0" t="s">
        <v>625</v>
      </c>
      <c r="AD667" s="0" t="str">
        <f aca="false">_xlfn.CONCAT("https://sweetregina.com/wp-content/uploads/2021/8/",SUBSTITUTE(D667," ","-"),".jpg")</f>
        <v>https://sweetregina.com/wp-content/uploads/2021/8/Pantie-Pink-Coral-S-.jpg</v>
      </c>
      <c r="AM667" s="1" t="n">
        <v>0</v>
      </c>
    </row>
    <row r="668" customFormat="false" ht="12.8" hidden="false" customHeight="false" outlineLevel="0" collapsed="false">
      <c r="B668" s="1" t="s">
        <v>47</v>
      </c>
      <c r="C668" s="0" t="s">
        <v>765</v>
      </c>
      <c r="D668" s="0" t="s">
        <v>766</v>
      </c>
      <c r="E668" s="0" t="n">
        <v>1</v>
      </c>
      <c r="F668" s="0" t="n">
        <v>0</v>
      </c>
      <c r="G668" s="0" t="s">
        <v>49</v>
      </c>
      <c r="L668" s="0" t="s">
        <v>50</v>
      </c>
      <c r="N668" s="1" t="n">
        <v>1</v>
      </c>
      <c r="O668" s="0" t="n">
        <v>1</v>
      </c>
      <c r="Q668" s="0" t="n">
        <v>0</v>
      </c>
      <c r="R668" s="0" t="n">
        <v>0</v>
      </c>
      <c r="W668" s="1" t="n">
        <v>0</v>
      </c>
      <c r="Z668" s="0" t="n">
        <v>129</v>
      </c>
      <c r="AA668" s="0" t="s">
        <v>625</v>
      </c>
      <c r="AD668" s="0" t="str">
        <f aca="false">_xlfn.CONCAT("https://sweetregina.com/wp-content/uploads/2021/8/",SUBSTITUTE(D668," ","-"),".jpg")</f>
        <v>https://sweetregina.com/wp-content/uploads/2021/8/Tanga-Pink-Amarillo-M-.jpg</v>
      </c>
      <c r="AM668" s="1" t="n">
        <v>0</v>
      </c>
    </row>
    <row r="669" customFormat="false" ht="12.8" hidden="false" customHeight="false" outlineLevel="0" collapsed="false">
      <c r="B669" s="1" t="s">
        <v>47</v>
      </c>
      <c r="D669" s="0" t="s">
        <v>767</v>
      </c>
      <c r="E669" s="0" t="n">
        <v>1</v>
      </c>
      <c r="F669" s="0" t="n">
        <v>0</v>
      </c>
      <c r="G669" s="0" t="s">
        <v>49</v>
      </c>
      <c r="L669" s="0" t="s">
        <v>50</v>
      </c>
      <c r="N669" s="1" t="n">
        <v>1</v>
      </c>
      <c r="O669" s="0" t="n">
        <v>1</v>
      </c>
      <c r="Q669" s="0" t="n">
        <v>0</v>
      </c>
      <c r="R669" s="0" t="n">
        <v>0</v>
      </c>
      <c r="W669" s="1" t="n">
        <v>0</v>
      </c>
      <c r="Z669" s="0" t="n">
        <v>590</v>
      </c>
      <c r="AA669" s="0" t="s">
        <v>625</v>
      </c>
      <c r="AD669" s="0" t="str">
        <f aca="false">_xlfn.CONCAT("https://sweetregina.com/wp-content/uploads/2021/8/",SUBSTITUTE(D669," ","-"),".jpg")</f>
        <v>https://sweetregina.com/wp-content/uploads/2021/8/Bolsa-Tote-Victoria-Secret.jpg</v>
      </c>
      <c r="AM669" s="1" t="n">
        <v>0</v>
      </c>
    </row>
    <row r="670" customFormat="false" ht="12.8" hidden="false" customHeight="false" outlineLevel="0" collapsed="false">
      <c r="B670" s="1" t="s">
        <v>47</v>
      </c>
      <c r="D670" s="0" t="s">
        <v>768</v>
      </c>
      <c r="E670" s="0" t="n">
        <v>1</v>
      </c>
      <c r="F670" s="0" t="n">
        <v>0</v>
      </c>
      <c r="G670" s="0" t="s">
        <v>49</v>
      </c>
      <c r="L670" s="0" t="s">
        <v>50</v>
      </c>
      <c r="N670" s="1" t="n">
        <v>1</v>
      </c>
      <c r="O670" s="0" t="n">
        <v>3</v>
      </c>
      <c r="Q670" s="0" t="n">
        <v>0</v>
      </c>
      <c r="R670" s="0" t="n">
        <v>0</v>
      </c>
      <c r="W670" s="1" t="n">
        <v>0</v>
      </c>
      <c r="Z670" s="0" t="n">
        <v>12</v>
      </c>
      <c r="AA670" s="0" t="s">
        <v>108</v>
      </c>
      <c r="AD670" s="0" t="str">
        <f aca="false">_xlfn.CONCAT("https://sweetregina.com/wp-content/uploads/2021/8/",SUBSTITUTE(D670," ","-"),".jpg")</f>
        <v>https://sweetregina.com/wp-content/uploads/2021/8/Bandita-Clasica-Nacional-Rey-.jpg</v>
      </c>
      <c r="AM670" s="1" t="n">
        <v>0</v>
      </c>
    </row>
    <row r="671" customFormat="false" ht="12.8" hidden="false" customHeight="false" outlineLevel="0" collapsed="false">
      <c r="B671" s="1" t="s">
        <v>47</v>
      </c>
      <c r="D671" s="0" t="s">
        <v>769</v>
      </c>
      <c r="E671" s="0" t="n">
        <v>1</v>
      </c>
      <c r="F671" s="0" t="n">
        <v>0</v>
      </c>
      <c r="G671" s="0" t="s">
        <v>49</v>
      </c>
      <c r="L671" s="0" t="s">
        <v>50</v>
      </c>
      <c r="N671" s="1" t="n">
        <v>1</v>
      </c>
      <c r="O671" s="0" t="n">
        <v>5</v>
      </c>
      <c r="Q671" s="0" t="n">
        <v>0</v>
      </c>
      <c r="R671" s="0" t="n">
        <v>0</v>
      </c>
      <c r="W671" s="1" t="n">
        <v>0</v>
      </c>
      <c r="Z671" s="0" t="n">
        <v>12</v>
      </c>
      <c r="AA671" s="0" t="s">
        <v>108</v>
      </c>
      <c r="AD671" s="0" t="str">
        <f aca="false">_xlfn.CONCAT("https://sweetregina.com/wp-content/uploads/2021/8/",SUBSTITUTE(D671," ","-"),".jpg")</f>
        <v>https://sweetregina.com/wp-content/uploads/2021/8/Bandita-Clasica-Nacional-Rojo-.jpg</v>
      </c>
      <c r="AM671" s="1" t="n">
        <v>0</v>
      </c>
    </row>
    <row r="672" customFormat="false" ht="12.8" hidden="false" customHeight="false" outlineLevel="0" collapsed="false">
      <c r="B672" s="1" t="s">
        <v>47</v>
      </c>
      <c r="D672" s="0" t="s">
        <v>770</v>
      </c>
      <c r="E672" s="0" t="n">
        <v>1</v>
      </c>
      <c r="F672" s="0" t="n">
        <v>0</v>
      </c>
      <c r="G672" s="0" t="s">
        <v>49</v>
      </c>
      <c r="L672" s="0" t="s">
        <v>50</v>
      </c>
      <c r="N672" s="1" t="n">
        <v>1</v>
      </c>
      <c r="O672" s="0" t="n">
        <v>3</v>
      </c>
      <c r="Q672" s="0" t="n">
        <v>0</v>
      </c>
      <c r="R672" s="0" t="n">
        <v>0</v>
      </c>
      <c r="W672" s="1" t="n">
        <v>0</v>
      </c>
      <c r="Z672" s="0" t="n">
        <v>12</v>
      </c>
      <c r="AA672" s="0" t="s">
        <v>108</v>
      </c>
      <c r="AD672" s="0" t="str">
        <f aca="false">_xlfn.CONCAT("https://sweetregina.com/wp-content/uploads/2021/8/",SUBSTITUTE(D672," ","-"),".jpg")</f>
        <v>https://sweetregina.com/wp-content/uploads/2021/8/Bandita-Clasica-Nacional-Amarillo----.jpg</v>
      </c>
      <c r="AM672" s="1" t="n">
        <v>0</v>
      </c>
    </row>
    <row r="673" customFormat="false" ht="12.8" hidden="false" customHeight="false" outlineLevel="0" collapsed="false">
      <c r="B673" s="1" t="s">
        <v>47</v>
      </c>
      <c r="D673" s="0" t="s">
        <v>771</v>
      </c>
      <c r="E673" s="0" t="n">
        <v>1</v>
      </c>
      <c r="F673" s="0" t="n">
        <v>0</v>
      </c>
      <c r="G673" s="0" t="s">
        <v>49</v>
      </c>
      <c r="L673" s="0" t="s">
        <v>50</v>
      </c>
      <c r="N673" s="1" t="n">
        <v>1</v>
      </c>
      <c r="O673" s="0" t="n">
        <v>0</v>
      </c>
      <c r="Q673" s="0" t="n">
        <v>0</v>
      </c>
      <c r="R673" s="0" t="n">
        <v>0</v>
      </c>
      <c r="W673" s="1" t="n">
        <v>0</v>
      </c>
      <c r="Z673" s="0" t="n">
        <v>12</v>
      </c>
      <c r="AA673" s="0" t="s">
        <v>108</v>
      </c>
      <c r="AD673" s="0" t="str">
        <f aca="false">_xlfn.CONCAT("https://sweetregina.com/wp-content/uploads/2021/8/",SUBSTITUTE(D673," ","-"),".jpg")</f>
        <v>https://sweetregina.com/wp-content/uploads/2021/8/Bandita-Clasica-Nacional-Durazno-.jpg</v>
      </c>
      <c r="AM673" s="1" t="n">
        <v>0</v>
      </c>
    </row>
    <row r="674" customFormat="false" ht="12.8" hidden="false" customHeight="false" outlineLevel="0" collapsed="false">
      <c r="B674" s="1" t="s">
        <v>47</v>
      </c>
      <c r="D674" s="0" t="s">
        <v>772</v>
      </c>
      <c r="E674" s="0" t="n">
        <v>1</v>
      </c>
      <c r="F674" s="0" t="n">
        <v>0</v>
      </c>
      <c r="G674" s="0" t="s">
        <v>49</v>
      </c>
      <c r="L674" s="0" t="s">
        <v>50</v>
      </c>
      <c r="N674" s="1" t="n">
        <v>1</v>
      </c>
      <c r="O674" s="0" t="n">
        <v>2</v>
      </c>
      <c r="Q674" s="0" t="n">
        <v>0</v>
      </c>
      <c r="R674" s="0" t="n">
        <v>0</v>
      </c>
      <c r="W674" s="1" t="n">
        <v>0</v>
      </c>
      <c r="Z674" s="0" t="n">
        <v>12</v>
      </c>
      <c r="AA674" s="0" t="s">
        <v>108</v>
      </c>
      <c r="AD674" s="0" t="str">
        <f aca="false">_xlfn.CONCAT("https://sweetregina.com/wp-content/uploads/2021/8/",SUBSTITUTE(D674," ","-"),".jpg")</f>
        <v>https://sweetregina.com/wp-content/uploads/2021/8/Bandita-Clasica-Nacional-Menta.jpg</v>
      </c>
      <c r="AM674" s="1" t="n">
        <v>0</v>
      </c>
    </row>
    <row r="675" customFormat="false" ht="12.8" hidden="false" customHeight="false" outlineLevel="0" collapsed="false">
      <c r="B675" s="1" t="s">
        <v>47</v>
      </c>
      <c r="D675" s="0" t="s">
        <v>773</v>
      </c>
      <c r="E675" s="0" t="n">
        <v>1</v>
      </c>
      <c r="F675" s="0" t="n">
        <v>0</v>
      </c>
      <c r="G675" s="0" t="s">
        <v>49</v>
      </c>
      <c r="L675" s="0" t="s">
        <v>50</v>
      </c>
      <c r="N675" s="1" t="n">
        <v>1</v>
      </c>
      <c r="O675" s="0" t="n">
        <v>4</v>
      </c>
      <c r="Q675" s="0" t="n">
        <v>0</v>
      </c>
      <c r="R675" s="0" t="n">
        <v>0</v>
      </c>
      <c r="W675" s="1" t="n">
        <v>0</v>
      </c>
      <c r="Z675" s="0" t="n">
        <v>12</v>
      </c>
      <c r="AA675" s="0" t="s">
        <v>108</v>
      </c>
      <c r="AD675" s="0" t="str">
        <f aca="false">_xlfn.CONCAT("https://sweetregina.com/wp-content/uploads/2021/8/",SUBSTITUTE(D675," ","-"),".jpg")</f>
        <v>https://sweetregina.com/wp-content/uploads/2021/8/Bandita-Clasica-Nacional-Marino.jpg</v>
      </c>
      <c r="AM675" s="1" t="n">
        <v>0</v>
      </c>
    </row>
    <row r="676" customFormat="false" ht="12.8" hidden="false" customHeight="false" outlineLevel="0" collapsed="false">
      <c r="B676" s="1" t="s">
        <v>47</v>
      </c>
      <c r="D676" s="0" t="s">
        <v>774</v>
      </c>
      <c r="E676" s="0" t="n">
        <v>1</v>
      </c>
      <c r="F676" s="0" t="n">
        <v>0</v>
      </c>
      <c r="G676" s="0" t="s">
        <v>49</v>
      </c>
      <c r="L676" s="0" t="s">
        <v>50</v>
      </c>
      <c r="N676" s="1" t="n">
        <v>1</v>
      </c>
      <c r="O676" s="0" t="n">
        <v>4</v>
      </c>
      <c r="Q676" s="0" t="n">
        <v>0</v>
      </c>
      <c r="R676" s="0" t="n">
        <v>0</v>
      </c>
      <c r="W676" s="1" t="n">
        <v>0</v>
      </c>
      <c r="Z676" s="0" t="n">
        <v>12</v>
      </c>
      <c r="AA676" s="0" t="s">
        <v>108</v>
      </c>
      <c r="AD676" s="0" t="str">
        <f aca="false">_xlfn.CONCAT("https://sweetregina.com/wp-content/uploads/2021/8/",SUBSTITUTE(D676," ","-"),".jpg")</f>
        <v>https://sweetregina.com/wp-content/uploads/2021/8/Bandita-Clasica-Nacional-Rosa-Bajito.jpg</v>
      </c>
      <c r="AM676" s="1" t="n">
        <v>0</v>
      </c>
    </row>
    <row r="677" customFormat="false" ht="12.8" hidden="false" customHeight="false" outlineLevel="0" collapsed="false">
      <c r="B677" s="1" t="s">
        <v>47</v>
      </c>
      <c r="D677" s="0" t="s">
        <v>775</v>
      </c>
      <c r="E677" s="0" t="n">
        <v>1</v>
      </c>
      <c r="F677" s="0" t="n">
        <v>0</v>
      </c>
      <c r="G677" s="0" t="s">
        <v>49</v>
      </c>
      <c r="L677" s="0" t="s">
        <v>50</v>
      </c>
      <c r="N677" s="1" t="n">
        <v>1</v>
      </c>
      <c r="O677" s="0" t="n">
        <v>2</v>
      </c>
      <c r="Q677" s="0" t="n">
        <v>0</v>
      </c>
      <c r="R677" s="0" t="n">
        <v>0</v>
      </c>
      <c r="W677" s="1" t="n">
        <v>0</v>
      </c>
      <c r="Z677" s="0" t="n">
        <v>12</v>
      </c>
      <c r="AA677" s="0" t="s">
        <v>108</v>
      </c>
      <c r="AD677" s="0" t="str">
        <f aca="false">_xlfn.CONCAT("https://sweetregina.com/wp-content/uploads/2021/8/",SUBSTITUTE(D677," ","-"),".jpg")</f>
        <v>https://sweetregina.com/wp-content/uploads/2021/8/Bandita-Clasica-Nacional-Beige.jpg</v>
      </c>
      <c r="AM677" s="1" t="n">
        <v>0</v>
      </c>
    </row>
    <row r="678" customFormat="false" ht="12.8" hidden="false" customHeight="false" outlineLevel="0" collapsed="false">
      <c r="B678" s="1" t="s">
        <v>47</v>
      </c>
      <c r="D678" s="0" t="s">
        <v>776</v>
      </c>
      <c r="E678" s="0" t="n">
        <v>1</v>
      </c>
      <c r="F678" s="0" t="n">
        <v>0</v>
      </c>
      <c r="G678" s="0" t="s">
        <v>49</v>
      </c>
      <c r="L678" s="0" t="s">
        <v>50</v>
      </c>
      <c r="N678" s="1" t="n">
        <v>1</v>
      </c>
      <c r="O678" s="0" t="n">
        <v>2</v>
      </c>
      <c r="Q678" s="0" t="n">
        <v>0</v>
      </c>
      <c r="R678" s="0" t="n">
        <v>0</v>
      </c>
      <c r="W678" s="1" t="n">
        <v>0</v>
      </c>
      <c r="Z678" s="0" t="n">
        <v>12</v>
      </c>
      <c r="AA678" s="0" t="s">
        <v>108</v>
      </c>
      <c r="AD678" s="0" t="str">
        <f aca="false">_xlfn.CONCAT("https://sweetregina.com/wp-content/uploads/2021/8/",SUBSTITUTE(D678," ","-"),".jpg")</f>
        <v>https://sweetregina.com/wp-content/uploads/2021/8/Bandita-Clasica-Nacional-Turquesa-.jpg</v>
      </c>
      <c r="AM678" s="1" t="n">
        <v>0</v>
      </c>
    </row>
    <row r="679" customFormat="false" ht="12.8" hidden="false" customHeight="false" outlineLevel="0" collapsed="false">
      <c r="B679" s="1" t="s">
        <v>47</v>
      </c>
      <c r="D679" s="0" t="s">
        <v>777</v>
      </c>
      <c r="E679" s="0" t="n">
        <v>1</v>
      </c>
      <c r="F679" s="0" t="n">
        <v>0</v>
      </c>
      <c r="G679" s="0" t="s">
        <v>49</v>
      </c>
      <c r="L679" s="0" t="s">
        <v>50</v>
      </c>
      <c r="N679" s="1" t="n">
        <v>1</v>
      </c>
      <c r="O679" s="0" t="n">
        <v>1</v>
      </c>
      <c r="Q679" s="0" t="n">
        <v>0</v>
      </c>
      <c r="R679" s="0" t="n">
        <v>0</v>
      </c>
      <c r="W679" s="1" t="n">
        <v>0</v>
      </c>
      <c r="Z679" s="0" t="n">
        <v>12</v>
      </c>
      <c r="AA679" s="0" t="s">
        <v>108</v>
      </c>
      <c r="AD679" s="0" t="str">
        <f aca="false">_xlfn.CONCAT("https://sweetregina.com/wp-content/uploads/2021/8/",SUBSTITUTE(D679," ","-"),".jpg")</f>
        <v>https://sweetregina.com/wp-content/uploads/2021/8/Bandita-Clasica-Nacional-Uva-.jpg</v>
      </c>
      <c r="AM679" s="1" t="n">
        <v>0</v>
      </c>
    </row>
    <row r="680" customFormat="false" ht="12.8" hidden="false" customHeight="false" outlineLevel="0" collapsed="false">
      <c r="B680" s="1" t="s">
        <v>47</v>
      </c>
      <c r="D680" s="0" t="s">
        <v>778</v>
      </c>
      <c r="E680" s="0" t="n">
        <v>1</v>
      </c>
      <c r="F680" s="0" t="n">
        <v>0</v>
      </c>
      <c r="G680" s="0" t="s">
        <v>49</v>
      </c>
      <c r="L680" s="0" t="s">
        <v>50</v>
      </c>
      <c r="N680" s="1" t="n">
        <v>1</v>
      </c>
      <c r="O680" s="0" t="n">
        <v>3</v>
      </c>
      <c r="Q680" s="0" t="n">
        <v>0</v>
      </c>
      <c r="R680" s="0" t="n">
        <v>0</v>
      </c>
      <c r="W680" s="1" t="n">
        <v>0</v>
      </c>
      <c r="Z680" s="0" t="n">
        <v>12</v>
      </c>
      <c r="AA680" s="0" t="s">
        <v>108</v>
      </c>
      <c r="AD680" s="0" t="str">
        <f aca="false">_xlfn.CONCAT("https://sweetregina.com/wp-content/uploads/2021/8/",SUBSTITUTE(D680," ","-"),".jpg")</f>
        <v>https://sweetregina.com/wp-content/uploads/2021/8/Bandita-Clasica-Nacional-Gris-.jpg</v>
      </c>
      <c r="AM680" s="1" t="n">
        <v>0</v>
      </c>
    </row>
    <row r="681" customFormat="false" ht="12.8" hidden="false" customHeight="false" outlineLevel="0" collapsed="false">
      <c r="B681" s="1" t="s">
        <v>47</v>
      </c>
      <c r="D681" s="0" t="s">
        <v>779</v>
      </c>
      <c r="E681" s="0" t="n">
        <v>1</v>
      </c>
      <c r="F681" s="0" t="n">
        <v>0</v>
      </c>
      <c r="G681" s="0" t="s">
        <v>49</v>
      </c>
      <c r="L681" s="0" t="s">
        <v>50</v>
      </c>
      <c r="N681" s="1" t="n">
        <v>1</v>
      </c>
      <c r="O681" s="0" t="n">
        <v>2</v>
      </c>
      <c r="Q681" s="0" t="n">
        <v>0</v>
      </c>
      <c r="R681" s="0" t="n">
        <v>0</v>
      </c>
      <c r="W681" s="1" t="n">
        <v>0</v>
      </c>
      <c r="Z681" s="0" t="n">
        <v>12</v>
      </c>
      <c r="AA681" s="0" t="s">
        <v>108</v>
      </c>
      <c r="AD681" s="0" t="str">
        <f aca="false">_xlfn.CONCAT("https://sweetregina.com/wp-content/uploads/2021/8/",SUBSTITUTE(D681," ","-"),".jpg")</f>
        <v>https://sweetregina.com/wp-content/uploads/2021/8/Bandita-Clasica-Nacional-Oro-.jpg</v>
      </c>
      <c r="AM681" s="1" t="n">
        <v>0</v>
      </c>
    </row>
    <row r="682" customFormat="false" ht="12.8" hidden="false" customHeight="false" outlineLevel="0" collapsed="false">
      <c r="B682" s="1" t="s">
        <v>47</v>
      </c>
      <c r="D682" s="0" t="s">
        <v>780</v>
      </c>
      <c r="E682" s="0" t="n">
        <v>1</v>
      </c>
      <c r="F682" s="0" t="n">
        <v>0</v>
      </c>
      <c r="G682" s="0" t="s">
        <v>49</v>
      </c>
      <c r="L682" s="0" t="s">
        <v>50</v>
      </c>
      <c r="N682" s="1" t="n">
        <v>1</v>
      </c>
      <c r="O682" s="0" t="n">
        <v>2</v>
      </c>
      <c r="Q682" s="0" t="n">
        <v>0</v>
      </c>
      <c r="R682" s="0" t="n">
        <v>0</v>
      </c>
      <c r="W682" s="1" t="n">
        <v>0</v>
      </c>
      <c r="Z682" s="0" t="n">
        <v>12</v>
      </c>
      <c r="AA682" s="0" t="s">
        <v>108</v>
      </c>
      <c r="AD682" s="0" t="str">
        <f aca="false">_xlfn.CONCAT("https://sweetregina.com/wp-content/uploads/2021/8/",SUBSTITUTE(D682," ","-"),".jpg")</f>
        <v>https://sweetregina.com/wp-content/uploads/2021/8/Bandita-Clasica-Nacional-Rosa-Quemado-.jpg</v>
      </c>
      <c r="AM682" s="1" t="n">
        <v>0</v>
      </c>
    </row>
    <row r="683" customFormat="false" ht="12.8" hidden="false" customHeight="false" outlineLevel="0" collapsed="false">
      <c r="B683" s="1" t="s">
        <v>47</v>
      </c>
      <c r="D683" s="0" t="s">
        <v>781</v>
      </c>
      <c r="E683" s="0" t="n">
        <v>1</v>
      </c>
      <c r="F683" s="0" t="n">
        <v>0</v>
      </c>
      <c r="G683" s="0" t="s">
        <v>49</v>
      </c>
      <c r="L683" s="0" t="s">
        <v>50</v>
      </c>
      <c r="N683" s="1" t="n">
        <v>1</v>
      </c>
      <c r="O683" s="0" t="n">
        <v>2</v>
      </c>
      <c r="Q683" s="0" t="n">
        <v>0</v>
      </c>
      <c r="R683" s="0" t="n">
        <v>0</v>
      </c>
      <c r="W683" s="1" t="n">
        <v>0</v>
      </c>
      <c r="Z683" s="0" t="n">
        <v>12</v>
      </c>
      <c r="AA683" s="0" t="s">
        <v>108</v>
      </c>
      <c r="AD683" s="0" t="str">
        <f aca="false">_xlfn.CONCAT("https://sweetregina.com/wp-content/uploads/2021/8/",SUBSTITUTE(D683," ","-"),".jpg")</f>
        <v>https://sweetregina.com/wp-content/uploads/2021/8/Bandita-Clasica-Nacional-Tinto-.jpg</v>
      </c>
      <c r="AM683" s="1" t="n">
        <v>0</v>
      </c>
    </row>
    <row r="684" customFormat="false" ht="12.8" hidden="false" customHeight="false" outlineLevel="0" collapsed="false">
      <c r="B684" s="1" t="s">
        <v>47</v>
      </c>
      <c r="D684" s="0" t="s">
        <v>782</v>
      </c>
      <c r="E684" s="0" t="n">
        <v>1</v>
      </c>
      <c r="F684" s="0" t="n">
        <v>0</v>
      </c>
      <c r="G684" s="0" t="s">
        <v>49</v>
      </c>
      <c r="L684" s="0" t="s">
        <v>50</v>
      </c>
      <c r="N684" s="1" t="n">
        <v>1</v>
      </c>
      <c r="O684" s="0" t="n">
        <v>1</v>
      </c>
      <c r="Q684" s="0" t="n">
        <v>0</v>
      </c>
      <c r="R684" s="0" t="n">
        <v>0</v>
      </c>
      <c r="W684" s="1" t="n">
        <v>0</v>
      </c>
      <c r="Z684" s="0" t="n">
        <v>12</v>
      </c>
      <c r="AA684" s="0" t="s">
        <v>108</v>
      </c>
      <c r="AD684" s="0" t="str">
        <f aca="false">_xlfn.CONCAT("https://sweetregina.com/wp-content/uploads/2021/8/",SUBSTITUTE(D684," ","-"),".jpg")</f>
        <v>https://sweetregina.com/wp-content/uploads/2021/8/Bandita-Clasica-Nacional-Aqua.jpg</v>
      </c>
      <c r="AM684" s="1" t="n">
        <v>0</v>
      </c>
    </row>
    <row r="685" customFormat="false" ht="12.8" hidden="false" customHeight="false" outlineLevel="0" collapsed="false">
      <c r="B685" s="1" t="s">
        <v>47</v>
      </c>
      <c r="D685" s="0" t="s">
        <v>783</v>
      </c>
      <c r="E685" s="0" t="n">
        <v>1</v>
      </c>
      <c r="F685" s="0" t="n">
        <v>0</v>
      </c>
      <c r="G685" s="0" t="s">
        <v>49</v>
      </c>
      <c r="L685" s="0" t="s">
        <v>50</v>
      </c>
      <c r="N685" s="1" t="n">
        <v>1</v>
      </c>
      <c r="O685" s="0" t="n">
        <v>6</v>
      </c>
      <c r="Q685" s="0" t="n">
        <v>0</v>
      </c>
      <c r="R685" s="0" t="n">
        <v>0</v>
      </c>
      <c r="W685" s="1" t="n">
        <v>0</v>
      </c>
      <c r="Z685" s="0" t="n">
        <v>12</v>
      </c>
      <c r="AA685" s="0" t="s">
        <v>108</v>
      </c>
      <c r="AD685" s="0" t="str">
        <f aca="false">_xlfn.CONCAT("https://sweetregina.com/wp-content/uploads/2021/8/",SUBSTITUTE(D685," ","-"),".jpg")</f>
        <v>https://sweetregina.com/wp-content/uploads/2021/8/Bandita-Clasica-Nacional-Negro.jpg</v>
      </c>
      <c r="AM685" s="1" t="n">
        <v>0</v>
      </c>
    </row>
    <row r="686" customFormat="false" ht="12.8" hidden="false" customHeight="false" outlineLevel="0" collapsed="false">
      <c r="B686" s="1" t="s">
        <v>47</v>
      </c>
      <c r="D686" s="0" t="s">
        <v>784</v>
      </c>
      <c r="E686" s="1" t="n">
        <v>1</v>
      </c>
      <c r="F686" s="0" t="n">
        <v>1</v>
      </c>
      <c r="G686" s="0" t="n">
        <v>0</v>
      </c>
      <c r="L686" s="1" t="s">
        <v>50</v>
      </c>
      <c r="N686" s="1" t="n">
        <v>1</v>
      </c>
      <c r="O686" s="0" t="n">
        <v>2</v>
      </c>
      <c r="Q686" s="0" t="n">
        <v>0</v>
      </c>
      <c r="R686" s="0" t="n">
        <v>0</v>
      </c>
      <c r="W686" s="1" t="n">
        <v>0</v>
      </c>
      <c r="Z686" s="0" t="n">
        <v>12</v>
      </c>
      <c r="AA686" s="0" t="s">
        <v>108</v>
      </c>
      <c r="AD686" s="0" t="str">
        <f aca="false">_xlfn.CONCAT("https://sweetregina.com/wp-content/uploads/2021/8/",SUBSTITUTE(D686," ","-"),".jpg")</f>
        <v>https://sweetregina.com/wp-content/uploads/2021/8/Bandita-Clasica-Nacional-Amarillo-Neon.jpg</v>
      </c>
      <c r="AM686" s="1" t="n">
        <v>0</v>
      </c>
    </row>
    <row r="687" customFormat="false" ht="12.8" hidden="false" customHeight="false" outlineLevel="0" collapsed="false">
      <c r="B687" s="1" t="s">
        <v>47</v>
      </c>
      <c r="D687" s="0" t="s">
        <v>785</v>
      </c>
      <c r="E687" s="1" t="n">
        <v>1</v>
      </c>
      <c r="F687" s="0" t="n">
        <v>1</v>
      </c>
      <c r="G687" s="0" t="n">
        <v>0</v>
      </c>
      <c r="L687" s="1" t="s">
        <v>50</v>
      </c>
      <c r="N687" s="1" t="n">
        <v>1</v>
      </c>
      <c r="O687" s="0" t="n">
        <v>3</v>
      </c>
      <c r="Q687" s="0" t="n">
        <v>0</v>
      </c>
      <c r="R687" s="0" t="n">
        <v>0</v>
      </c>
      <c r="W687" s="1" t="n">
        <v>0</v>
      </c>
      <c r="Z687" s="0" t="n">
        <v>12</v>
      </c>
      <c r="AA687" s="0" t="s">
        <v>108</v>
      </c>
      <c r="AD687" s="0" t="str">
        <f aca="false">_xlfn.CONCAT("https://sweetregina.com/wp-content/uploads/2021/8/",SUBSTITUTE(D687," ","-"),".jpg")</f>
        <v>https://sweetregina.com/wp-content/uploads/2021/8/Bandita-Clasica-Nacional-Naranja.jpg</v>
      </c>
      <c r="AM687" s="1" t="n">
        <v>0</v>
      </c>
    </row>
    <row r="688" customFormat="false" ht="12.8" hidden="false" customHeight="false" outlineLevel="0" collapsed="false">
      <c r="B688" s="1" t="s">
        <v>47</v>
      </c>
      <c r="D688" s="0" t="s">
        <v>786</v>
      </c>
      <c r="E688" s="1" t="n">
        <v>1</v>
      </c>
      <c r="F688" s="0" t="n">
        <v>1</v>
      </c>
      <c r="G688" s="0" t="n">
        <v>0</v>
      </c>
      <c r="L688" s="1" t="s">
        <v>50</v>
      </c>
      <c r="N688" s="1" t="n">
        <v>1</v>
      </c>
      <c r="O688" s="0" t="n">
        <v>0</v>
      </c>
      <c r="Q688" s="0" t="n">
        <v>0</v>
      </c>
      <c r="R688" s="0" t="n">
        <v>0</v>
      </c>
      <c r="W688" s="1" t="n">
        <v>0</v>
      </c>
      <c r="Z688" s="0" t="n">
        <v>12</v>
      </c>
      <c r="AA688" s="0" t="s">
        <v>108</v>
      </c>
      <c r="AD688" s="0" t="str">
        <f aca="false">_xlfn.CONCAT("https://sweetregina.com/wp-content/uploads/2021/8/",SUBSTITUTE(D688," ","-"),".jpg")</f>
        <v>https://sweetregina.com/wp-content/uploads/2021/8/Bandita-Clasica-Nacional-Coral-.jpg</v>
      </c>
      <c r="AM688" s="1" t="n">
        <v>0</v>
      </c>
    </row>
    <row r="689" customFormat="false" ht="12.8" hidden="false" customHeight="false" outlineLevel="0" collapsed="false">
      <c r="B689" s="1" t="s">
        <v>47</v>
      </c>
      <c r="D689" s="0" t="s">
        <v>787</v>
      </c>
      <c r="E689" s="1" t="n">
        <v>1</v>
      </c>
      <c r="F689" s="0" t="n">
        <v>1</v>
      </c>
      <c r="G689" s="0" t="n">
        <v>0</v>
      </c>
      <c r="L689" s="1" t="s">
        <v>50</v>
      </c>
      <c r="N689" s="1" t="n">
        <v>1</v>
      </c>
      <c r="O689" s="0" t="n">
        <v>3</v>
      </c>
      <c r="Q689" s="0" t="n">
        <v>0</v>
      </c>
      <c r="R689" s="0" t="n">
        <v>0</v>
      </c>
      <c r="W689" s="1" t="n">
        <v>0</v>
      </c>
      <c r="Z689" s="0" t="n">
        <v>12</v>
      </c>
      <c r="AA689" s="0" t="s">
        <v>108</v>
      </c>
      <c r="AD689" s="0" t="str">
        <f aca="false">_xlfn.CONCAT("https://sweetregina.com/wp-content/uploads/2021/8/",SUBSTITUTE(D689," ","-"),".jpg")</f>
        <v>https://sweetregina.com/wp-content/uploads/2021/8/Bandita-Clasica-Nacional-Cafe-.jpg</v>
      </c>
      <c r="AM689" s="1" t="n">
        <v>0</v>
      </c>
    </row>
    <row r="690" customFormat="false" ht="12.8" hidden="false" customHeight="false" outlineLevel="0" collapsed="false">
      <c r="B690" s="1" t="s">
        <v>47</v>
      </c>
      <c r="D690" s="0" t="s">
        <v>788</v>
      </c>
      <c r="E690" s="1" t="n">
        <v>1</v>
      </c>
      <c r="F690" s="0" t="n">
        <v>1</v>
      </c>
      <c r="G690" s="0" t="n">
        <v>0</v>
      </c>
      <c r="L690" s="1" t="s">
        <v>50</v>
      </c>
      <c r="N690" s="1" t="n">
        <v>1</v>
      </c>
      <c r="O690" s="0" t="n">
        <v>0</v>
      </c>
      <c r="Q690" s="0" t="n">
        <v>0</v>
      </c>
      <c r="R690" s="0" t="n">
        <v>0</v>
      </c>
      <c r="W690" s="1" t="n">
        <v>0</v>
      </c>
      <c r="Z690" s="0" t="n">
        <v>12</v>
      </c>
      <c r="AA690" s="0" t="s">
        <v>108</v>
      </c>
      <c r="AD690" s="0" t="str">
        <f aca="false">_xlfn.CONCAT("https://sweetregina.com/wp-content/uploads/2021/8/",SUBSTITUTE(D690," ","-"),".jpg")</f>
        <v>https://sweetregina.com/wp-content/uploads/2021/8/Bandita-Clasica-Nacional-Lila.jpg</v>
      </c>
      <c r="AM690" s="1" t="n">
        <v>0</v>
      </c>
    </row>
    <row r="691" customFormat="false" ht="12.8" hidden="false" customHeight="false" outlineLevel="0" collapsed="false">
      <c r="B691" s="1" t="s">
        <v>47</v>
      </c>
      <c r="D691" s="0" t="s">
        <v>789</v>
      </c>
      <c r="E691" s="0" t="n">
        <v>1</v>
      </c>
      <c r="F691" s="0" t="n">
        <v>0</v>
      </c>
      <c r="G691" s="0" t="s">
        <v>49</v>
      </c>
      <c r="L691" s="1" t="s">
        <v>50</v>
      </c>
      <c r="N691" s="1" t="n">
        <v>1</v>
      </c>
      <c r="O691" s="0" t="n">
        <v>6</v>
      </c>
      <c r="Q691" s="0" t="n">
        <v>0</v>
      </c>
      <c r="R691" s="0" t="n">
        <v>0</v>
      </c>
      <c r="W691" s="1" t="n">
        <v>0</v>
      </c>
      <c r="Z691" s="0" t="n">
        <v>12</v>
      </c>
      <c r="AA691" s="0" t="s">
        <v>108</v>
      </c>
      <c r="AD691" s="0" t="str">
        <f aca="false">_xlfn.CONCAT("https://sweetregina.com/wp-content/uploads/2021/8/",SUBSTITUTE(D691," ","-"),".jpg")</f>
        <v>https://sweetregina.com/wp-content/uploads/2021/8/Bandita-Clasica-Nacional-Blanco.jpg</v>
      </c>
      <c r="AM691" s="1" t="n">
        <v>0</v>
      </c>
    </row>
    <row r="692" customFormat="false" ht="12.8" hidden="false" customHeight="false" outlineLevel="0" collapsed="false">
      <c r="B692" s="1" t="s">
        <v>47</v>
      </c>
      <c r="D692" s="0" t="s">
        <v>790</v>
      </c>
      <c r="E692" s="0" t="n">
        <v>1</v>
      </c>
      <c r="F692" s="0" t="n">
        <v>0</v>
      </c>
      <c r="G692" s="0" t="s">
        <v>49</v>
      </c>
      <c r="L692" s="0" t="s">
        <v>50</v>
      </c>
      <c r="N692" s="1" t="n">
        <v>1</v>
      </c>
      <c r="O692" s="0" t="n">
        <v>0</v>
      </c>
      <c r="Q692" s="0" t="n">
        <v>0</v>
      </c>
      <c r="R692" s="0" t="n">
        <v>0</v>
      </c>
      <c r="W692" s="1" t="n">
        <v>0</v>
      </c>
      <c r="Z692" s="0" t="n">
        <v>12</v>
      </c>
      <c r="AA692" s="0" t="s">
        <v>108</v>
      </c>
      <c r="AD692" s="0" t="str">
        <f aca="false">_xlfn.CONCAT("https://sweetregina.com/wp-content/uploads/2021/8/",SUBSTITUTE(D692," ","-"),".jpg")</f>
        <v>https://sweetregina.com/wp-content/uploads/2021/8/Bandita-Clasica-Nacional-Rosa.jpg</v>
      </c>
      <c r="AM692" s="1" t="n">
        <v>0</v>
      </c>
    </row>
    <row r="693" customFormat="false" ht="12.8" hidden="false" customHeight="false" outlineLevel="0" collapsed="false">
      <c r="B693" s="1" t="s">
        <v>47</v>
      </c>
      <c r="D693" s="0" t="s">
        <v>791</v>
      </c>
      <c r="E693" s="0" t="n">
        <v>1</v>
      </c>
      <c r="F693" s="0" t="n">
        <v>0</v>
      </c>
      <c r="G693" s="0" t="s">
        <v>49</v>
      </c>
      <c r="L693" s="0" t="s">
        <v>50</v>
      </c>
      <c r="N693" s="1" t="n">
        <v>1</v>
      </c>
      <c r="O693" s="0" t="n">
        <v>1</v>
      </c>
      <c r="Q693" s="0" t="n">
        <v>0</v>
      </c>
      <c r="R693" s="0" t="n">
        <v>0</v>
      </c>
      <c r="W693" s="1" t="n">
        <v>0</v>
      </c>
      <c r="Z693" s="0" t="n">
        <v>12</v>
      </c>
      <c r="AA693" s="0" t="s">
        <v>108</v>
      </c>
      <c r="AD693" s="0" t="str">
        <f aca="false">_xlfn.CONCAT("https://sweetregina.com/wp-content/uploads/2021/8/",SUBSTITUTE(D693," ","-"),".jpg")</f>
        <v>https://sweetregina.com/wp-content/uploads/2021/8/Bandita-Clasica-Nacional-Naranja-Neon--.jpg</v>
      </c>
      <c r="AM693" s="1" t="n">
        <v>0</v>
      </c>
    </row>
    <row r="694" customFormat="false" ht="12.8" hidden="false" customHeight="false" outlineLevel="0" collapsed="false">
      <c r="B694" s="1" t="s">
        <v>47</v>
      </c>
      <c r="C694" s="0" t="n">
        <v>194133602467</v>
      </c>
      <c r="D694" s="0" t="s">
        <v>792</v>
      </c>
      <c r="E694" s="0" t="n">
        <v>1</v>
      </c>
      <c r="F694" s="0" t="n">
        <v>0</v>
      </c>
      <c r="G694" s="0" t="s">
        <v>49</v>
      </c>
      <c r="L694" s="0" t="s">
        <v>50</v>
      </c>
      <c r="N694" s="1" t="n">
        <v>1</v>
      </c>
      <c r="O694" s="0" t="n">
        <v>2</v>
      </c>
      <c r="Q694" s="0" t="n">
        <v>0</v>
      </c>
      <c r="R694" s="0" t="n">
        <v>0</v>
      </c>
      <c r="W694" s="1" t="n">
        <v>0</v>
      </c>
      <c r="Z694" s="0" t="n">
        <v>312</v>
      </c>
      <c r="AA694" s="0" t="s">
        <v>84</v>
      </c>
      <c r="AD694" s="0" t="str">
        <f aca="false">_xlfn.CONCAT("https://sweetregina.com/wp-content/uploads/2021/8/",SUBSTITUTE(D694," ","-"),".jpg")</f>
        <v>https://sweetregina.com/wp-content/uploads/2021/8/A-Set-3P-RN-1J202410-Carter's-Chaleco-Marino.jpg</v>
      </c>
      <c r="AM694" s="1" t="n">
        <v>0</v>
      </c>
    </row>
    <row r="695" customFormat="false" ht="12.8" hidden="false" customHeight="false" outlineLevel="0" collapsed="false">
      <c r="B695" s="1" t="s">
        <v>47</v>
      </c>
      <c r="C695" s="0" t="n">
        <v>194133602429</v>
      </c>
      <c r="D695" s="0" t="s">
        <v>793</v>
      </c>
      <c r="E695" s="0" t="n">
        <v>1</v>
      </c>
      <c r="F695" s="0" t="n">
        <v>0</v>
      </c>
      <c r="G695" s="0" t="s">
        <v>49</v>
      </c>
      <c r="L695" s="0" t="s">
        <v>50</v>
      </c>
      <c r="N695" s="1" t="n">
        <v>1</v>
      </c>
      <c r="O695" s="0" t="n">
        <v>2</v>
      </c>
      <c r="Q695" s="0" t="n">
        <v>0</v>
      </c>
      <c r="R695" s="0" t="n">
        <v>0</v>
      </c>
      <c r="W695" s="1" t="n">
        <v>0</v>
      </c>
      <c r="Z695" s="0" t="n">
        <v>312</v>
      </c>
      <c r="AA695" s="0" t="s">
        <v>56</v>
      </c>
      <c r="AD695" s="0" t="str">
        <f aca="false">_xlfn.CONCAT("https://sweetregina.com/wp-content/uploads/2021/8/",SUBSTITUTE(D695," ","-"),".jpg")</f>
        <v>https://sweetregina.com/wp-content/uploads/2021/8/A-Set-3P-03M-1J202410-Carter's-Chaleco-Marino-.jpg</v>
      </c>
      <c r="AM695" s="1" t="n">
        <v>0</v>
      </c>
    </row>
    <row r="696" customFormat="false" ht="12.8" hidden="false" customHeight="false" outlineLevel="0" collapsed="false">
      <c r="B696" s="1" t="s">
        <v>47</v>
      </c>
      <c r="C696" s="0" t="n">
        <v>194133602436</v>
      </c>
      <c r="D696" s="0" t="s">
        <v>794</v>
      </c>
      <c r="E696" s="0" t="n">
        <v>1</v>
      </c>
      <c r="F696" s="0" t="n">
        <v>0</v>
      </c>
      <c r="G696" s="0" t="s">
        <v>49</v>
      </c>
      <c r="L696" s="0" t="s">
        <v>50</v>
      </c>
      <c r="N696" s="1" t="n">
        <v>1</v>
      </c>
      <c r="O696" s="0" t="n">
        <v>1</v>
      </c>
      <c r="Q696" s="0" t="n">
        <v>0</v>
      </c>
      <c r="R696" s="0" t="n">
        <v>0</v>
      </c>
      <c r="W696" s="1" t="n">
        <v>0</v>
      </c>
      <c r="Z696" s="0" t="n">
        <v>312</v>
      </c>
      <c r="AA696" s="0" t="s">
        <v>54</v>
      </c>
      <c r="AD696" s="0" t="str">
        <f aca="false">_xlfn.CONCAT("https://sweetregina.com/wp-content/uploads/2021/8/",SUBSTITUTE(D696," ","-"),".jpg")</f>
        <v>https://sweetregina.com/wp-content/uploads/2021/8/A-Set-3P-06M-1J202410-Carter's-Chaleco-Marino-.jpg</v>
      </c>
      <c r="AM696" s="1" t="n">
        <v>0</v>
      </c>
    </row>
    <row r="697" customFormat="false" ht="12.8" hidden="false" customHeight="false" outlineLevel="0" collapsed="false">
      <c r="B697" s="1" t="s">
        <v>47</v>
      </c>
      <c r="C697" s="0" t="n">
        <v>194133602443</v>
      </c>
      <c r="D697" s="0" t="s">
        <v>795</v>
      </c>
      <c r="E697" s="0" t="n">
        <v>1</v>
      </c>
      <c r="F697" s="0" t="n">
        <v>0</v>
      </c>
      <c r="G697" s="0" t="s">
        <v>49</v>
      </c>
      <c r="L697" s="0" t="s">
        <v>50</v>
      </c>
      <c r="N697" s="1" t="n">
        <v>1</v>
      </c>
      <c r="O697" s="0" t="n">
        <v>2</v>
      </c>
      <c r="Q697" s="0" t="n">
        <v>0</v>
      </c>
      <c r="R697" s="0" t="n">
        <v>0</v>
      </c>
      <c r="W697" s="1" t="n">
        <v>0</v>
      </c>
      <c r="Z697" s="0" t="n">
        <v>312</v>
      </c>
      <c r="AA697" s="0" t="s">
        <v>60</v>
      </c>
      <c r="AD697" s="0" t="str">
        <f aca="false">_xlfn.CONCAT("https://sweetregina.com/wp-content/uploads/2021/8/",SUBSTITUTE(D697," ","-"),".jpg")</f>
        <v>https://sweetregina.com/wp-content/uploads/2021/8/A-Set-3P-09M-1J202410-Carter's-Chaleco-Marino-.jpg</v>
      </c>
      <c r="AM697" s="1" t="n">
        <v>0</v>
      </c>
    </row>
    <row r="698" customFormat="false" ht="12.8" hidden="false" customHeight="false" outlineLevel="0" collapsed="false">
      <c r="B698" s="1" t="s">
        <v>47</v>
      </c>
      <c r="C698" s="0" t="n">
        <v>194133602399</v>
      </c>
      <c r="D698" s="0" t="s">
        <v>796</v>
      </c>
      <c r="E698" s="0" t="n">
        <v>1</v>
      </c>
      <c r="F698" s="0" t="n">
        <v>0</v>
      </c>
      <c r="G698" s="0" t="s">
        <v>49</v>
      </c>
      <c r="L698" s="0" t="s">
        <v>50</v>
      </c>
      <c r="N698" s="1" t="n">
        <v>1</v>
      </c>
      <c r="O698" s="0" t="n">
        <v>1</v>
      </c>
      <c r="Q698" s="0" t="n">
        <v>0</v>
      </c>
      <c r="R698" s="0" t="n">
        <v>0</v>
      </c>
      <c r="W698" s="1" t="n">
        <v>0</v>
      </c>
      <c r="Z698" s="0" t="n">
        <v>312</v>
      </c>
      <c r="AA698" s="0" t="s">
        <v>52</v>
      </c>
      <c r="AD698" s="0" t="str">
        <f aca="false">_xlfn.CONCAT("https://sweetregina.com/wp-content/uploads/2021/8/",SUBSTITUTE(D698," ","-"),".jpg")</f>
        <v>https://sweetregina.com/wp-content/uploads/2021/8/A-Set-3P-12M-1J202410-Carter's-Chaleco-Marino.jpg</v>
      </c>
      <c r="AM698" s="1" t="n">
        <v>0</v>
      </c>
    </row>
    <row r="699" customFormat="false" ht="12.8" hidden="false" customHeight="false" outlineLevel="0" collapsed="false">
      <c r="B699" s="1" t="s">
        <v>47</v>
      </c>
      <c r="C699" s="0" t="n">
        <v>194133602412</v>
      </c>
      <c r="D699" s="0" t="s">
        <v>797</v>
      </c>
      <c r="E699" s="0" t="n">
        <v>1</v>
      </c>
      <c r="F699" s="0" t="n">
        <v>0</v>
      </c>
      <c r="G699" s="0" t="s">
        <v>49</v>
      </c>
      <c r="L699" s="0" t="s">
        <v>50</v>
      </c>
      <c r="N699" s="1" t="n">
        <v>1</v>
      </c>
      <c r="O699" s="0" t="n">
        <v>1</v>
      </c>
      <c r="Q699" s="0" t="n">
        <v>0</v>
      </c>
      <c r="R699" s="0" t="n">
        <v>0</v>
      </c>
      <c r="W699" s="1" t="n">
        <v>0</v>
      </c>
      <c r="Z699" s="0" t="n">
        <v>312</v>
      </c>
      <c r="AA699" s="0" t="s">
        <v>145</v>
      </c>
      <c r="AD699" s="0" t="str">
        <f aca="false">_xlfn.CONCAT("https://sweetregina.com/wp-content/uploads/2021/8/",SUBSTITUTE(D699," ","-"),".jpg")</f>
        <v>https://sweetregina.com/wp-content/uploads/2021/8/A-Set-3P-24M-1J202410-Carter's-Chaleco-Marino.jpg</v>
      </c>
      <c r="AM699" s="1" t="n">
        <v>0</v>
      </c>
    </row>
    <row r="700" customFormat="false" ht="12.8" hidden="false" customHeight="false" outlineLevel="0" collapsed="false">
      <c r="B700" s="1" t="s">
        <v>47</v>
      </c>
      <c r="C700" s="0" t="n">
        <v>194133542534</v>
      </c>
      <c r="D700" s="0" t="s">
        <v>798</v>
      </c>
      <c r="E700" s="0" t="n">
        <v>1</v>
      </c>
      <c r="F700" s="0" t="n">
        <v>0</v>
      </c>
      <c r="G700" s="0" t="s">
        <v>49</v>
      </c>
      <c r="L700" s="0" t="s">
        <v>50</v>
      </c>
      <c r="N700" s="1" t="n">
        <v>1</v>
      </c>
      <c r="O700" s="0" t="n">
        <v>1</v>
      </c>
      <c r="Q700" s="0" t="n">
        <v>0</v>
      </c>
      <c r="R700" s="0" t="n">
        <v>0</v>
      </c>
      <c r="W700" s="1" t="n">
        <v>0</v>
      </c>
      <c r="Z700" s="0" t="s">
        <v>799</v>
      </c>
      <c r="AA700" s="0" t="s">
        <v>52</v>
      </c>
      <c r="AD700" s="0" t="str">
        <f aca="false">_xlfn.CONCAT("https://sweetregina.com/wp-content/uploads/2021/8/",SUBSTITUTE(D700," ","-"),".jpg")</f>
        <v>https://sweetregina.com/wp-content/uploads/2021/8/A-Mameluco-12M-Rosa-Fox-Carter's-1J232710.jpg</v>
      </c>
      <c r="AM700" s="1" t="n">
        <v>0</v>
      </c>
    </row>
    <row r="701" customFormat="false" ht="12.8" hidden="false" customHeight="false" outlineLevel="0" collapsed="false">
      <c r="B701" s="1" t="s">
        <v>47</v>
      </c>
      <c r="C701" s="0" t="n">
        <v>194133542541</v>
      </c>
      <c r="D701" s="0" t="s">
        <v>800</v>
      </c>
      <c r="E701" s="0" t="n">
        <v>1</v>
      </c>
      <c r="F701" s="0" t="n">
        <v>0</v>
      </c>
      <c r="G701" s="0" t="s">
        <v>49</v>
      </c>
      <c r="L701" s="0" t="s">
        <v>50</v>
      </c>
      <c r="N701" s="1" t="n">
        <v>1</v>
      </c>
      <c r="O701" s="0" t="n">
        <v>1</v>
      </c>
      <c r="Q701" s="0" t="n">
        <v>0</v>
      </c>
      <c r="R701" s="0" t="n">
        <v>0</v>
      </c>
      <c r="W701" s="1" t="n">
        <v>0</v>
      </c>
      <c r="Z701" s="0" t="s">
        <v>799</v>
      </c>
      <c r="AA701" s="0" t="s">
        <v>67</v>
      </c>
      <c r="AD701" s="0" t="str">
        <f aca="false">_xlfn.CONCAT("https://sweetregina.com/wp-content/uploads/2021/8/",SUBSTITUTE(D701," ","-"),".jpg")</f>
        <v>https://sweetregina.com/wp-content/uploads/2021/8/A-Mameluco-18M-Rosa-Fox-Carter's-1J232710-.jpg</v>
      </c>
      <c r="AM701" s="1" t="n">
        <v>0</v>
      </c>
    </row>
    <row r="702" customFormat="false" ht="12.8" hidden="false" customHeight="false" outlineLevel="0" collapsed="false">
      <c r="B702" s="1" t="s">
        <v>47</v>
      </c>
      <c r="C702" s="0" t="n">
        <v>194133582363</v>
      </c>
      <c r="D702" s="0" t="s">
        <v>801</v>
      </c>
      <c r="E702" s="0" t="n">
        <v>1</v>
      </c>
      <c r="F702" s="0" t="n">
        <v>0</v>
      </c>
      <c r="G702" s="0" t="s">
        <v>49</v>
      </c>
      <c r="L702" s="0" t="s">
        <v>50</v>
      </c>
      <c r="N702" s="1" t="n">
        <v>1</v>
      </c>
      <c r="O702" s="0" t="n">
        <v>1</v>
      </c>
      <c r="Q702" s="0" t="n">
        <v>0</v>
      </c>
      <c r="R702" s="0" t="n">
        <v>0</v>
      </c>
      <c r="W702" s="1" t="n">
        <v>0</v>
      </c>
      <c r="Z702" s="0" t="n">
        <v>188</v>
      </c>
      <c r="AA702" s="0" t="s">
        <v>60</v>
      </c>
      <c r="AD702" s="0" t="str">
        <f aca="false">_xlfn.CONCAT("https://sweetregina.com/wp-content/uploads/2021/8/",SUBSTITUTE(D702," ","-"),".jpg")</f>
        <v>https://sweetregina.com/wp-content/uploads/2021/8/A-Mameluco-09M-1j185510-Verde-Zorro-Carter's-.jpg</v>
      </c>
      <c r="AM702" s="1" t="n">
        <v>0</v>
      </c>
    </row>
    <row r="703" customFormat="false" ht="12.8" hidden="false" customHeight="false" outlineLevel="0" collapsed="false">
      <c r="B703" s="1" t="s">
        <v>47</v>
      </c>
      <c r="C703" s="0" t="n">
        <v>194133523038</v>
      </c>
      <c r="D703" s="0" t="s">
        <v>802</v>
      </c>
      <c r="E703" s="0" t="n">
        <v>1</v>
      </c>
      <c r="F703" s="0" t="n">
        <v>0</v>
      </c>
      <c r="G703" s="0" t="s">
        <v>49</v>
      </c>
      <c r="L703" s="0" t="s">
        <v>50</v>
      </c>
      <c r="N703" s="1" t="n">
        <v>1</v>
      </c>
      <c r="Q703" s="0" t="n">
        <v>0</v>
      </c>
      <c r="R703" s="0" t="n">
        <v>0</v>
      </c>
      <c r="W703" s="1" t="n">
        <v>0</v>
      </c>
      <c r="Z703" s="0" t="s">
        <v>803</v>
      </c>
      <c r="AA703" s="0" t="s">
        <v>54</v>
      </c>
      <c r="AD703" s="0" t="str">
        <f aca="false">_xlfn.CONCAT("https://sweetregina.com/wp-content/uploads/2021/8/",SUBSTITUTE(D703," ","-"),".jpg")</f>
        <v>https://sweetregina.com/wp-content/uploads/2021/8/Set-2P-06M-1J252010-Carter's-Dalmata-Bombero.jpg</v>
      </c>
      <c r="AM703" s="1" t="n">
        <v>0</v>
      </c>
    </row>
    <row r="704" customFormat="false" ht="12.8" hidden="false" customHeight="false" outlineLevel="0" collapsed="false">
      <c r="B704" s="1" t="s">
        <v>47</v>
      </c>
      <c r="C704" s="0" t="n">
        <v>194133523045</v>
      </c>
      <c r="D704" s="0" t="s">
        <v>804</v>
      </c>
      <c r="E704" s="0" t="n">
        <v>1</v>
      </c>
      <c r="F704" s="0" t="n">
        <v>0</v>
      </c>
      <c r="G704" s="0" t="s">
        <v>49</v>
      </c>
      <c r="L704" s="0" t="s">
        <v>50</v>
      </c>
      <c r="N704" s="1" t="n">
        <v>1</v>
      </c>
      <c r="O704" s="0" t="n">
        <v>2</v>
      </c>
      <c r="Q704" s="0" t="n">
        <v>0</v>
      </c>
      <c r="R704" s="0" t="n">
        <v>0</v>
      </c>
      <c r="W704" s="1" t="n">
        <v>0</v>
      </c>
      <c r="Z704" s="0" t="s">
        <v>803</v>
      </c>
      <c r="AA704" s="0" t="s">
        <v>60</v>
      </c>
      <c r="AD704" s="0" t="str">
        <f aca="false">_xlfn.CONCAT("https://sweetregina.com/wp-content/uploads/2021/8/",SUBSTITUTE(D704," ","-"),".jpg")</f>
        <v>https://sweetregina.com/wp-content/uploads/2021/8/Set-2P-09M-1J252010-Carter's-Dalmata-Bombero.jpg</v>
      </c>
      <c r="AM704" s="1" t="n">
        <v>0</v>
      </c>
    </row>
    <row r="705" customFormat="false" ht="12.8" hidden="false" customHeight="false" outlineLevel="0" collapsed="false">
      <c r="B705" s="1" t="s">
        <v>47</v>
      </c>
      <c r="C705" s="0" t="n">
        <v>194133522994</v>
      </c>
      <c r="D705" s="0" t="s">
        <v>805</v>
      </c>
      <c r="E705" s="0" t="n">
        <v>1</v>
      </c>
      <c r="F705" s="0" t="n">
        <v>0</v>
      </c>
      <c r="G705" s="0" t="s">
        <v>49</v>
      </c>
      <c r="L705" s="0" t="s">
        <v>50</v>
      </c>
      <c r="N705" s="1" t="n">
        <v>1</v>
      </c>
      <c r="O705" s="0" t="n">
        <v>2</v>
      </c>
      <c r="Q705" s="0" t="n">
        <v>0</v>
      </c>
      <c r="R705" s="0" t="n">
        <v>0</v>
      </c>
      <c r="W705" s="1" t="n">
        <v>0</v>
      </c>
      <c r="Z705" s="0" t="s">
        <v>803</v>
      </c>
      <c r="AA705" s="0" t="s">
        <v>52</v>
      </c>
      <c r="AD705" s="0" t="str">
        <f aca="false">_xlfn.CONCAT("https://sweetregina.com/wp-content/uploads/2021/8/",SUBSTITUTE(D705," ","-"),".jpg")</f>
        <v>https://sweetregina.com/wp-content/uploads/2021/8/Set-2P-12M-1J252010-Carter's-Dalmata-Bombero.jpg</v>
      </c>
      <c r="AM705" s="1" t="n">
        <v>0</v>
      </c>
    </row>
    <row r="706" customFormat="false" ht="12.8" hidden="false" customHeight="false" outlineLevel="0" collapsed="false">
      <c r="B706" s="1" t="s">
        <v>47</v>
      </c>
      <c r="C706" s="0" t="n">
        <v>194133523007</v>
      </c>
      <c r="D706" s="0" t="s">
        <v>806</v>
      </c>
      <c r="E706" s="0" t="n">
        <v>1</v>
      </c>
      <c r="F706" s="0" t="n">
        <v>0</v>
      </c>
      <c r="G706" s="0" t="s">
        <v>49</v>
      </c>
      <c r="L706" s="0" t="s">
        <v>50</v>
      </c>
      <c r="N706" s="1" t="n">
        <v>1</v>
      </c>
      <c r="O706" s="0" t="n">
        <v>2</v>
      </c>
      <c r="Q706" s="0" t="n">
        <v>0</v>
      </c>
      <c r="R706" s="0" t="n">
        <v>0</v>
      </c>
      <c r="W706" s="1" t="n">
        <v>0</v>
      </c>
      <c r="Z706" s="0" t="s">
        <v>803</v>
      </c>
      <c r="AA706" s="0" t="s">
        <v>67</v>
      </c>
      <c r="AD706" s="0" t="str">
        <f aca="false">_xlfn.CONCAT("https://sweetregina.com/wp-content/uploads/2021/8/",SUBSTITUTE(D706," ","-"),".jpg")</f>
        <v>https://sweetregina.com/wp-content/uploads/2021/8/Set-2P-18M-1J252010-Carter's-Dalmata-Bombero.jpg</v>
      </c>
      <c r="AM706" s="1" t="n">
        <v>0</v>
      </c>
    </row>
    <row r="707" customFormat="false" ht="12.8" hidden="false" customHeight="false" outlineLevel="0" collapsed="false">
      <c r="B707" s="1" t="s">
        <v>47</v>
      </c>
      <c r="C707" s="0" t="n">
        <v>194133523014</v>
      </c>
      <c r="D707" s="0" t="s">
        <v>807</v>
      </c>
      <c r="E707" s="0" t="n">
        <v>1</v>
      </c>
      <c r="F707" s="0" t="n">
        <v>0</v>
      </c>
      <c r="G707" s="0" t="s">
        <v>49</v>
      </c>
      <c r="L707" s="0" t="s">
        <v>50</v>
      </c>
      <c r="N707" s="1" t="n">
        <v>1</v>
      </c>
      <c r="O707" s="0" t="n">
        <v>1</v>
      </c>
      <c r="Q707" s="0" t="n">
        <v>0</v>
      </c>
      <c r="R707" s="0" t="n">
        <v>0</v>
      </c>
      <c r="W707" s="1" t="n">
        <v>0</v>
      </c>
      <c r="Z707" s="0" t="s">
        <v>803</v>
      </c>
      <c r="AA707" s="0" t="s">
        <v>145</v>
      </c>
      <c r="AD707" s="0" t="str">
        <f aca="false">_xlfn.CONCAT("https://sweetregina.com/wp-content/uploads/2021/8/",SUBSTITUTE(D707," ","-"),".jpg")</f>
        <v>https://sweetregina.com/wp-content/uploads/2021/8/Set-2P-24M-1J252010-Carter's-Dalmata-Bombero-.jpg</v>
      </c>
      <c r="AM707" s="1" t="n">
        <v>0</v>
      </c>
    </row>
    <row r="708" customFormat="false" ht="12.8" hidden="false" customHeight="false" outlineLevel="0" collapsed="false">
      <c r="B708" s="1" t="s">
        <v>47</v>
      </c>
      <c r="C708" s="0" t="n">
        <v>194133605239</v>
      </c>
      <c r="D708" s="0" t="s">
        <v>808</v>
      </c>
      <c r="E708" s="0" t="n">
        <v>1</v>
      </c>
      <c r="F708" s="0" t="n">
        <v>0</v>
      </c>
      <c r="G708" s="0" t="s">
        <v>49</v>
      </c>
      <c r="L708" s="0" t="s">
        <v>50</v>
      </c>
      <c r="N708" s="1" t="n">
        <v>1</v>
      </c>
      <c r="O708" s="0" t="n">
        <v>1</v>
      </c>
      <c r="Q708" s="0" t="n">
        <v>0</v>
      </c>
      <c r="R708" s="0" t="n">
        <v>0</v>
      </c>
      <c r="W708" s="1" t="n">
        <v>0</v>
      </c>
      <c r="Z708" s="0" t="s">
        <v>809</v>
      </c>
      <c r="AA708" s="0" t="s">
        <v>145</v>
      </c>
      <c r="AD708" s="0" t="str">
        <f aca="false">_xlfn.CONCAT("https://sweetregina.com/wp-content/uploads/2021/8/",SUBSTITUTE(D708," ","-"),".jpg")</f>
        <v>https://sweetregina.com/wp-content/uploads/2021/8/A-Set-3P-24M-1J202110-Chaleco-Bolitas-Carter's.jpg</v>
      </c>
      <c r="AM708" s="1" t="n">
        <v>0</v>
      </c>
    </row>
    <row r="709" customFormat="false" ht="12.8" hidden="false" customHeight="false" outlineLevel="0" collapsed="false">
      <c r="B709" s="1" t="s">
        <v>47</v>
      </c>
      <c r="C709" s="0" t="n">
        <v>194133605215</v>
      </c>
      <c r="D709" s="0" t="s">
        <v>810</v>
      </c>
      <c r="E709" s="0" t="n">
        <v>1</v>
      </c>
      <c r="F709" s="0" t="n">
        <v>0</v>
      </c>
      <c r="G709" s="0" t="s">
        <v>49</v>
      </c>
      <c r="L709" s="0" t="s">
        <v>50</v>
      </c>
      <c r="N709" s="1" t="n">
        <v>1</v>
      </c>
      <c r="O709" s="0" t="n">
        <v>2</v>
      </c>
      <c r="Q709" s="0" t="n">
        <v>0</v>
      </c>
      <c r="R709" s="0" t="n">
        <v>0</v>
      </c>
      <c r="W709" s="1" t="n">
        <v>0</v>
      </c>
      <c r="Z709" s="0" t="s">
        <v>809</v>
      </c>
      <c r="AA709" s="0" t="s">
        <v>52</v>
      </c>
      <c r="AD709" s="0" t="str">
        <f aca="false">_xlfn.CONCAT("https://sweetregina.com/wp-content/uploads/2021/8/",SUBSTITUTE(D709," ","-"),".jpg")</f>
        <v>https://sweetregina.com/wp-content/uploads/2021/8/A-Set-3P-12M-1J202110-Chaleco-Bolitas-Carter's.jpg</v>
      </c>
      <c r="AM709" s="1" t="n">
        <v>0</v>
      </c>
    </row>
    <row r="710" customFormat="false" ht="12.8" hidden="false" customHeight="false" outlineLevel="0" collapsed="false">
      <c r="B710" s="1" t="s">
        <v>47</v>
      </c>
      <c r="C710" s="0" t="n">
        <v>194133605222</v>
      </c>
      <c r="D710" s="0" t="s">
        <v>811</v>
      </c>
      <c r="E710" s="0" t="n">
        <v>1</v>
      </c>
      <c r="F710" s="0" t="n">
        <v>0</v>
      </c>
      <c r="G710" s="0" t="s">
        <v>49</v>
      </c>
      <c r="L710" s="0" t="s">
        <v>50</v>
      </c>
      <c r="N710" s="1" t="n">
        <v>1</v>
      </c>
      <c r="O710" s="0" t="n">
        <v>1</v>
      </c>
      <c r="Q710" s="0" t="n">
        <v>0</v>
      </c>
      <c r="R710" s="0" t="n">
        <v>0</v>
      </c>
      <c r="W710" s="1" t="n">
        <v>0</v>
      </c>
      <c r="Z710" s="0" t="s">
        <v>809</v>
      </c>
      <c r="AA710" s="0" t="s">
        <v>67</v>
      </c>
      <c r="AD710" s="0" t="str">
        <f aca="false">_xlfn.CONCAT("https://sweetregina.com/wp-content/uploads/2021/8/",SUBSTITUTE(D710," ","-"),".jpg")</f>
        <v>https://sweetregina.com/wp-content/uploads/2021/8/A-Set-3P-18M-1J202110-Chaleco-Bolitas-Carter's-.jpg</v>
      </c>
      <c r="AM710" s="1" t="n">
        <v>0</v>
      </c>
    </row>
    <row r="711" customFormat="false" ht="12.8" hidden="false" customHeight="false" outlineLevel="0" collapsed="false">
      <c r="B711" s="1" t="s">
        <v>47</v>
      </c>
      <c r="C711" s="0" t="n">
        <v>194133605246</v>
      </c>
      <c r="D711" s="0" t="s">
        <v>812</v>
      </c>
      <c r="E711" s="0" t="n">
        <v>1</v>
      </c>
      <c r="F711" s="0" t="n">
        <v>0</v>
      </c>
      <c r="G711" s="0" t="s">
        <v>49</v>
      </c>
      <c r="L711" s="0" t="s">
        <v>50</v>
      </c>
      <c r="N711" s="1" t="n">
        <v>1</v>
      </c>
      <c r="O711" s="0" t="n">
        <v>1</v>
      </c>
      <c r="Q711" s="0" t="n">
        <v>0</v>
      </c>
      <c r="R711" s="0" t="n">
        <v>0</v>
      </c>
      <c r="W711" s="1" t="n">
        <v>0</v>
      </c>
      <c r="Z711" s="0" t="s">
        <v>809</v>
      </c>
      <c r="AA711" s="0" t="s">
        <v>56</v>
      </c>
      <c r="AD711" s="0" t="str">
        <f aca="false">_xlfn.CONCAT("https://sweetregina.com/wp-content/uploads/2021/8/",SUBSTITUTE(D711," ","-"),".jpg")</f>
        <v>https://sweetregina.com/wp-content/uploads/2021/8/A-Set-3P-03M-1J202110-Chaleco-Bolitas-Carter's.jpg</v>
      </c>
      <c r="AM711" s="1" t="n">
        <v>0</v>
      </c>
    </row>
    <row r="712" customFormat="false" ht="12.8" hidden="false" customHeight="false" outlineLevel="0" collapsed="false">
      <c r="B712" s="1" t="s">
        <v>47</v>
      </c>
      <c r="C712" s="0" t="n">
        <v>194133550409</v>
      </c>
      <c r="D712" s="0" t="s">
        <v>813</v>
      </c>
      <c r="E712" s="0" t="n">
        <v>1</v>
      </c>
      <c r="F712" s="0" t="n">
        <v>0</v>
      </c>
      <c r="G712" s="0" t="s">
        <v>49</v>
      </c>
      <c r="L712" s="0" t="s">
        <v>50</v>
      </c>
      <c r="N712" s="1" t="n">
        <v>1</v>
      </c>
      <c r="O712" s="0" t="n">
        <v>1</v>
      </c>
      <c r="Q712" s="0" t="n">
        <v>0</v>
      </c>
      <c r="R712" s="0" t="n">
        <v>0</v>
      </c>
      <c r="W712" s="1" t="n">
        <v>0</v>
      </c>
      <c r="Z712" s="0" t="s">
        <v>803</v>
      </c>
      <c r="AA712" s="0" t="s">
        <v>52</v>
      </c>
      <c r="AD712" s="0" t="str">
        <f aca="false">_xlfn.CONCAT("https://sweetregina.com/wp-content/uploads/2021/8/",SUBSTITUTE(D712," ","-"),".jpg")</f>
        <v>https://sweetregina.com/wp-content/uploads/2021/8/A-Set-2P-12M-1J177910-Carter's-Cuadros-Rojo-Navidad.jpg</v>
      </c>
      <c r="AM712" s="1" t="n">
        <v>0</v>
      </c>
    </row>
    <row r="713" customFormat="false" ht="12.8" hidden="false" customHeight="false" outlineLevel="0" collapsed="false">
      <c r="B713" s="1" t="s">
        <v>47</v>
      </c>
      <c r="C713" s="0" t="n">
        <v>194133580055</v>
      </c>
      <c r="D713" s="0" t="s">
        <v>814</v>
      </c>
      <c r="E713" s="0" t="n">
        <v>1</v>
      </c>
      <c r="F713" s="0" t="n">
        <v>0</v>
      </c>
      <c r="G713" s="0" t="s">
        <v>49</v>
      </c>
      <c r="L713" s="0" t="s">
        <v>50</v>
      </c>
      <c r="N713" s="1" t="n">
        <v>1</v>
      </c>
      <c r="O713" s="0" t="n">
        <v>1</v>
      </c>
      <c r="Q713" s="0" t="n">
        <v>0</v>
      </c>
      <c r="R713" s="0" t="n">
        <v>0</v>
      </c>
      <c r="W713" s="1" t="n">
        <v>0</v>
      </c>
      <c r="Z713" s="0" t="n">
        <v>188</v>
      </c>
      <c r="AA713" s="0" t="s">
        <v>56</v>
      </c>
      <c r="AD713" s="0" t="str">
        <f aca="false">_xlfn.CONCAT("https://sweetregina.com/wp-content/uploads/2021/8/",SUBSTITUTE(D713," ","-"),".jpg")</f>
        <v>https://sweetregina.com/wp-content/uploads/2021/8/Mameluco-03M-1J188110-Dinosaurio-Gris-Carter's.jpg</v>
      </c>
      <c r="AM713" s="1" t="n">
        <v>0</v>
      </c>
    </row>
    <row r="714" customFormat="false" ht="12.8" hidden="false" customHeight="false" outlineLevel="0" collapsed="false">
      <c r="B714" s="1" t="s">
        <v>47</v>
      </c>
      <c r="C714" s="0" t="n">
        <v>194133580062</v>
      </c>
      <c r="D714" s="0" t="s">
        <v>815</v>
      </c>
      <c r="E714" s="0" t="n">
        <v>1</v>
      </c>
      <c r="F714" s="0" t="n">
        <v>0</v>
      </c>
      <c r="G714" s="0" t="s">
        <v>49</v>
      </c>
      <c r="L714" s="0" t="s">
        <v>50</v>
      </c>
      <c r="N714" s="1" t="n">
        <v>1</v>
      </c>
      <c r="O714" s="0" t="n">
        <v>2</v>
      </c>
      <c r="Q714" s="0" t="n">
        <v>0</v>
      </c>
      <c r="R714" s="0" t="n">
        <v>0</v>
      </c>
      <c r="W714" s="1" t="n">
        <v>0</v>
      </c>
      <c r="Z714" s="0" t="n">
        <v>188</v>
      </c>
      <c r="AA714" s="0" t="s">
        <v>54</v>
      </c>
      <c r="AD714" s="0" t="str">
        <f aca="false">_xlfn.CONCAT("https://sweetregina.com/wp-content/uploads/2021/8/",SUBSTITUTE(D714," ","-"),".jpg")</f>
        <v>https://sweetregina.com/wp-content/uploads/2021/8/Mameluco-06M-1J188110-Dinosaurio-Gris-Carter's.jpg</v>
      </c>
      <c r="AM714" s="1" t="n">
        <v>0</v>
      </c>
    </row>
    <row r="715" customFormat="false" ht="12.8" hidden="false" customHeight="false" outlineLevel="0" collapsed="false">
      <c r="B715" s="1" t="s">
        <v>47</v>
      </c>
      <c r="C715" s="0" t="n">
        <v>194133580079</v>
      </c>
      <c r="D715" s="0" t="s">
        <v>816</v>
      </c>
      <c r="E715" s="0" t="n">
        <v>1</v>
      </c>
      <c r="F715" s="0" t="n">
        <v>0</v>
      </c>
      <c r="G715" s="0" t="s">
        <v>49</v>
      </c>
      <c r="L715" s="0" t="s">
        <v>50</v>
      </c>
      <c r="N715" s="1" t="n">
        <v>1</v>
      </c>
      <c r="O715" s="0" t="n">
        <v>1</v>
      </c>
      <c r="Q715" s="0" t="n">
        <v>0</v>
      </c>
      <c r="R715" s="0" t="n">
        <v>0</v>
      </c>
      <c r="W715" s="1" t="n">
        <v>0</v>
      </c>
      <c r="Z715" s="0" t="n">
        <v>188</v>
      </c>
      <c r="AA715" s="0" t="s">
        <v>60</v>
      </c>
      <c r="AD715" s="0" t="str">
        <f aca="false">_xlfn.CONCAT("https://sweetregina.com/wp-content/uploads/2021/8/",SUBSTITUTE(D715," ","-"),".jpg")</f>
        <v>https://sweetregina.com/wp-content/uploads/2021/8/Mameluco-09M-1J188110-Dinosaurio-Gris-Carter's-.jpg</v>
      </c>
      <c r="AM715" s="1" t="n">
        <v>0</v>
      </c>
    </row>
    <row r="716" customFormat="false" ht="12.8" hidden="false" customHeight="false" outlineLevel="0" collapsed="false">
      <c r="B716" s="1" t="s">
        <v>47</v>
      </c>
      <c r="C716" s="0" t="n">
        <v>194133836848</v>
      </c>
      <c r="D716" s="0" t="s">
        <v>817</v>
      </c>
      <c r="E716" s="0" t="n">
        <v>1</v>
      </c>
      <c r="F716" s="0" t="n">
        <v>0</v>
      </c>
      <c r="G716" s="0" t="s">
        <v>49</v>
      </c>
      <c r="L716" s="0" t="s">
        <v>50</v>
      </c>
      <c r="N716" s="1" t="n">
        <v>1</v>
      </c>
      <c r="O716" s="0" t="n">
        <v>1</v>
      </c>
      <c r="Q716" s="0" t="n">
        <v>0</v>
      </c>
      <c r="R716" s="0" t="n">
        <v>0</v>
      </c>
      <c r="W716" s="1" t="n">
        <v>0</v>
      </c>
      <c r="Z716" s="0" t="s">
        <v>803</v>
      </c>
      <c r="AA716" s="0" t="s">
        <v>54</v>
      </c>
      <c r="AD716" s="0" t="str">
        <f aca="false">_xlfn.CONCAT("https://sweetregina.com/wp-content/uploads/2021/8/",SUBSTITUTE(D716," ","-"),".jpg")</f>
        <v>https://sweetregina.com/wp-content/uploads/2021/8/A-Set-2P-06M-1J981210-Verde-Carter's.jpg</v>
      </c>
      <c r="AM716" s="1" t="n">
        <v>0</v>
      </c>
    </row>
    <row r="717" customFormat="false" ht="12.8" hidden="false" customHeight="false" outlineLevel="0" collapsed="false">
      <c r="B717" s="1" t="s">
        <v>47</v>
      </c>
      <c r="C717" s="0" t="n">
        <v>194133552359</v>
      </c>
      <c r="D717" s="0" t="s">
        <v>818</v>
      </c>
      <c r="E717" s="0" t="n">
        <v>1</v>
      </c>
      <c r="F717" s="0" t="n">
        <v>0</v>
      </c>
      <c r="G717" s="0" t="s">
        <v>49</v>
      </c>
      <c r="L717" s="0" t="s">
        <v>50</v>
      </c>
      <c r="N717" s="1" t="n">
        <v>1</v>
      </c>
      <c r="O717" s="0" t="n">
        <v>1</v>
      </c>
      <c r="Q717" s="0" t="n">
        <v>0</v>
      </c>
      <c r="R717" s="0" t="n">
        <v>0</v>
      </c>
      <c r="W717" s="1" t="n">
        <v>0</v>
      </c>
      <c r="Z717" s="0" t="s">
        <v>803</v>
      </c>
      <c r="AA717" s="0" t="s">
        <v>54</v>
      </c>
      <c r="AD717" s="0" t="str">
        <f aca="false">_xlfn.CONCAT("https://sweetregina.com/wp-content/uploads/2021/8/",SUBSTITUTE(D717," ","-"),".jpg")</f>
        <v>https://sweetregina.com/wp-content/uploads/2021/8/A-Set-2P-06M-1J560410-Carter's-bolitas-.jpg</v>
      </c>
      <c r="AM717" s="1" t="n">
        <v>0</v>
      </c>
    </row>
    <row r="718" customFormat="false" ht="12.8" hidden="false" customHeight="false" outlineLevel="0" collapsed="false">
      <c r="B718" s="1" t="s">
        <v>47</v>
      </c>
      <c r="C718" s="0" t="n">
        <v>194133552366</v>
      </c>
      <c r="D718" s="0" t="s">
        <v>819</v>
      </c>
      <c r="E718" s="0" t="n">
        <v>1</v>
      </c>
      <c r="F718" s="0" t="n">
        <v>0</v>
      </c>
      <c r="G718" s="0" t="s">
        <v>49</v>
      </c>
      <c r="L718" s="0" t="s">
        <v>50</v>
      </c>
      <c r="N718" s="1" t="n">
        <v>1</v>
      </c>
      <c r="O718" s="0" t="n">
        <v>1</v>
      </c>
      <c r="Q718" s="0" t="n">
        <v>0</v>
      </c>
      <c r="R718" s="0" t="n">
        <v>0</v>
      </c>
      <c r="W718" s="1" t="n">
        <v>0</v>
      </c>
      <c r="Z718" s="0" t="s">
        <v>803</v>
      </c>
      <c r="AA718" s="0" t="s">
        <v>60</v>
      </c>
      <c r="AD718" s="0" t="str">
        <f aca="false">_xlfn.CONCAT("https://sweetregina.com/wp-content/uploads/2021/8/",SUBSTITUTE(D718," ","-"),".jpg")</f>
        <v>https://sweetregina.com/wp-content/uploads/2021/8/A-Set-2P-09M-1J560410-Carter's-bolitas-.jpg</v>
      </c>
      <c r="AM718" s="1" t="n">
        <v>0</v>
      </c>
    </row>
    <row r="719" customFormat="false" ht="12.8" hidden="false" customHeight="false" outlineLevel="0" collapsed="false">
      <c r="B719" s="1" t="s">
        <v>47</v>
      </c>
      <c r="C719" s="0" t="n">
        <v>194133552311</v>
      </c>
      <c r="D719" s="0" t="s">
        <v>820</v>
      </c>
      <c r="E719" s="0" t="n">
        <v>1</v>
      </c>
      <c r="F719" s="0" t="n">
        <v>0</v>
      </c>
      <c r="G719" s="0" t="s">
        <v>49</v>
      </c>
      <c r="L719" s="0" t="s">
        <v>50</v>
      </c>
      <c r="N719" s="1" t="n">
        <v>1</v>
      </c>
      <c r="O719" s="0" t="n">
        <v>2</v>
      </c>
      <c r="Q719" s="0" t="n">
        <v>0</v>
      </c>
      <c r="R719" s="0" t="n">
        <v>0</v>
      </c>
      <c r="W719" s="1" t="n">
        <v>0</v>
      </c>
      <c r="Z719" s="0" t="s">
        <v>803</v>
      </c>
      <c r="AA719" s="0" t="s">
        <v>52</v>
      </c>
      <c r="AD719" s="0" t="str">
        <f aca="false">_xlfn.CONCAT("https://sweetregina.com/wp-content/uploads/2021/8/",SUBSTITUTE(D719," ","-"),".jpg")</f>
        <v>https://sweetregina.com/wp-content/uploads/2021/8/A-Set-2P-12M-1J560410-Carter's-bolitas-.jpg</v>
      </c>
      <c r="AM719" s="1" t="n">
        <v>0</v>
      </c>
    </row>
    <row r="720" customFormat="false" ht="12.8" hidden="false" customHeight="false" outlineLevel="0" collapsed="false">
      <c r="B720" s="1" t="s">
        <v>47</v>
      </c>
      <c r="C720" s="0" t="n">
        <v>194133552328</v>
      </c>
      <c r="D720" s="0" t="s">
        <v>821</v>
      </c>
      <c r="E720" s="0" t="n">
        <v>1</v>
      </c>
      <c r="F720" s="0" t="n">
        <v>0</v>
      </c>
      <c r="G720" s="0" t="s">
        <v>49</v>
      </c>
      <c r="L720" s="0" t="s">
        <v>50</v>
      </c>
      <c r="N720" s="1" t="n">
        <v>1</v>
      </c>
      <c r="O720" s="0" t="n">
        <v>1</v>
      </c>
      <c r="Q720" s="0" t="n">
        <v>0</v>
      </c>
      <c r="R720" s="0" t="n">
        <v>0</v>
      </c>
      <c r="W720" s="1" t="n">
        <v>0</v>
      </c>
      <c r="Z720" s="0" t="s">
        <v>803</v>
      </c>
      <c r="AA720" s="0" t="s">
        <v>67</v>
      </c>
      <c r="AD720" s="0" t="str">
        <f aca="false">_xlfn.CONCAT("https://sweetregina.com/wp-content/uploads/2021/8/",SUBSTITUTE(D720," ","-"),".jpg")</f>
        <v>https://sweetregina.com/wp-content/uploads/2021/8/A-Set-2P-18M-1J560410-Carter's-bolitas-.jpg</v>
      </c>
      <c r="AM720" s="1" t="n">
        <v>0</v>
      </c>
    </row>
    <row r="721" customFormat="false" ht="12.8" hidden="false" customHeight="false" outlineLevel="0" collapsed="false">
      <c r="B721" s="1" t="s">
        <v>47</v>
      </c>
      <c r="C721" s="0" t="n">
        <v>194133836855</v>
      </c>
      <c r="D721" s="0" t="s">
        <v>822</v>
      </c>
      <c r="E721" s="0" t="n">
        <v>1</v>
      </c>
      <c r="F721" s="0" t="n">
        <v>0</v>
      </c>
      <c r="G721" s="0" t="s">
        <v>49</v>
      </c>
      <c r="L721" s="0" t="s">
        <v>50</v>
      </c>
      <c r="N721" s="1" t="n">
        <v>1</v>
      </c>
      <c r="O721" s="0" t="n">
        <v>2</v>
      </c>
      <c r="Q721" s="0" t="n">
        <v>0</v>
      </c>
      <c r="R721" s="0" t="n">
        <v>0</v>
      </c>
      <c r="W721" s="1" t="n">
        <v>0</v>
      </c>
      <c r="Z721" s="0" t="s">
        <v>803</v>
      </c>
      <c r="AA721" s="0" t="s">
        <v>60</v>
      </c>
      <c r="AD721" s="0" t="str">
        <f aca="false">_xlfn.CONCAT("https://sweetregina.com/wp-content/uploads/2021/8/",SUBSTITUTE(D721," ","-"),".jpg")</f>
        <v>https://sweetregina.com/wp-content/uploads/2021/8/A-Set-2P-09M-1J981210-Verde-Carter's.jpg</v>
      </c>
      <c r="AM721" s="1" t="n">
        <v>0</v>
      </c>
    </row>
    <row r="722" customFormat="false" ht="12.8" hidden="false" customHeight="false" outlineLevel="0" collapsed="false">
      <c r="B722" s="1" t="s">
        <v>47</v>
      </c>
      <c r="C722" s="0" t="n">
        <v>194133836800</v>
      </c>
      <c r="D722" s="0" t="s">
        <v>823</v>
      </c>
      <c r="E722" s="0" t="n">
        <v>1</v>
      </c>
      <c r="F722" s="0" t="n">
        <v>0</v>
      </c>
      <c r="G722" s="0" t="s">
        <v>49</v>
      </c>
      <c r="L722" s="0" t="s">
        <v>50</v>
      </c>
      <c r="N722" s="1" t="n">
        <v>1</v>
      </c>
      <c r="O722" s="0" t="n">
        <v>2</v>
      </c>
      <c r="Q722" s="0" t="n">
        <v>0</v>
      </c>
      <c r="R722" s="0" t="n">
        <v>0</v>
      </c>
      <c r="W722" s="1" t="n">
        <v>0</v>
      </c>
      <c r="Z722" s="0" t="s">
        <v>803</v>
      </c>
      <c r="AA722" s="0" t="s">
        <v>52</v>
      </c>
      <c r="AD722" s="0" t="str">
        <f aca="false">_xlfn.CONCAT("https://sweetregina.com/wp-content/uploads/2021/8/",SUBSTITUTE(D722," ","-"),".jpg")</f>
        <v>https://sweetregina.com/wp-content/uploads/2021/8/A-Set-2P-12M-1J981210-Verde-Carter's.jpg</v>
      </c>
      <c r="AM722" s="1" t="n">
        <v>0</v>
      </c>
    </row>
    <row r="723" customFormat="false" ht="12.8" hidden="false" customHeight="false" outlineLevel="0" collapsed="false">
      <c r="B723" s="1" t="s">
        <v>47</v>
      </c>
      <c r="C723" s="0" t="n">
        <v>194133840432</v>
      </c>
      <c r="D723" s="0" t="s">
        <v>824</v>
      </c>
      <c r="E723" s="0" t="n">
        <v>1</v>
      </c>
      <c r="F723" s="0" t="n">
        <v>0</v>
      </c>
      <c r="G723" s="0" t="s">
        <v>49</v>
      </c>
      <c r="L723" s="0" t="s">
        <v>50</v>
      </c>
      <c r="N723" s="1" t="n">
        <v>1</v>
      </c>
      <c r="O723" s="0" t="n">
        <v>1</v>
      </c>
      <c r="Q723" s="0" t="n">
        <v>0</v>
      </c>
      <c r="R723" s="0" t="n">
        <v>0</v>
      </c>
      <c r="W723" s="1" t="n">
        <v>0</v>
      </c>
      <c r="Z723" s="0" t="s">
        <v>803</v>
      </c>
      <c r="AA723" s="0" t="s">
        <v>60</v>
      </c>
      <c r="AD723" s="0" t="str">
        <f aca="false">_xlfn.CONCAT("https://sweetregina.com/wp-content/uploads/2021/8/",SUBSTITUTE(D723," ","-"),".jpg")</f>
        <v>https://sweetregina.com/wp-content/uploads/2021/8/A-Set-2P-09M-1J981010-Rosa-Carter's--.jpg</v>
      </c>
      <c r="AM723" s="1" t="n">
        <v>0</v>
      </c>
    </row>
    <row r="724" customFormat="false" ht="12.8" hidden="false" customHeight="false" outlineLevel="0" collapsed="false">
      <c r="B724" s="1" t="s">
        <v>47</v>
      </c>
      <c r="C724" s="0" t="n">
        <v>194133840388</v>
      </c>
      <c r="D724" s="0" t="s">
        <v>825</v>
      </c>
      <c r="E724" s="0" t="n">
        <v>1</v>
      </c>
      <c r="F724" s="0" t="n">
        <v>0</v>
      </c>
      <c r="G724" s="0" t="s">
        <v>49</v>
      </c>
      <c r="L724" s="0" t="s">
        <v>50</v>
      </c>
      <c r="N724" s="1" t="n">
        <v>1</v>
      </c>
      <c r="O724" s="0" t="n">
        <v>1</v>
      </c>
      <c r="Q724" s="0" t="n">
        <v>0</v>
      </c>
      <c r="R724" s="0" t="n">
        <v>0</v>
      </c>
      <c r="W724" s="1" t="n">
        <v>0</v>
      </c>
      <c r="Z724" s="0" t="s">
        <v>803</v>
      </c>
      <c r="AA724" s="0" t="s">
        <v>52</v>
      </c>
      <c r="AD724" s="0" t="str">
        <f aca="false">_xlfn.CONCAT("https://sweetregina.com/wp-content/uploads/2021/8/",SUBSTITUTE(D724," ","-"),".jpg")</f>
        <v>https://sweetregina.com/wp-content/uploads/2021/8/A-Set-2P-12M-1J981010-Rosa-Carter's---.jpg</v>
      </c>
      <c r="AM724" s="1" t="n">
        <v>0</v>
      </c>
    </row>
    <row r="725" customFormat="false" ht="12.8" hidden="false" customHeight="false" outlineLevel="0" collapsed="false">
      <c r="B725" s="1" t="s">
        <v>47</v>
      </c>
      <c r="C725" s="0" t="n">
        <v>194133534133</v>
      </c>
      <c r="D725" s="0" t="s">
        <v>826</v>
      </c>
      <c r="E725" s="0" t="n">
        <v>1</v>
      </c>
      <c r="F725" s="0" t="n">
        <v>0</v>
      </c>
      <c r="G725" s="0" t="s">
        <v>49</v>
      </c>
      <c r="L725" s="0" t="s">
        <v>50</v>
      </c>
      <c r="N725" s="1" t="n">
        <v>1</v>
      </c>
      <c r="O725" s="0" t="n">
        <v>2</v>
      </c>
      <c r="Q725" s="0" t="n">
        <v>0</v>
      </c>
      <c r="R725" s="0" t="n">
        <v>0</v>
      </c>
      <c r="W725" s="1" t="n">
        <v>0</v>
      </c>
      <c r="Z725" s="0" t="s">
        <v>827</v>
      </c>
      <c r="AA725" s="0" t="s">
        <v>84</v>
      </c>
      <c r="AD725" s="0" t="str">
        <f aca="false">_xlfn.CONCAT("https://sweetregina.com/wp-content/uploads/2021/8/",SUBSTITUTE(D725," ","-"),".jpg")</f>
        <v>https://sweetregina.com/wp-content/uploads/2021/8/Pañaleros-4P-RN-1J349610-Navideños-Carter's.jpg</v>
      </c>
      <c r="AM725" s="1" t="n">
        <v>0</v>
      </c>
    </row>
    <row r="726" customFormat="false" ht="12.8" hidden="false" customHeight="false" outlineLevel="0" collapsed="false">
      <c r="B726" s="1" t="s">
        <v>47</v>
      </c>
      <c r="C726" s="0" t="n">
        <v>194133534096</v>
      </c>
      <c r="D726" s="0" t="s">
        <v>828</v>
      </c>
      <c r="E726" s="0" t="n">
        <v>1</v>
      </c>
      <c r="F726" s="0" t="n">
        <v>0</v>
      </c>
      <c r="G726" s="0" t="s">
        <v>49</v>
      </c>
      <c r="L726" s="0" t="s">
        <v>50</v>
      </c>
      <c r="N726" s="1" t="n">
        <v>1</v>
      </c>
      <c r="O726" s="0" t="n">
        <v>1</v>
      </c>
      <c r="Q726" s="0" t="n">
        <v>0</v>
      </c>
      <c r="R726" s="0" t="n">
        <v>0</v>
      </c>
      <c r="W726" s="1" t="n">
        <v>0</v>
      </c>
      <c r="Z726" s="0" t="s">
        <v>827</v>
      </c>
      <c r="AA726" s="0" t="s">
        <v>56</v>
      </c>
      <c r="AD726" s="0" t="str">
        <f aca="false">_xlfn.CONCAT("https://sweetregina.com/wp-content/uploads/2021/8/",SUBSTITUTE(D726," ","-"),".jpg")</f>
        <v>https://sweetregina.com/wp-content/uploads/2021/8/Pañaleros-4P-03M-1J349610-Navideños-Carter's.jpg</v>
      </c>
      <c r="AM726" s="1" t="n">
        <v>0</v>
      </c>
    </row>
    <row r="727" customFormat="false" ht="12.8" hidden="false" customHeight="false" outlineLevel="0" collapsed="false">
      <c r="B727" s="1" t="s">
        <v>47</v>
      </c>
      <c r="C727" s="0" t="n">
        <v>194133534119</v>
      </c>
      <c r="D727" s="0" t="s">
        <v>829</v>
      </c>
      <c r="E727" s="0" t="n">
        <v>1</v>
      </c>
      <c r="F727" s="0" t="n">
        <v>0</v>
      </c>
      <c r="G727" s="0" t="s">
        <v>49</v>
      </c>
      <c r="L727" s="0" t="s">
        <v>50</v>
      </c>
      <c r="N727" s="1" t="n">
        <v>1</v>
      </c>
      <c r="O727" s="0" t="n">
        <v>2</v>
      </c>
      <c r="Q727" s="0" t="n">
        <v>0</v>
      </c>
      <c r="R727" s="0" t="n">
        <v>0</v>
      </c>
      <c r="W727" s="1" t="n">
        <v>0</v>
      </c>
      <c r="Z727" s="0" t="s">
        <v>827</v>
      </c>
      <c r="AA727" s="0" t="s">
        <v>60</v>
      </c>
      <c r="AD727" s="0" t="str">
        <f aca="false">_xlfn.CONCAT("https://sweetregina.com/wp-content/uploads/2021/8/",SUBSTITUTE(D727," ","-"),".jpg")</f>
        <v>https://sweetregina.com/wp-content/uploads/2021/8/Pañaleros-4P-09M-1J349610-Navideños-Carter's.jpg</v>
      </c>
      <c r="AM727" s="1" t="n">
        <v>0</v>
      </c>
    </row>
    <row r="728" customFormat="false" ht="12.8" hidden="false" customHeight="false" outlineLevel="0" collapsed="false">
      <c r="B728" s="1" t="s">
        <v>47</v>
      </c>
      <c r="C728" s="0" t="n">
        <v>194133534102</v>
      </c>
      <c r="D728" s="0" t="s">
        <v>830</v>
      </c>
      <c r="E728" s="0" t="n">
        <v>1</v>
      </c>
      <c r="F728" s="0" t="n">
        <v>0</v>
      </c>
      <c r="G728" s="0" t="s">
        <v>49</v>
      </c>
      <c r="L728" s="0" t="s">
        <v>50</v>
      </c>
      <c r="N728" s="1" t="n">
        <v>1</v>
      </c>
      <c r="O728" s="0" t="n">
        <v>2</v>
      </c>
      <c r="Q728" s="0" t="n">
        <v>0</v>
      </c>
      <c r="R728" s="0" t="n">
        <v>0</v>
      </c>
      <c r="W728" s="1" t="n">
        <v>0</v>
      </c>
      <c r="Z728" s="0" t="s">
        <v>827</v>
      </c>
      <c r="AA728" s="0" t="s">
        <v>54</v>
      </c>
      <c r="AD728" s="0" t="str">
        <f aca="false">_xlfn.CONCAT("https://sweetregina.com/wp-content/uploads/2021/8/",SUBSTITUTE(D728," ","-"),".jpg")</f>
        <v>https://sweetregina.com/wp-content/uploads/2021/8/Pañaleros-4P-06M-1J349610-Navideños-Carter's.jpg</v>
      </c>
      <c r="AM728" s="1" t="n">
        <v>0</v>
      </c>
    </row>
    <row r="729" customFormat="false" ht="12.8" hidden="false" customHeight="false" outlineLevel="0" collapsed="false">
      <c r="B729" s="1" t="s">
        <v>47</v>
      </c>
      <c r="D729" s="0" t="s">
        <v>831</v>
      </c>
      <c r="E729" s="0" t="n">
        <v>1</v>
      </c>
      <c r="F729" s="0" t="n">
        <v>0</v>
      </c>
      <c r="G729" s="0" t="s">
        <v>49</v>
      </c>
      <c r="L729" s="0" t="s">
        <v>50</v>
      </c>
      <c r="N729" s="1" t="n">
        <v>1</v>
      </c>
      <c r="O729" s="0" t="n">
        <v>1</v>
      </c>
      <c r="Q729" s="0" t="n">
        <v>0</v>
      </c>
      <c r="R729" s="0" t="n">
        <v>0</v>
      </c>
      <c r="W729" s="1" t="n">
        <v>0</v>
      </c>
      <c r="Z729" s="0" t="s">
        <v>827</v>
      </c>
      <c r="AA729" s="0" t="s">
        <v>52</v>
      </c>
      <c r="AD729" s="0" t="str">
        <f aca="false">_xlfn.CONCAT("https://sweetregina.com/wp-content/uploads/2021/8/",SUBSTITUTE(D729," ","-"),".jpg")</f>
        <v>https://sweetregina.com/wp-content/uploads/2021/8/Pañaleros-4P-12M-1J349610-Navideños-Carter's-.jpg</v>
      </c>
      <c r="AM729" s="1" t="n">
        <v>0</v>
      </c>
    </row>
    <row r="730" customFormat="false" ht="12.8" hidden="false" customHeight="false" outlineLevel="0" collapsed="false">
      <c r="B730" s="1" t="s">
        <v>47</v>
      </c>
      <c r="C730" s="0" t="n">
        <v>194133534072</v>
      </c>
      <c r="D730" s="0" t="s">
        <v>832</v>
      </c>
      <c r="E730" s="0" t="n">
        <v>1</v>
      </c>
      <c r="F730" s="0" t="n">
        <v>0</v>
      </c>
      <c r="G730" s="0" t="s">
        <v>49</v>
      </c>
      <c r="L730" s="0" t="s">
        <v>50</v>
      </c>
      <c r="N730" s="1" t="n">
        <v>1</v>
      </c>
      <c r="O730" s="0" t="n">
        <v>1</v>
      </c>
      <c r="Q730" s="0" t="n">
        <v>0</v>
      </c>
      <c r="R730" s="0" t="n">
        <v>0</v>
      </c>
      <c r="W730" s="1" t="n">
        <v>0</v>
      </c>
      <c r="Z730" s="0" t="s">
        <v>827</v>
      </c>
      <c r="AA730" s="0" t="s">
        <v>67</v>
      </c>
      <c r="AD730" s="0" t="str">
        <f aca="false">_xlfn.CONCAT("https://sweetregina.com/wp-content/uploads/2021/8/",SUBSTITUTE(D730," ","-"),".jpg")</f>
        <v>https://sweetregina.com/wp-content/uploads/2021/8/Pañaleros-4P-18M-1J349610-Navideños-Carter's-.jpg</v>
      </c>
      <c r="AM730" s="1" t="n">
        <v>0</v>
      </c>
    </row>
    <row r="731" customFormat="false" ht="12.8" hidden="false" customHeight="false" outlineLevel="0" collapsed="false">
      <c r="B731" s="1" t="s">
        <v>47</v>
      </c>
      <c r="C731" s="0" t="n">
        <v>194133600517</v>
      </c>
      <c r="D731" s="0" t="s">
        <v>833</v>
      </c>
      <c r="E731" s="0" t="n">
        <v>1</v>
      </c>
      <c r="F731" s="0" t="n">
        <v>0</v>
      </c>
      <c r="G731" s="0" t="s">
        <v>49</v>
      </c>
      <c r="L731" s="0" t="s">
        <v>50</v>
      </c>
      <c r="N731" s="1" t="n">
        <v>1</v>
      </c>
      <c r="O731" s="0" t="n">
        <v>0</v>
      </c>
      <c r="Q731" s="0" t="n">
        <v>0</v>
      </c>
      <c r="R731" s="0" t="n">
        <v>0</v>
      </c>
      <c r="W731" s="1" t="n">
        <v>0</v>
      </c>
      <c r="Z731" s="0" t="s">
        <v>834</v>
      </c>
      <c r="AA731" s="0" t="s">
        <v>56</v>
      </c>
      <c r="AD731" s="0" t="str">
        <f aca="false">_xlfn.CONCAT("https://sweetregina.com/wp-content/uploads/2021/8/",SUBSTITUTE(D731," ","-"),".jpg")</f>
        <v>https://sweetregina.com/wp-content/uploads/2021/8/Jumpsuit-03M-1J426710-Carter's-Rayas--.jpg</v>
      </c>
      <c r="AM731" s="1" t="n">
        <v>0</v>
      </c>
    </row>
    <row r="732" customFormat="false" ht="12.8" hidden="false" customHeight="false" outlineLevel="0" collapsed="false">
      <c r="B732" s="1" t="s">
        <v>47</v>
      </c>
      <c r="C732" s="0" t="n">
        <v>194133600555</v>
      </c>
      <c r="D732" s="0" t="s">
        <v>835</v>
      </c>
      <c r="E732" s="0" t="n">
        <v>1</v>
      </c>
      <c r="F732" s="0" t="n">
        <v>0</v>
      </c>
      <c r="G732" s="0" t="s">
        <v>49</v>
      </c>
      <c r="L732" s="0" t="s">
        <v>50</v>
      </c>
      <c r="N732" s="1" t="n">
        <v>1</v>
      </c>
      <c r="O732" s="0" t="n">
        <v>1</v>
      </c>
      <c r="Q732" s="0" t="n">
        <v>0</v>
      </c>
      <c r="R732" s="0" t="n">
        <v>0</v>
      </c>
      <c r="W732" s="1" t="n">
        <v>0</v>
      </c>
      <c r="Z732" s="0" t="s">
        <v>834</v>
      </c>
      <c r="AA732" s="0" t="s">
        <v>84</v>
      </c>
      <c r="AD732" s="0" t="str">
        <f aca="false">_xlfn.CONCAT("https://sweetregina.com/wp-content/uploads/2021/8/",SUBSTITUTE(D732," ","-"),".jpg")</f>
        <v>https://sweetregina.com/wp-content/uploads/2021/8/Jumpsuit-RN-1J426710-Carter's-Rayas.jpg</v>
      </c>
      <c r="AM732" s="1" t="n">
        <v>0</v>
      </c>
    </row>
    <row r="733" customFormat="false" ht="12.8" hidden="false" customHeight="false" outlineLevel="0" collapsed="false">
      <c r="B733" s="1" t="s">
        <v>47</v>
      </c>
      <c r="C733" s="0" t="n">
        <v>194133600524</v>
      </c>
      <c r="D733" s="0" t="s">
        <v>836</v>
      </c>
      <c r="E733" s="0" t="n">
        <v>1</v>
      </c>
      <c r="F733" s="0" t="n">
        <v>0</v>
      </c>
      <c r="G733" s="0" t="s">
        <v>49</v>
      </c>
      <c r="L733" s="0" t="s">
        <v>50</v>
      </c>
      <c r="N733" s="1" t="n">
        <v>1</v>
      </c>
      <c r="O733" s="0" t="n">
        <v>1</v>
      </c>
      <c r="Q733" s="0" t="n">
        <v>0</v>
      </c>
      <c r="R733" s="0" t="n">
        <v>0</v>
      </c>
      <c r="W733" s="1" t="n">
        <v>0</v>
      </c>
      <c r="Z733" s="0" t="s">
        <v>834</v>
      </c>
      <c r="AA733" s="0" t="s">
        <v>54</v>
      </c>
      <c r="AD733" s="0" t="str">
        <f aca="false">_xlfn.CONCAT("https://sweetregina.com/wp-content/uploads/2021/8/",SUBSTITUTE(D733," ","-"),".jpg")</f>
        <v>https://sweetregina.com/wp-content/uploads/2021/8/Jumpsuit-06M-1J426710-Carter's-Rayas.jpg</v>
      </c>
      <c r="AM733" s="1" t="n">
        <v>0</v>
      </c>
    </row>
    <row r="734" customFormat="false" ht="12.8" hidden="false" customHeight="false" outlineLevel="0" collapsed="false">
      <c r="B734" s="1" t="s">
        <v>47</v>
      </c>
      <c r="C734" s="0" t="n">
        <v>194133600531</v>
      </c>
      <c r="D734" s="0" t="s">
        <v>837</v>
      </c>
      <c r="E734" s="0" t="n">
        <v>1</v>
      </c>
      <c r="F734" s="0" t="n">
        <v>0</v>
      </c>
      <c r="G734" s="0" t="s">
        <v>49</v>
      </c>
      <c r="L734" s="0" t="s">
        <v>50</v>
      </c>
      <c r="N734" s="1" t="n">
        <v>1</v>
      </c>
      <c r="O734" s="0" t="n">
        <v>1</v>
      </c>
      <c r="Q734" s="0" t="n">
        <v>0</v>
      </c>
      <c r="R734" s="0" t="n">
        <v>0</v>
      </c>
      <c r="W734" s="1" t="n">
        <v>0</v>
      </c>
      <c r="Z734" s="0" t="s">
        <v>834</v>
      </c>
      <c r="AA734" s="0" t="s">
        <v>60</v>
      </c>
      <c r="AD734" s="0" t="str">
        <f aca="false">_xlfn.CONCAT("https://sweetregina.com/wp-content/uploads/2021/8/",SUBSTITUTE(D734," ","-"),".jpg")</f>
        <v>https://sweetregina.com/wp-content/uploads/2021/8/Jumpsuit-09M-1J426710-Carter's-Rayas.jpg</v>
      </c>
      <c r="AM734" s="1" t="n">
        <v>0</v>
      </c>
    </row>
    <row r="735" customFormat="false" ht="12.8" hidden="false" customHeight="false" outlineLevel="0" collapsed="false">
      <c r="B735" s="1" t="s">
        <v>47</v>
      </c>
      <c r="C735" s="0" t="n">
        <v>194133600487</v>
      </c>
      <c r="D735" s="0" t="s">
        <v>838</v>
      </c>
      <c r="E735" s="0" t="n">
        <v>1</v>
      </c>
      <c r="F735" s="0" t="n">
        <v>0</v>
      </c>
      <c r="G735" s="0" t="s">
        <v>49</v>
      </c>
      <c r="L735" s="0" t="s">
        <v>50</v>
      </c>
      <c r="N735" s="1" t="n">
        <v>1</v>
      </c>
      <c r="O735" s="0" t="n">
        <v>2</v>
      </c>
      <c r="Q735" s="0" t="n">
        <v>0</v>
      </c>
      <c r="R735" s="0" t="n">
        <v>0</v>
      </c>
      <c r="W735" s="1" t="n">
        <v>0</v>
      </c>
      <c r="Z735" s="0" t="s">
        <v>834</v>
      </c>
      <c r="AA735" s="0" t="s">
        <v>52</v>
      </c>
      <c r="AD735" s="0" t="str">
        <f aca="false">_xlfn.CONCAT("https://sweetregina.com/wp-content/uploads/2021/8/",SUBSTITUTE(D735," ","-"),".jpg")</f>
        <v>https://sweetregina.com/wp-content/uploads/2021/8/Jumpsuit-12M-1J426710-Carter's-Rayas.jpg</v>
      </c>
      <c r="AM735" s="1" t="n">
        <v>0</v>
      </c>
    </row>
    <row r="736" customFormat="false" ht="12.8" hidden="false" customHeight="false" outlineLevel="0" collapsed="false">
      <c r="B736" s="1" t="s">
        <v>47</v>
      </c>
      <c r="D736" s="0" t="s">
        <v>839</v>
      </c>
      <c r="E736" s="0" t="n">
        <v>1</v>
      </c>
      <c r="F736" s="0" t="n">
        <v>0</v>
      </c>
      <c r="G736" s="0" t="s">
        <v>49</v>
      </c>
      <c r="L736" s="0" t="s">
        <v>50</v>
      </c>
      <c r="N736" s="1" t="n">
        <v>1</v>
      </c>
      <c r="O736" s="0" t="n">
        <v>1</v>
      </c>
      <c r="Q736" s="0" t="n">
        <v>0</v>
      </c>
      <c r="R736" s="0" t="n">
        <v>0</v>
      </c>
      <c r="W736" s="1" t="n">
        <v>0</v>
      </c>
      <c r="Z736" s="0" t="s">
        <v>834</v>
      </c>
      <c r="AA736" s="0" t="s">
        <v>145</v>
      </c>
      <c r="AD736" s="0" t="str">
        <f aca="false">_xlfn.CONCAT("https://sweetregina.com/wp-content/uploads/2021/8/",SUBSTITUTE(D736," ","-"),".jpg")</f>
        <v>https://sweetregina.com/wp-content/uploads/2021/8/Jumpsuit-24M-1J426710-Carter's-Rayas.jpg</v>
      </c>
      <c r="AM736" s="1" t="n">
        <v>0</v>
      </c>
    </row>
    <row r="737" customFormat="false" ht="12.8" hidden="false" customHeight="false" outlineLevel="0" collapsed="false">
      <c r="B737" s="1" t="s">
        <v>47</v>
      </c>
      <c r="C737" s="0" t="n">
        <v>889320183767</v>
      </c>
      <c r="D737" s="0" t="s">
        <v>840</v>
      </c>
      <c r="E737" s="0" t="n">
        <v>1</v>
      </c>
      <c r="F737" s="0" t="n">
        <v>0</v>
      </c>
      <c r="G737" s="0" t="s">
        <v>49</v>
      </c>
      <c r="L737" s="0" t="s">
        <v>50</v>
      </c>
      <c r="N737" s="1" t="n">
        <v>1</v>
      </c>
      <c r="O737" s="0" t="n">
        <v>2</v>
      </c>
      <c r="Q737" s="0" t="n">
        <v>0</v>
      </c>
      <c r="R737" s="0" t="n">
        <v>0</v>
      </c>
      <c r="W737" s="1" t="n">
        <v>0</v>
      </c>
      <c r="Z737" s="0" t="n">
        <v>205</v>
      </c>
      <c r="AA737" s="0" t="s">
        <v>54</v>
      </c>
      <c r="AD737" s="0" t="str">
        <f aca="false">_xlfn.CONCAT("https://sweetregina.com/wp-content/uploads/2021/8/",SUBSTITUTE(D737," ","-"),".jpg")</f>
        <v>https://sweetregina.com/wp-content/uploads/2021/8/A-Mameluco-6/9M-Santa-Baby-Emporio-Baby--Navidad.jpg</v>
      </c>
      <c r="AM737" s="1" t="n">
        <v>0</v>
      </c>
    </row>
    <row r="738" customFormat="false" ht="12.8" hidden="false" customHeight="false" outlineLevel="0" collapsed="false">
      <c r="B738" s="1" t="s">
        <v>47</v>
      </c>
      <c r="C738" s="0" t="n">
        <v>22253217912</v>
      </c>
      <c r="D738" s="0" t="s">
        <v>841</v>
      </c>
      <c r="E738" s="0" t="n">
        <v>1</v>
      </c>
      <c r="F738" s="0" t="n">
        <v>0</v>
      </c>
      <c r="G738" s="0" t="s">
        <v>49</v>
      </c>
      <c r="L738" s="0" t="s">
        <v>50</v>
      </c>
      <c r="N738" s="1" t="n">
        <v>1</v>
      </c>
      <c r="O738" s="0" t="n">
        <v>2</v>
      </c>
      <c r="Q738" s="0" t="n">
        <v>0</v>
      </c>
      <c r="R738" s="0" t="n">
        <v>0</v>
      </c>
      <c r="W738" s="1" t="n">
        <v>0</v>
      </c>
      <c r="Z738" s="0" t="n">
        <v>235</v>
      </c>
      <c r="AA738" s="0" t="s">
        <v>60</v>
      </c>
      <c r="AD738" s="0" t="str">
        <f aca="false">_xlfn.CONCAT("https://sweetregina.com/wp-content/uploads/2021/8/",SUBSTITUTE(D738," ","-"),".jpg")</f>
        <v>https://sweetregina.com/wp-content/uploads/2021/8/A-Mameluco-9M-Reno-Rudolph-Navidad.jpg</v>
      </c>
      <c r="AM738" s="1" t="n">
        <v>0</v>
      </c>
    </row>
    <row r="739" customFormat="false" ht="12.8" hidden="false" customHeight="false" outlineLevel="0" collapsed="false">
      <c r="B739" s="1" t="s">
        <v>47</v>
      </c>
      <c r="C739" s="0" t="n">
        <v>194133835599</v>
      </c>
      <c r="D739" s="0" t="s">
        <v>842</v>
      </c>
      <c r="E739" s="0" t="n">
        <v>1</v>
      </c>
      <c r="F739" s="0" t="n">
        <v>0</v>
      </c>
      <c r="G739" s="0" t="s">
        <v>49</v>
      </c>
      <c r="L739" s="0" t="s">
        <v>50</v>
      </c>
      <c r="N739" s="1" t="n">
        <v>1</v>
      </c>
      <c r="O739" s="0" t="n">
        <v>1</v>
      </c>
      <c r="Q739" s="0" t="n">
        <v>0</v>
      </c>
      <c r="R739" s="0" t="n">
        <v>0</v>
      </c>
      <c r="W739" s="1" t="n">
        <v>0</v>
      </c>
      <c r="Z739" s="0" t="s">
        <v>803</v>
      </c>
      <c r="AA739" s="0" t="s">
        <v>56</v>
      </c>
      <c r="AD739" s="0" t="str">
        <f aca="false">_xlfn.CONCAT("https://sweetregina.com/wp-content/uploads/2021/8/",SUBSTITUTE(D739," ","-"),".jpg")</f>
        <v>https://sweetregina.com/wp-content/uploads/2021/8/Set-2P-03M-1J925910-Cuadros-Rojos-Carter's-Navidad.jpg</v>
      </c>
      <c r="AM739" s="1" t="n">
        <v>0</v>
      </c>
    </row>
    <row r="740" customFormat="false" ht="12.8" hidden="false" customHeight="false" outlineLevel="0" collapsed="false">
      <c r="B740" s="1" t="s">
        <v>47</v>
      </c>
      <c r="C740" s="0" t="n">
        <v>194133835612</v>
      </c>
      <c r="D740" s="0" t="s">
        <v>843</v>
      </c>
      <c r="E740" s="0" t="n">
        <v>1</v>
      </c>
      <c r="F740" s="0" t="n">
        <v>0</v>
      </c>
      <c r="G740" s="0" t="s">
        <v>49</v>
      </c>
      <c r="L740" s="0" t="s">
        <v>50</v>
      </c>
      <c r="N740" s="1" t="n">
        <v>1</v>
      </c>
      <c r="O740" s="0" t="n">
        <v>2</v>
      </c>
      <c r="Q740" s="0" t="n">
        <v>0</v>
      </c>
      <c r="R740" s="0" t="n">
        <v>0</v>
      </c>
      <c r="W740" s="1" t="n">
        <v>0</v>
      </c>
      <c r="Z740" s="0" t="s">
        <v>803</v>
      </c>
      <c r="AA740" s="0" t="s">
        <v>60</v>
      </c>
      <c r="AD740" s="0" t="str">
        <f aca="false">_xlfn.CONCAT("https://sweetregina.com/wp-content/uploads/2021/8/",SUBSTITUTE(D740," ","-"),".jpg")</f>
        <v>https://sweetregina.com/wp-content/uploads/2021/8/Set-2P-09M-1J925910-Cuadros-Rojos-Carter's-Navidad.jpg</v>
      </c>
      <c r="AM740" s="1" t="n">
        <v>0</v>
      </c>
    </row>
    <row r="741" customFormat="false" ht="12.8" hidden="false" customHeight="false" outlineLevel="0" collapsed="false">
      <c r="B741" s="1" t="s">
        <v>47</v>
      </c>
      <c r="C741" s="0" t="n">
        <v>194133835575</v>
      </c>
      <c r="D741" s="0" t="s">
        <v>844</v>
      </c>
      <c r="E741" s="0" t="n">
        <v>1</v>
      </c>
      <c r="F741" s="0" t="n">
        <v>0</v>
      </c>
      <c r="G741" s="0" t="s">
        <v>49</v>
      </c>
      <c r="L741" s="0" t="s">
        <v>50</v>
      </c>
      <c r="N741" s="1" t="n">
        <v>1</v>
      </c>
      <c r="O741" s="0" t="n">
        <v>2</v>
      </c>
      <c r="Q741" s="0" t="n">
        <v>0</v>
      </c>
      <c r="R741" s="0" t="n">
        <v>0</v>
      </c>
      <c r="W741" s="1" t="n">
        <v>0</v>
      </c>
      <c r="Z741" s="0" t="s">
        <v>803</v>
      </c>
      <c r="AA741" s="0" t="s">
        <v>67</v>
      </c>
      <c r="AD741" s="0" t="str">
        <f aca="false">_xlfn.CONCAT("https://sweetregina.com/wp-content/uploads/2021/8/",SUBSTITUTE(D741," ","-"),".jpg")</f>
        <v>https://sweetregina.com/wp-content/uploads/2021/8/Set-2P-18M-1J925910-Cuadros-Rojos-Carter's-Navidad.jpg</v>
      </c>
      <c r="AM741" s="1" t="n">
        <v>0</v>
      </c>
    </row>
    <row r="742" customFormat="false" ht="12.8" hidden="false" customHeight="false" outlineLevel="0" collapsed="false">
      <c r="B742" s="1" t="s">
        <v>47</v>
      </c>
      <c r="C742" s="0" t="n">
        <v>194133609695</v>
      </c>
      <c r="D742" s="0" t="s">
        <v>845</v>
      </c>
      <c r="E742" s="0" t="n">
        <v>1</v>
      </c>
      <c r="F742" s="0" t="n">
        <v>0</v>
      </c>
      <c r="G742" s="0" t="s">
        <v>49</v>
      </c>
      <c r="L742" s="0" t="s">
        <v>50</v>
      </c>
      <c r="N742" s="1" t="n">
        <v>1</v>
      </c>
      <c r="O742" s="0" t="n">
        <v>2</v>
      </c>
      <c r="Q742" s="0" t="n">
        <v>0</v>
      </c>
      <c r="R742" s="0" t="n">
        <v>0</v>
      </c>
      <c r="W742" s="1" t="n">
        <v>0</v>
      </c>
      <c r="Z742" s="0" t="n">
        <v>338</v>
      </c>
      <c r="AA742" s="0" t="s">
        <v>84</v>
      </c>
      <c r="AD742" s="0" t="str">
        <f aca="false">_xlfn.CONCAT("https://sweetregina.com/wp-content/uploads/2021/8/",SUBSTITUTE(D742," ","-"),".jpg")</f>
        <v>https://sweetregina.com/wp-content/uploads/2021/8/Set-3P-RN-1J203510-Cuadros-Rojo-Carter's-Navidad.jpg</v>
      </c>
      <c r="AM742" s="1" t="n">
        <v>0</v>
      </c>
    </row>
    <row r="743" customFormat="false" ht="12.8" hidden="false" customHeight="false" outlineLevel="0" collapsed="false">
      <c r="B743" s="1" t="s">
        <v>47</v>
      </c>
      <c r="C743" s="0" t="n">
        <v>194133609657</v>
      </c>
      <c r="D743" s="0" t="s">
        <v>846</v>
      </c>
      <c r="E743" s="0" t="n">
        <v>1</v>
      </c>
      <c r="F743" s="0" t="n">
        <v>0</v>
      </c>
      <c r="G743" s="0" t="s">
        <v>49</v>
      </c>
      <c r="L743" s="0" t="s">
        <v>50</v>
      </c>
      <c r="N743" s="1" t="n">
        <v>1</v>
      </c>
      <c r="O743" s="0" t="n">
        <v>1</v>
      </c>
      <c r="Q743" s="0" t="n">
        <v>0</v>
      </c>
      <c r="R743" s="0" t="n">
        <v>0</v>
      </c>
      <c r="W743" s="1" t="n">
        <v>0</v>
      </c>
      <c r="Z743" s="0" t="n">
        <v>338</v>
      </c>
      <c r="AA743" s="0" t="s">
        <v>56</v>
      </c>
      <c r="AD743" s="0" t="str">
        <f aca="false">_xlfn.CONCAT("https://sweetregina.com/wp-content/uploads/2021/8/",SUBSTITUTE(D743," ","-"),".jpg")</f>
        <v>https://sweetregina.com/wp-content/uploads/2021/8/Set-3P-03M-1J203510-Cuadros-Rojo-Carter's-Navidad.jpg</v>
      </c>
      <c r="AM743" s="1" t="n">
        <v>0</v>
      </c>
    </row>
    <row r="744" customFormat="false" ht="12.8" hidden="false" customHeight="false" outlineLevel="0" collapsed="false">
      <c r="B744" s="1" t="s">
        <v>47</v>
      </c>
      <c r="C744" s="0" t="n">
        <v>194133609633</v>
      </c>
      <c r="D744" s="0" t="s">
        <v>847</v>
      </c>
      <c r="E744" s="0" t="n">
        <v>1</v>
      </c>
      <c r="F744" s="0" t="n">
        <v>0</v>
      </c>
      <c r="G744" s="0" t="s">
        <v>49</v>
      </c>
      <c r="L744" s="0" t="s">
        <v>50</v>
      </c>
      <c r="N744" s="1" t="n">
        <v>1</v>
      </c>
      <c r="O744" s="0" t="n">
        <v>1</v>
      </c>
      <c r="Q744" s="0" t="n">
        <v>0</v>
      </c>
      <c r="R744" s="0" t="n">
        <v>0</v>
      </c>
      <c r="W744" s="1" t="n">
        <v>0</v>
      </c>
      <c r="Z744" s="0" t="n">
        <v>338</v>
      </c>
      <c r="AA744" s="0" t="s">
        <v>67</v>
      </c>
      <c r="AD744" s="0" t="str">
        <f aca="false">_xlfn.CONCAT("https://sweetregina.com/wp-content/uploads/2021/8/",SUBSTITUTE(D744," ","-"),".jpg")</f>
        <v>https://sweetregina.com/wp-content/uploads/2021/8/Set-3P-18M-1J203510-Cuadros-Rojo-Carter's-Navidad.jpg</v>
      </c>
      <c r="AM744" s="1" t="n">
        <v>0</v>
      </c>
    </row>
    <row r="745" customFormat="false" ht="12.8" hidden="false" customHeight="false" outlineLevel="0" collapsed="false">
      <c r="B745" s="1" t="s">
        <v>47</v>
      </c>
      <c r="C745" s="0" t="n">
        <v>194133790294</v>
      </c>
      <c r="D745" s="0" t="s">
        <v>848</v>
      </c>
      <c r="E745" s="0" t="n">
        <v>1</v>
      </c>
      <c r="F745" s="0" t="n">
        <v>0</v>
      </c>
      <c r="G745" s="0" t="s">
        <v>49</v>
      </c>
      <c r="L745" s="0" t="s">
        <v>50</v>
      </c>
      <c r="N745" s="1" t="n">
        <v>1</v>
      </c>
      <c r="O745" s="0" t="n">
        <v>1</v>
      </c>
      <c r="Q745" s="0" t="n">
        <v>0</v>
      </c>
      <c r="R745" s="0" t="n">
        <v>0</v>
      </c>
      <c r="W745" s="1" t="n">
        <v>0</v>
      </c>
      <c r="Z745" s="0" t="s">
        <v>803</v>
      </c>
      <c r="AA745" s="0" t="s">
        <v>52</v>
      </c>
      <c r="AD745" s="0" t="str">
        <f aca="false">_xlfn.CONCAT("https://sweetregina.com/wp-content/uploads/2021/8/",SUBSTITUTE(D745," ","-"),".jpg")</f>
        <v>https://sweetregina.com/wp-content/uploads/2021/8/Set-2P-12M-1J930310-Carter's-Autos-.jpg</v>
      </c>
      <c r="AM745" s="1" t="n">
        <v>0</v>
      </c>
    </row>
    <row r="746" customFormat="false" ht="12.8" hidden="false" customHeight="false" outlineLevel="0" collapsed="false">
      <c r="B746" s="1" t="s">
        <v>47</v>
      </c>
      <c r="C746" s="0" t="n">
        <v>194133790348</v>
      </c>
      <c r="D746" s="0" t="s">
        <v>849</v>
      </c>
      <c r="E746" s="0" t="n">
        <v>1</v>
      </c>
      <c r="F746" s="0" t="n">
        <v>0</v>
      </c>
      <c r="G746" s="0" t="s">
        <v>49</v>
      </c>
      <c r="L746" s="0" t="s">
        <v>50</v>
      </c>
      <c r="N746" s="1" t="n">
        <v>1</v>
      </c>
      <c r="O746" s="0" t="n">
        <v>2</v>
      </c>
      <c r="Q746" s="0" t="n">
        <v>0</v>
      </c>
      <c r="R746" s="0" t="n">
        <v>0</v>
      </c>
      <c r="W746" s="1" t="n">
        <v>0</v>
      </c>
      <c r="Z746" s="0" t="s">
        <v>803</v>
      </c>
      <c r="AA746" s="0" t="s">
        <v>60</v>
      </c>
      <c r="AD746" s="0" t="str">
        <f aca="false">_xlfn.CONCAT("https://sweetregina.com/wp-content/uploads/2021/8/",SUBSTITUTE(D746," ","-"),".jpg")</f>
        <v>https://sweetregina.com/wp-content/uploads/2021/8/Set-2P-09M-1J930310-Carter's-Autos.jpg</v>
      </c>
      <c r="AM746" s="1" t="n">
        <v>0</v>
      </c>
    </row>
    <row r="747" customFormat="false" ht="12.8" hidden="false" customHeight="false" outlineLevel="0" collapsed="false">
      <c r="B747" s="1" t="s">
        <v>47</v>
      </c>
      <c r="C747" s="0" t="n">
        <v>194133790331</v>
      </c>
      <c r="D747" s="0" t="s">
        <v>850</v>
      </c>
      <c r="E747" s="0" t="n">
        <v>1</v>
      </c>
      <c r="F747" s="0" t="n">
        <v>0</v>
      </c>
      <c r="G747" s="0" t="s">
        <v>49</v>
      </c>
      <c r="L747" s="0" t="s">
        <v>50</v>
      </c>
      <c r="N747" s="1" t="n">
        <v>1</v>
      </c>
      <c r="O747" s="0" t="n">
        <v>2</v>
      </c>
      <c r="Q747" s="0" t="n">
        <v>0</v>
      </c>
      <c r="R747" s="0" t="n">
        <v>0</v>
      </c>
      <c r="W747" s="1" t="n">
        <v>0</v>
      </c>
      <c r="Z747" s="0" t="s">
        <v>803</v>
      </c>
      <c r="AA747" s="0" t="s">
        <v>54</v>
      </c>
      <c r="AD747" s="0" t="str">
        <f aca="false">_xlfn.CONCAT("https://sweetregina.com/wp-content/uploads/2021/8/",SUBSTITUTE(D747," ","-"),".jpg")</f>
        <v>https://sweetregina.com/wp-content/uploads/2021/8/Set-2P-06M-1J930310-Carter's-Autos.jpg</v>
      </c>
      <c r="AM747" s="1" t="n">
        <v>0</v>
      </c>
    </row>
    <row r="748" customFormat="false" ht="12.8" hidden="false" customHeight="false" outlineLevel="0" collapsed="false">
      <c r="B748" s="1" t="s">
        <v>47</v>
      </c>
      <c r="C748" s="0" t="n">
        <v>194133790324</v>
      </c>
      <c r="D748" s="0" t="s">
        <v>851</v>
      </c>
      <c r="E748" s="0" t="n">
        <v>1</v>
      </c>
      <c r="F748" s="0" t="n">
        <v>0</v>
      </c>
      <c r="G748" s="0" t="s">
        <v>49</v>
      </c>
      <c r="L748" s="0" t="s">
        <v>50</v>
      </c>
      <c r="N748" s="1" t="n">
        <v>1</v>
      </c>
      <c r="O748" s="0" t="n">
        <v>1</v>
      </c>
      <c r="Q748" s="0" t="n">
        <v>0</v>
      </c>
      <c r="R748" s="0" t="n">
        <v>0</v>
      </c>
      <c r="W748" s="1" t="n">
        <v>0</v>
      </c>
      <c r="Z748" s="0" t="s">
        <v>803</v>
      </c>
      <c r="AA748" s="0" t="s">
        <v>56</v>
      </c>
      <c r="AD748" s="0" t="str">
        <f aca="false">_xlfn.CONCAT("https://sweetregina.com/wp-content/uploads/2021/8/",SUBSTITUTE(D748," ","-"),".jpg")</f>
        <v>https://sweetregina.com/wp-content/uploads/2021/8/Set-2P-03M-1J930310-Carter's-Autos.jpg</v>
      </c>
      <c r="AM748" s="1" t="n">
        <v>0</v>
      </c>
    </row>
    <row r="749" customFormat="false" ht="12.8" hidden="false" customHeight="false" outlineLevel="0" collapsed="false">
      <c r="B749" s="1" t="s">
        <v>47</v>
      </c>
      <c r="C749" s="0" t="n">
        <v>194133605253</v>
      </c>
      <c r="D749" s="0" t="s">
        <v>852</v>
      </c>
      <c r="E749" s="0" t="n">
        <v>1</v>
      </c>
      <c r="F749" s="0" t="n">
        <v>0</v>
      </c>
      <c r="G749" s="0" t="s">
        <v>49</v>
      </c>
      <c r="L749" s="0" t="s">
        <v>50</v>
      </c>
      <c r="N749" s="1" t="n">
        <v>1</v>
      </c>
      <c r="O749" s="0" t="n">
        <v>2</v>
      </c>
      <c r="Q749" s="0" t="n">
        <v>0</v>
      </c>
      <c r="R749" s="0" t="n">
        <v>0</v>
      </c>
      <c r="W749" s="1" t="n">
        <v>0</v>
      </c>
      <c r="Z749" s="0" t="s">
        <v>809</v>
      </c>
      <c r="AA749" s="0" t="s">
        <v>54</v>
      </c>
      <c r="AD749" s="0" t="str">
        <f aca="false">_xlfn.CONCAT("https://sweetregina.com/wp-content/uploads/2021/8/",SUBSTITUTE(D749," ","-"),".jpg")</f>
        <v>https://sweetregina.com/wp-content/uploads/2021/8/A-Set-3P-06M-1J202110-Chaleco-Bolitas-Carter's-.jpg</v>
      </c>
      <c r="AM749" s="1" t="n">
        <v>0</v>
      </c>
    </row>
    <row r="750" customFormat="false" ht="12.8" hidden="false" customHeight="false" outlineLevel="0" collapsed="false">
      <c r="B750" s="1" t="s">
        <v>47</v>
      </c>
      <c r="C750" s="0" t="n">
        <v>194133605284</v>
      </c>
      <c r="D750" s="0" t="s">
        <v>853</v>
      </c>
      <c r="E750" s="0" t="n">
        <v>1</v>
      </c>
      <c r="F750" s="0" t="n">
        <v>0</v>
      </c>
      <c r="G750" s="0" t="s">
        <v>49</v>
      </c>
      <c r="L750" s="0" t="s">
        <v>50</v>
      </c>
      <c r="N750" s="1" t="n">
        <v>1</v>
      </c>
      <c r="O750" s="0" t="n">
        <v>1</v>
      </c>
      <c r="Q750" s="0" t="n">
        <v>0</v>
      </c>
      <c r="R750" s="0" t="n">
        <v>0</v>
      </c>
      <c r="W750" s="1" t="n">
        <v>0</v>
      </c>
      <c r="Z750" s="0" t="s">
        <v>809</v>
      </c>
      <c r="AA750" s="0" t="s">
        <v>84</v>
      </c>
      <c r="AD750" s="0" t="str">
        <f aca="false">_xlfn.CONCAT("https://sweetregina.com/wp-content/uploads/2021/8/",SUBSTITUTE(D750," ","-"),".jpg")</f>
        <v>https://sweetregina.com/wp-content/uploads/2021/8/A-Set-3P-RN-1J202110-Chaleco-Bolitas-Carter's.jpg</v>
      </c>
      <c r="AM750" s="1" t="n">
        <v>0</v>
      </c>
    </row>
    <row r="751" customFormat="false" ht="12.8" hidden="false" customHeight="false" outlineLevel="0" collapsed="false">
      <c r="B751" s="1" t="s">
        <v>47</v>
      </c>
      <c r="C751" s="0" t="n">
        <v>194133532993</v>
      </c>
      <c r="D751" s="0" t="s">
        <v>854</v>
      </c>
      <c r="E751" s="0" t="n">
        <v>1</v>
      </c>
      <c r="F751" s="0" t="n">
        <v>0</v>
      </c>
      <c r="G751" s="0" t="s">
        <v>49</v>
      </c>
      <c r="L751" s="0" t="s">
        <v>50</v>
      </c>
      <c r="N751" s="1" t="n">
        <v>1</v>
      </c>
      <c r="O751" s="0" t="n">
        <v>1</v>
      </c>
      <c r="Q751" s="0" t="n">
        <v>0</v>
      </c>
      <c r="R751" s="0" t="n">
        <v>0</v>
      </c>
      <c r="W751" s="1" t="n">
        <v>0</v>
      </c>
      <c r="Z751" s="0" t="s">
        <v>827</v>
      </c>
      <c r="AA751" s="0" t="s">
        <v>54</v>
      </c>
      <c r="AD751" s="0" t="str">
        <f aca="false">_xlfn.CONCAT("https://sweetregina.com/wp-content/uploads/2021/8/",SUBSTITUTE(D751," ","-"),".jpg")</f>
        <v>https://sweetregina.com/wp-content/uploads/2021/8/A-Pañaleros-4P-06M-1J349810-Navideños-Carter's-.jpg</v>
      </c>
      <c r="AM751" s="1" t="n">
        <v>0</v>
      </c>
    </row>
    <row r="752" customFormat="false" ht="12.8" hidden="false" customHeight="false" outlineLevel="0" collapsed="false">
      <c r="B752" s="1" t="s">
        <v>47</v>
      </c>
      <c r="C752" s="0" t="n">
        <v>194133533006</v>
      </c>
      <c r="D752" s="0" t="s">
        <v>855</v>
      </c>
      <c r="E752" s="0" t="n">
        <v>1</v>
      </c>
      <c r="F752" s="0" t="n">
        <v>0</v>
      </c>
      <c r="G752" s="0" t="s">
        <v>49</v>
      </c>
      <c r="L752" s="0" t="s">
        <v>50</v>
      </c>
      <c r="N752" s="1" t="n">
        <v>1</v>
      </c>
      <c r="O752" s="0" t="n">
        <v>2</v>
      </c>
      <c r="Q752" s="0" t="n">
        <v>0</v>
      </c>
      <c r="R752" s="0" t="n">
        <v>0</v>
      </c>
      <c r="W752" s="1" t="n">
        <v>0</v>
      </c>
      <c r="Z752" s="0" t="s">
        <v>827</v>
      </c>
      <c r="AA752" s="0" t="s">
        <v>60</v>
      </c>
      <c r="AD752" s="0" t="str">
        <f aca="false">_xlfn.CONCAT("https://sweetregina.com/wp-content/uploads/2021/8/",SUBSTITUTE(D752," ","-"),".jpg")</f>
        <v>https://sweetregina.com/wp-content/uploads/2021/8/A-Pañaleros-4P-09M-1J349810-Navideños-Carter's.jpg</v>
      </c>
      <c r="AM752" s="1" t="n">
        <v>0</v>
      </c>
    </row>
    <row r="753" customFormat="false" ht="12.8" hidden="false" customHeight="false" outlineLevel="0" collapsed="false">
      <c r="B753" s="1" t="s">
        <v>47</v>
      </c>
      <c r="C753" s="0" t="n">
        <v>194133532955</v>
      </c>
      <c r="D753" s="0" t="s">
        <v>856</v>
      </c>
      <c r="E753" s="0" t="n">
        <v>1</v>
      </c>
      <c r="F753" s="0" t="n">
        <v>0</v>
      </c>
      <c r="G753" s="0" t="s">
        <v>49</v>
      </c>
      <c r="L753" s="0" t="s">
        <v>50</v>
      </c>
      <c r="N753" s="1" t="n">
        <v>1</v>
      </c>
      <c r="O753" s="0" t="n">
        <v>0</v>
      </c>
      <c r="Q753" s="0" t="n">
        <v>0</v>
      </c>
      <c r="R753" s="0" t="n">
        <v>0</v>
      </c>
      <c r="W753" s="1" t="n">
        <v>0</v>
      </c>
      <c r="Z753" s="0" t="s">
        <v>827</v>
      </c>
      <c r="AA753" s="0" t="s">
        <v>52</v>
      </c>
      <c r="AD753" s="0" t="str">
        <f aca="false">_xlfn.CONCAT("https://sweetregina.com/wp-content/uploads/2021/8/",SUBSTITUTE(D753," ","-"),".jpg")</f>
        <v>https://sweetregina.com/wp-content/uploads/2021/8/A-Pañaleros-4P-12M-1J349810-Navideños-Carter's.jpg</v>
      </c>
      <c r="AM753" s="1" t="n">
        <v>0</v>
      </c>
    </row>
    <row r="754" customFormat="false" ht="12.8" hidden="false" customHeight="false" outlineLevel="0" collapsed="false">
      <c r="B754" s="1" t="s">
        <v>47</v>
      </c>
      <c r="C754" s="0" t="n">
        <v>194133532979</v>
      </c>
      <c r="D754" s="0" t="s">
        <v>857</v>
      </c>
      <c r="E754" s="0" t="n">
        <v>1</v>
      </c>
      <c r="F754" s="0" t="n">
        <v>0</v>
      </c>
      <c r="G754" s="0" t="s">
        <v>49</v>
      </c>
      <c r="L754" s="0" t="s">
        <v>50</v>
      </c>
      <c r="N754" s="1" t="n">
        <v>1</v>
      </c>
      <c r="O754" s="0" t="n">
        <v>0</v>
      </c>
      <c r="Q754" s="0" t="n">
        <v>0</v>
      </c>
      <c r="R754" s="0" t="n">
        <v>0</v>
      </c>
      <c r="W754" s="1" t="n">
        <v>0</v>
      </c>
      <c r="Z754" s="0" t="s">
        <v>827</v>
      </c>
      <c r="AA754" s="0" t="s">
        <v>145</v>
      </c>
      <c r="AD754" s="0" t="str">
        <f aca="false">_xlfn.CONCAT("https://sweetregina.com/wp-content/uploads/2021/8/",SUBSTITUTE(D754," ","-"),".jpg")</f>
        <v>https://sweetregina.com/wp-content/uploads/2021/8/A-Pañaleros-4P-24M-1J349810-Navideños-Carter's.jpg</v>
      </c>
      <c r="AM754" s="1" t="n">
        <v>0</v>
      </c>
    </row>
    <row r="755" customFormat="false" ht="12.8" hidden="false" customHeight="false" outlineLevel="0" collapsed="false">
      <c r="B755" s="1" t="s">
        <v>47</v>
      </c>
      <c r="C755" s="0" t="n">
        <v>194133845581</v>
      </c>
      <c r="D755" s="0" t="s">
        <v>858</v>
      </c>
      <c r="E755" s="0" t="n">
        <v>1</v>
      </c>
      <c r="F755" s="0" t="n">
        <v>0</v>
      </c>
      <c r="G755" s="0" t="s">
        <v>49</v>
      </c>
      <c r="L755" s="0" t="s">
        <v>50</v>
      </c>
      <c r="N755" s="1" t="n">
        <v>1</v>
      </c>
      <c r="O755" s="0" t="n">
        <v>1</v>
      </c>
      <c r="Q755" s="0" t="n">
        <v>0</v>
      </c>
      <c r="R755" s="0" t="n">
        <v>0</v>
      </c>
      <c r="W755" s="1" t="n">
        <v>0</v>
      </c>
      <c r="Z755" s="0" t="s">
        <v>803</v>
      </c>
      <c r="AA755" s="0" t="s">
        <v>54</v>
      </c>
      <c r="AD755" s="0" t="str">
        <f aca="false">_xlfn.CONCAT("https://sweetregina.com/wp-content/uploads/2021/8/",SUBSTITUTE(D755," ","-"),".jpg")</f>
        <v>https://sweetregina.com/wp-content/uploads/2021/8/Set-2P-06M-1K081910-Carter's-Part-Dino--.jpg</v>
      </c>
      <c r="AM755" s="1" t="n">
        <v>0</v>
      </c>
    </row>
    <row r="756" customFormat="false" ht="12.8" hidden="false" customHeight="false" outlineLevel="0" collapsed="false">
      <c r="B756" s="1" t="s">
        <v>47</v>
      </c>
      <c r="C756" s="0" t="n">
        <v>194133845598</v>
      </c>
      <c r="D756" s="0" t="s">
        <v>859</v>
      </c>
      <c r="E756" s="0" t="n">
        <v>1</v>
      </c>
      <c r="F756" s="0" t="n">
        <v>0</v>
      </c>
      <c r="G756" s="0" t="s">
        <v>49</v>
      </c>
      <c r="L756" s="0" t="s">
        <v>50</v>
      </c>
      <c r="N756" s="1" t="n">
        <v>1</v>
      </c>
      <c r="O756" s="0" t="n">
        <v>2</v>
      </c>
      <c r="Q756" s="0" t="n">
        <v>0</v>
      </c>
      <c r="R756" s="0" t="n">
        <v>0</v>
      </c>
      <c r="W756" s="1" t="n">
        <v>0</v>
      </c>
      <c r="Z756" s="0" t="s">
        <v>803</v>
      </c>
      <c r="AA756" s="0" t="s">
        <v>60</v>
      </c>
      <c r="AD756" s="0" t="str">
        <f aca="false">_xlfn.CONCAT("https://sweetregina.com/wp-content/uploads/2021/8/",SUBSTITUTE(D756," ","-"),".jpg")</f>
        <v>https://sweetregina.com/wp-content/uploads/2021/8/Set-2P-09M-1K081910-Carter's-Part-Dino-.jpg</v>
      </c>
      <c r="AM756" s="1" t="n">
        <v>0</v>
      </c>
    </row>
    <row r="757" customFormat="false" ht="12.8" hidden="false" customHeight="false" outlineLevel="0" collapsed="false">
      <c r="B757" s="1" t="s">
        <v>47</v>
      </c>
      <c r="C757" s="0" t="n">
        <v>194133845543</v>
      </c>
      <c r="D757" s="0" t="s">
        <v>860</v>
      </c>
      <c r="E757" s="0" t="n">
        <v>1</v>
      </c>
      <c r="F757" s="0" t="n">
        <v>0</v>
      </c>
      <c r="G757" s="0" t="s">
        <v>49</v>
      </c>
      <c r="L757" s="0" t="s">
        <v>50</v>
      </c>
      <c r="N757" s="1" t="n">
        <v>1</v>
      </c>
      <c r="O757" s="0" t="n">
        <v>2</v>
      </c>
      <c r="Q757" s="0" t="n">
        <v>0</v>
      </c>
      <c r="R757" s="0" t="n">
        <v>0</v>
      </c>
      <c r="W757" s="1" t="n">
        <v>0</v>
      </c>
      <c r="Z757" s="0" t="s">
        <v>803</v>
      </c>
      <c r="AA757" s="0" t="s">
        <v>52</v>
      </c>
      <c r="AD757" s="0" t="str">
        <f aca="false">_xlfn.CONCAT("https://sweetregina.com/wp-content/uploads/2021/8/",SUBSTITUTE(D757," ","-"),".jpg")</f>
        <v>https://sweetregina.com/wp-content/uploads/2021/8/Set-2P-12M-1K081910-Carter's-Part-Dino-.jpg</v>
      </c>
      <c r="AM757" s="1" t="n">
        <v>0</v>
      </c>
    </row>
    <row r="758" customFormat="false" ht="12.8" hidden="false" customHeight="false" outlineLevel="0" collapsed="false">
      <c r="B758" s="1" t="s">
        <v>47</v>
      </c>
      <c r="C758" s="0" t="n">
        <v>886252314023</v>
      </c>
      <c r="D758" s="0" t="s">
        <v>861</v>
      </c>
      <c r="E758" s="0" t="n">
        <v>1</v>
      </c>
      <c r="F758" s="0" t="n">
        <v>0</v>
      </c>
      <c r="G758" s="0" t="s">
        <v>49</v>
      </c>
      <c r="L758" s="0" t="s">
        <v>50</v>
      </c>
      <c r="N758" s="1" t="n">
        <v>1</v>
      </c>
      <c r="O758" s="0" t="n">
        <v>2</v>
      </c>
      <c r="Q758" s="0" t="n">
        <v>0</v>
      </c>
      <c r="R758" s="0" t="n">
        <v>0</v>
      </c>
      <c r="W758" s="1" t="n">
        <v>0</v>
      </c>
      <c r="Z758" s="0" t="n">
        <v>235</v>
      </c>
      <c r="AA758" s="0" t="s">
        <v>56</v>
      </c>
      <c r="AD758" s="0" t="str">
        <f aca="false">_xlfn.CONCAT("https://sweetregina.com/wp-content/uploads/2021/8/",SUBSTITUTE(D758," ","-"),".jpg")</f>
        <v>https://sweetregina.com/wp-content/uploads/2021/8/A-Mameluco-03M-Santa-Baby-Essentials-Navidad.jpg</v>
      </c>
      <c r="AM758" s="1" t="n">
        <v>0</v>
      </c>
    </row>
    <row r="759" customFormat="false" ht="12.8" hidden="false" customHeight="false" outlineLevel="0" collapsed="false">
      <c r="B759" s="1" t="s">
        <v>47</v>
      </c>
      <c r="C759" s="0" t="n">
        <v>886252314030</v>
      </c>
      <c r="D759" s="0" t="s">
        <v>862</v>
      </c>
      <c r="E759" s="0" t="n">
        <v>1</v>
      </c>
      <c r="F759" s="0" t="n">
        <v>0</v>
      </c>
      <c r="G759" s="0" t="s">
        <v>49</v>
      </c>
      <c r="L759" s="0" t="s">
        <v>50</v>
      </c>
      <c r="N759" s="1" t="n">
        <v>1</v>
      </c>
      <c r="O759" s="0" t="n">
        <v>1</v>
      </c>
      <c r="Q759" s="0" t="n">
        <v>0</v>
      </c>
      <c r="R759" s="0" t="n">
        <v>0</v>
      </c>
      <c r="W759" s="1" t="n">
        <v>0</v>
      </c>
      <c r="Z759" s="0" t="n">
        <v>235</v>
      </c>
      <c r="AA759" s="0" t="s">
        <v>54</v>
      </c>
      <c r="AD759" s="0" t="str">
        <f aca="false">_xlfn.CONCAT("https://sweetregina.com/wp-content/uploads/2021/8/",SUBSTITUTE(D759," ","-"),".jpg")</f>
        <v>https://sweetregina.com/wp-content/uploads/2021/8/A-Mameluco-06M-Santa-Baby-Essentials-Navidad-.jpg</v>
      </c>
      <c r="AM759" s="1" t="n">
        <v>0</v>
      </c>
    </row>
    <row r="760" customFormat="false" ht="12.8" hidden="false" customHeight="false" outlineLevel="0" collapsed="false">
      <c r="B760" s="1" t="s">
        <v>47</v>
      </c>
      <c r="C760" s="0" t="n">
        <v>886252314047</v>
      </c>
      <c r="D760" s="0" t="s">
        <v>863</v>
      </c>
      <c r="E760" s="0" t="n">
        <v>1</v>
      </c>
      <c r="F760" s="0" t="n">
        <v>0</v>
      </c>
      <c r="G760" s="0" t="s">
        <v>49</v>
      </c>
      <c r="L760" s="0" t="s">
        <v>50</v>
      </c>
      <c r="N760" s="1" t="n">
        <v>1</v>
      </c>
      <c r="O760" s="0" t="n">
        <v>1</v>
      </c>
      <c r="Q760" s="0" t="n">
        <v>0</v>
      </c>
      <c r="R760" s="0" t="n">
        <v>0</v>
      </c>
      <c r="W760" s="1" t="n">
        <v>0</v>
      </c>
      <c r="Z760" s="0" t="n">
        <v>235</v>
      </c>
      <c r="AA760" s="0" t="s">
        <v>60</v>
      </c>
      <c r="AD760" s="0" t="str">
        <f aca="false">_xlfn.CONCAT("https://sweetregina.com/wp-content/uploads/2021/8/",SUBSTITUTE(D760," ","-"),".jpg")</f>
        <v>https://sweetregina.com/wp-content/uploads/2021/8/A-Mameluco-09M-Santa-Baby-Essentials-Navidad-.jpg</v>
      </c>
      <c r="AM760" s="1" t="n">
        <v>0</v>
      </c>
    </row>
    <row r="761" customFormat="false" ht="12.8" hidden="false" customHeight="false" outlineLevel="0" collapsed="false">
      <c r="B761" s="1" t="s">
        <v>47</v>
      </c>
      <c r="D761" s="0" t="s">
        <v>864</v>
      </c>
      <c r="E761" s="0" t="n">
        <v>1</v>
      </c>
      <c r="F761" s="0" t="n">
        <v>0</v>
      </c>
      <c r="G761" s="0" t="s">
        <v>49</v>
      </c>
      <c r="L761" s="0" t="s">
        <v>50</v>
      </c>
      <c r="N761" s="1" t="n">
        <v>1</v>
      </c>
      <c r="O761" s="0" t="n">
        <v>3</v>
      </c>
      <c r="Q761" s="0" t="n">
        <v>0</v>
      </c>
      <c r="R761" s="0" t="n">
        <v>0</v>
      </c>
      <c r="W761" s="1" t="n">
        <v>0</v>
      </c>
      <c r="Z761" s="0" t="n">
        <v>149</v>
      </c>
      <c r="AA761" s="0" t="s">
        <v>93</v>
      </c>
      <c r="AD761" s="0" t="str">
        <f aca="false">_xlfn.CONCAT("https://sweetregina.com/wp-content/uploads/2021/8/",SUBSTITUTE(D761," ","-"),".jpg")</f>
        <v>https://sweetregina.com/wp-content/uploads/2021/8/Baberos-True-Baby-0/6M-My-First-Christmas-Navidad.jpg</v>
      </c>
      <c r="AM761" s="1" t="n">
        <v>0</v>
      </c>
    </row>
    <row r="762" customFormat="false" ht="12.8" hidden="false" customHeight="false" outlineLevel="0" collapsed="false">
      <c r="B762" s="1" t="s">
        <v>47</v>
      </c>
      <c r="D762" s="0" t="s">
        <v>864</v>
      </c>
      <c r="E762" s="0" t="n">
        <v>1</v>
      </c>
      <c r="F762" s="0" t="n">
        <v>0</v>
      </c>
      <c r="G762" s="0" t="s">
        <v>49</v>
      </c>
      <c r="L762" s="0" t="s">
        <v>50</v>
      </c>
      <c r="N762" s="1" t="n">
        <v>1</v>
      </c>
      <c r="O762" s="0" t="n">
        <v>3</v>
      </c>
      <c r="Q762" s="0" t="n">
        <v>0</v>
      </c>
      <c r="R762" s="0" t="n">
        <v>0</v>
      </c>
      <c r="W762" s="1" t="n">
        <v>0</v>
      </c>
      <c r="Z762" s="0" t="n">
        <v>149</v>
      </c>
      <c r="AA762" s="0" t="s">
        <v>58</v>
      </c>
      <c r="AD762" s="0" t="str">
        <f aca="false">_xlfn.CONCAT("https://sweetregina.com/wp-content/uploads/2021/8/",SUBSTITUTE(D762," ","-"),".jpg")</f>
        <v>https://sweetregina.com/wp-content/uploads/2021/8/Baberos-True-Baby-0/6M-My-First-Christmas-Navidad.jpg</v>
      </c>
      <c r="AM762" s="1" t="n">
        <v>0</v>
      </c>
    </row>
    <row r="763" customFormat="false" ht="12.8" hidden="false" customHeight="false" outlineLevel="0" collapsed="false">
      <c r="B763" s="1" t="s">
        <v>47</v>
      </c>
      <c r="C763" s="0" t="n">
        <v>191655180534</v>
      </c>
      <c r="D763" s="0" t="s">
        <v>865</v>
      </c>
      <c r="E763" s="0" t="n">
        <v>1</v>
      </c>
      <c r="F763" s="0" t="n">
        <v>0</v>
      </c>
      <c r="G763" s="0" t="s">
        <v>49</v>
      </c>
      <c r="L763" s="0" t="s">
        <v>50</v>
      </c>
      <c r="N763" s="1" t="n">
        <v>1</v>
      </c>
      <c r="O763" s="0" t="n">
        <v>6</v>
      </c>
      <c r="Q763" s="0" t="n">
        <v>0</v>
      </c>
      <c r="R763" s="0" t="n">
        <v>0</v>
      </c>
      <c r="W763" s="1" t="n">
        <v>0</v>
      </c>
      <c r="Z763" s="0" t="n">
        <v>180</v>
      </c>
      <c r="AA763" s="0" t="s">
        <v>58</v>
      </c>
      <c r="AD763" s="0" t="str">
        <f aca="false">_xlfn.CONCAT("https://sweetregina.com/wp-content/uploads/2021/8/",SUBSTITUTE(D763," ","-"),".jpg")</f>
        <v>https://sweetregina.com/wp-content/uploads/2021/8/Set-Navideño-Team-Santa-Sandy&amp;-Simon.jpg</v>
      </c>
      <c r="AM763" s="1" t="n">
        <v>0</v>
      </c>
    </row>
    <row r="764" customFormat="false" ht="12.8" hidden="false" customHeight="false" outlineLevel="0" collapsed="false">
      <c r="B764" s="1" t="s">
        <v>47</v>
      </c>
      <c r="D764" s="0" t="s">
        <v>866</v>
      </c>
      <c r="E764" s="0" t="n">
        <v>1</v>
      </c>
      <c r="F764" s="0" t="n">
        <v>0</v>
      </c>
      <c r="G764" s="0" t="s">
        <v>49</v>
      </c>
      <c r="L764" s="0" t="s">
        <v>50</v>
      </c>
      <c r="N764" s="1" t="n">
        <v>1</v>
      </c>
      <c r="O764" s="0" t="n">
        <v>1</v>
      </c>
      <c r="Q764" s="0" t="n">
        <v>0</v>
      </c>
      <c r="R764" s="0" t="n">
        <v>0</v>
      </c>
      <c r="W764" s="1" t="n">
        <v>0</v>
      </c>
      <c r="Z764" s="0" t="n">
        <v>205</v>
      </c>
      <c r="AA764" s="0" t="s">
        <v>58</v>
      </c>
      <c r="AD764" s="0" t="str">
        <f aca="false">_xlfn.CONCAT("https://sweetregina.com/wp-content/uploads/2021/8/",SUBSTITUTE(D764," ","-"),".jpg")</f>
        <v>https://sweetregina.com/wp-content/uploads/2021/8/Set-Baberos-y-Calcetines-Baby-Essentials-Navidad.jpg</v>
      </c>
      <c r="AM764" s="1" t="n">
        <v>0</v>
      </c>
    </row>
    <row r="765" customFormat="false" ht="12.8" hidden="false" customHeight="false" outlineLevel="0" collapsed="false">
      <c r="B765" s="1" t="s">
        <v>47</v>
      </c>
      <c r="D765" s="0" t="s">
        <v>867</v>
      </c>
      <c r="E765" s="0" t="n">
        <v>1</v>
      </c>
      <c r="F765" s="0" t="n">
        <v>0</v>
      </c>
      <c r="G765" s="0" t="s">
        <v>49</v>
      </c>
      <c r="L765" s="0" t="s">
        <v>50</v>
      </c>
      <c r="N765" s="1" t="n">
        <v>1</v>
      </c>
      <c r="O765" s="0" t="n">
        <v>1</v>
      </c>
      <c r="Q765" s="0" t="n">
        <v>0</v>
      </c>
      <c r="R765" s="0" t="n">
        <v>0</v>
      </c>
      <c r="W765" s="1" t="n">
        <v>0</v>
      </c>
      <c r="Z765" s="0" t="n">
        <v>180</v>
      </c>
      <c r="AA765" s="0" t="s">
        <v>58</v>
      </c>
      <c r="AD765" s="0" t="str">
        <f aca="false">_xlfn.CONCAT("https://sweetregina.com/wp-content/uploads/2021/8/",SUBSTITUTE(D765," ","-"),".jpg")</f>
        <v>https://sweetregina.com/wp-content/uploads/2021/8/Gorro-y-Calcetines-Baby-Essentials-Navidad.jpg</v>
      </c>
      <c r="AM765" s="1" t="n">
        <v>0</v>
      </c>
    </row>
    <row r="766" customFormat="false" ht="12.8" hidden="false" customHeight="false" outlineLevel="0" collapsed="false">
      <c r="B766" s="1" t="s">
        <v>47</v>
      </c>
      <c r="C766" s="0" t="n">
        <v>660168561685</v>
      </c>
      <c r="D766" s="0" t="s">
        <v>868</v>
      </c>
      <c r="E766" s="0" t="n">
        <v>1</v>
      </c>
      <c r="F766" s="0" t="n">
        <v>0</v>
      </c>
      <c r="G766" s="0" t="s">
        <v>49</v>
      </c>
      <c r="L766" s="0" t="s">
        <v>50</v>
      </c>
      <c r="N766" s="1" t="n">
        <v>1</v>
      </c>
      <c r="O766" s="0" t="n">
        <v>6</v>
      </c>
      <c r="Q766" s="0" t="n">
        <v>0</v>
      </c>
      <c r="R766" s="0" t="n">
        <v>0</v>
      </c>
      <c r="W766" s="1" t="n">
        <v>0</v>
      </c>
      <c r="Z766" s="0" t="n">
        <v>149</v>
      </c>
      <c r="AA766" s="0" t="s">
        <v>93</v>
      </c>
      <c r="AD766" s="0" t="str">
        <f aca="false">_xlfn.CONCAT("https://sweetregina.com/wp-content/uploads/2021/8/",SUBSTITUTE(D766," ","-"),".jpg")</f>
        <v>https://sweetregina.com/wp-content/uploads/2021/8/-Banditas-y-Guantes-0/6M-Hudson-Baby-56168.jpg</v>
      </c>
      <c r="AM766" s="1" t="n">
        <v>0</v>
      </c>
    </row>
    <row r="767" customFormat="false" ht="12.8" hidden="false" customHeight="false" outlineLevel="0" collapsed="false">
      <c r="B767" s="1" t="s">
        <v>47</v>
      </c>
      <c r="C767" s="0" t="n">
        <v>192813124636</v>
      </c>
      <c r="D767" s="0" t="s">
        <v>869</v>
      </c>
      <c r="E767" s="0" t="n">
        <v>1</v>
      </c>
      <c r="F767" s="0" t="n">
        <v>0</v>
      </c>
      <c r="G767" s="0" t="s">
        <v>49</v>
      </c>
      <c r="L767" s="0" t="s">
        <v>50</v>
      </c>
      <c r="N767" s="1" t="n">
        <v>1</v>
      </c>
      <c r="O767" s="0" t="n">
        <v>2</v>
      </c>
      <c r="Q767" s="0" t="n">
        <v>0</v>
      </c>
      <c r="R767" s="0" t="n">
        <v>0</v>
      </c>
      <c r="W767" s="1" t="n">
        <v>0</v>
      </c>
      <c r="Z767" s="0" t="n">
        <v>120</v>
      </c>
      <c r="AA767" s="0" t="s">
        <v>58</v>
      </c>
      <c r="AD767" s="0" t="str">
        <f aca="false">_xlfn.CONCAT("https://sweetregina.com/wp-content/uploads/2021/8/",SUBSTITUTE(D767," ","-"),".jpg")</f>
        <v>https://sweetregina.com/wp-content/uploads/2021/8/Calcetines-0/6M-Laura-Ashley-6-Pares-Niño.jpg</v>
      </c>
      <c r="AM767" s="1" t="n">
        <v>0</v>
      </c>
    </row>
    <row r="768" customFormat="false" ht="12.8" hidden="false" customHeight="false" outlineLevel="0" collapsed="false">
      <c r="B768" s="1" t="s">
        <v>47</v>
      </c>
      <c r="C768" s="0" t="n">
        <v>94606810033</v>
      </c>
      <c r="D768" s="0" t="s">
        <v>870</v>
      </c>
      <c r="E768" s="0" t="n">
        <v>1</v>
      </c>
      <c r="F768" s="0" t="n">
        <v>0</v>
      </c>
      <c r="G768" s="0" t="s">
        <v>49</v>
      </c>
      <c r="L768" s="0" t="s">
        <v>50</v>
      </c>
      <c r="N768" s="1" t="n">
        <v>1</v>
      </c>
      <c r="O768" s="0" t="n">
        <v>2</v>
      </c>
      <c r="Q768" s="0" t="n">
        <v>0</v>
      </c>
      <c r="R768" s="0" t="n">
        <v>0</v>
      </c>
      <c r="W768" s="1" t="n">
        <v>0</v>
      </c>
      <c r="Z768" s="0" t="n">
        <v>380</v>
      </c>
      <c r="AA768" s="0" t="s">
        <v>58</v>
      </c>
      <c r="AD768" s="0" t="str">
        <f aca="false">_xlfn.CONCAT("https://sweetregina.com/wp-content/uploads/2021/8/",SUBSTITUTE(D768," ","-"),".jpg")</f>
        <v>https://sweetregina.com/wp-content/uploads/2021/8/Kit-Cuidados-Playtex-Azul.jpg</v>
      </c>
      <c r="AM768" s="1" t="n">
        <v>0</v>
      </c>
    </row>
    <row r="769" customFormat="false" ht="12.8" hidden="false" customHeight="false" outlineLevel="0" collapsed="false">
      <c r="B769" s="1" t="s">
        <v>47</v>
      </c>
      <c r="C769" s="0" t="n">
        <v>5735384332663</v>
      </c>
      <c r="D769" s="0" t="s">
        <v>871</v>
      </c>
      <c r="E769" s="0" t="n">
        <v>1</v>
      </c>
      <c r="F769" s="0" t="n">
        <v>0</v>
      </c>
      <c r="G769" s="0" t="s">
        <v>49</v>
      </c>
      <c r="L769" s="0" t="s">
        <v>50</v>
      </c>
      <c r="N769" s="1" t="n">
        <v>1</v>
      </c>
      <c r="O769" s="0" t="n">
        <v>1</v>
      </c>
      <c r="Q769" s="0" t="n">
        <v>0</v>
      </c>
      <c r="R769" s="0" t="n">
        <v>0</v>
      </c>
      <c r="W769" s="1" t="n">
        <v>0</v>
      </c>
      <c r="Z769" s="0" t="n">
        <v>235</v>
      </c>
      <c r="AA769" s="0" t="s">
        <v>58</v>
      </c>
      <c r="AD769" s="0" t="str">
        <f aca="false">_xlfn.CONCAT("https://sweetregina.com/wp-content/uploads/2021/8/",SUBSTITUTE(D769," ","-"),".jpg")</f>
        <v>https://sweetregina.com/wp-content/uploads/2021/8/Juguete-Mickey.jpg</v>
      </c>
      <c r="AM769" s="1" t="n">
        <v>0</v>
      </c>
    </row>
    <row r="770" customFormat="false" ht="12.8" hidden="false" customHeight="false" outlineLevel="0" collapsed="false">
      <c r="B770" s="1" t="s">
        <v>47</v>
      </c>
      <c r="C770" s="0" t="n">
        <v>773554061581</v>
      </c>
      <c r="D770" s="0" t="s">
        <v>872</v>
      </c>
      <c r="E770" s="0" t="n">
        <v>1</v>
      </c>
      <c r="F770" s="0" t="n">
        <v>0</v>
      </c>
      <c r="G770" s="0" t="s">
        <v>49</v>
      </c>
      <c r="L770" s="0" t="s">
        <v>50</v>
      </c>
      <c r="N770" s="1" t="n">
        <v>1</v>
      </c>
      <c r="O770" s="0" t="n">
        <v>1</v>
      </c>
      <c r="Q770" s="0" t="n">
        <v>0</v>
      </c>
      <c r="R770" s="0" t="n">
        <v>0</v>
      </c>
      <c r="W770" s="1" t="n">
        <v>0</v>
      </c>
      <c r="Z770" s="0" t="n">
        <v>90</v>
      </c>
      <c r="AA770" s="0" t="s">
        <v>58</v>
      </c>
      <c r="AD770" s="0" t="str">
        <f aca="false">_xlfn.CONCAT("https://sweetregina.com/wp-content/uploads/2021/8/",SUBSTITUTE(D770," ","-"),".jpg")</f>
        <v>https://sweetregina.com/wp-content/uploads/2021/8/Mordedera-Infantino-.jpg</v>
      </c>
      <c r="AM770" s="1" t="n">
        <v>0</v>
      </c>
    </row>
    <row r="771" customFormat="false" ht="12.8" hidden="false" customHeight="false" outlineLevel="0" collapsed="false">
      <c r="B771" s="1" t="s">
        <v>47</v>
      </c>
      <c r="D771" s="0" t="s">
        <v>873</v>
      </c>
      <c r="E771" s="0" t="n">
        <v>1</v>
      </c>
      <c r="F771" s="0" t="n">
        <v>0</v>
      </c>
      <c r="G771" s="0" t="s">
        <v>49</v>
      </c>
      <c r="L771" s="0" t="s">
        <v>50</v>
      </c>
      <c r="N771" s="1" t="n">
        <v>1</v>
      </c>
      <c r="O771" s="0" t="n">
        <v>1</v>
      </c>
      <c r="Q771" s="0" t="n">
        <v>0</v>
      </c>
      <c r="R771" s="0" t="n">
        <v>0</v>
      </c>
      <c r="W771" s="1" t="n">
        <v>0</v>
      </c>
      <c r="Z771" s="0" t="n">
        <v>90</v>
      </c>
      <c r="AA771" s="0" t="s">
        <v>93</v>
      </c>
      <c r="AD771" s="0" t="str">
        <f aca="false">_xlfn.CONCAT("https://sweetregina.com/wp-content/uploads/2021/8/",SUBSTITUTE(D771," ","-"),".jpg")</f>
        <v>https://sweetregina.com/wp-content/uploads/2021/8/Mordedera-Infantino--.jpg</v>
      </c>
      <c r="AM771" s="1" t="n">
        <v>0</v>
      </c>
    </row>
    <row r="772" customFormat="false" ht="12.8" hidden="false" customHeight="false" outlineLevel="0" collapsed="false">
      <c r="B772" s="1" t="s">
        <v>47</v>
      </c>
      <c r="C772" s="0" t="n">
        <v>884392589455</v>
      </c>
      <c r="D772" s="0" t="s">
        <v>874</v>
      </c>
      <c r="E772" s="0" t="n">
        <v>1</v>
      </c>
      <c r="F772" s="0" t="n">
        <v>0</v>
      </c>
      <c r="G772" s="0" t="s">
        <v>49</v>
      </c>
      <c r="L772" s="0" t="s">
        <v>50</v>
      </c>
      <c r="N772" s="1" t="n">
        <v>1</v>
      </c>
      <c r="O772" s="0" t="n">
        <v>2</v>
      </c>
      <c r="Q772" s="0" t="n">
        <v>0</v>
      </c>
      <c r="R772" s="0" t="n">
        <v>0</v>
      </c>
      <c r="W772" s="1" t="n">
        <v>0</v>
      </c>
      <c r="Z772" s="0" t="n">
        <v>120</v>
      </c>
      <c r="AA772" s="0" t="s">
        <v>93</v>
      </c>
      <c r="AD772" s="0" t="str">
        <f aca="false">_xlfn.CONCAT("https://sweetregina.com/wp-content/uploads/2021/8/",SUBSTITUTE(D772," ","-"),".jpg")</f>
        <v>https://sweetregina.com/wp-content/uploads/2021/8/Cepillo-y-Peine-Minnie-.jpg</v>
      </c>
      <c r="AM772" s="1" t="n">
        <v>0</v>
      </c>
    </row>
    <row r="773" customFormat="false" ht="12.8" hidden="false" customHeight="false" outlineLevel="0" collapsed="false">
      <c r="B773" s="1" t="s">
        <v>47</v>
      </c>
      <c r="C773" s="0" t="n">
        <v>715418145426</v>
      </c>
      <c r="D773" s="0" t="s">
        <v>875</v>
      </c>
      <c r="E773" s="0" t="n">
        <v>1</v>
      </c>
      <c r="F773" s="0" t="n">
        <v>0</v>
      </c>
      <c r="G773" s="0" t="s">
        <v>49</v>
      </c>
      <c r="L773" s="0" t="s">
        <v>50</v>
      </c>
      <c r="N773" s="1" t="n">
        <v>1</v>
      </c>
      <c r="O773" s="0" t="n">
        <v>3</v>
      </c>
      <c r="Q773" s="0" t="n">
        <v>0</v>
      </c>
      <c r="R773" s="0" t="n">
        <v>0</v>
      </c>
      <c r="W773" s="1" t="n">
        <v>0</v>
      </c>
      <c r="Z773" s="0" t="n">
        <v>120</v>
      </c>
      <c r="AA773" s="0" t="s">
        <v>79</v>
      </c>
      <c r="AD773" s="0" t="str">
        <f aca="false">_xlfn.CONCAT("https://sweetregina.com/wp-content/uploads/2021/8/",SUBSTITUTE(D773," ","-"),".jpg")</f>
        <v>https://sweetregina.com/wp-content/uploads/2021/8/Recipientes-Vidrio-para-Comida-de-Bebe.jpg</v>
      </c>
      <c r="AM773" s="1" t="n">
        <v>0</v>
      </c>
    </row>
    <row r="774" customFormat="false" ht="12.8" hidden="false" customHeight="false" outlineLevel="0" collapsed="false">
      <c r="B774" s="1" t="s">
        <v>47</v>
      </c>
      <c r="C774" s="0" t="n">
        <v>194133437571</v>
      </c>
      <c r="D774" s="0" t="s">
        <v>876</v>
      </c>
      <c r="E774" s="0" t="n">
        <v>1</v>
      </c>
      <c r="F774" s="0" t="n">
        <v>0</v>
      </c>
      <c r="G774" s="0" t="s">
        <v>49</v>
      </c>
      <c r="L774" s="0" t="s">
        <v>50</v>
      </c>
      <c r="N774" s="1" t="n">
        <v>1</v>
      </c>
      <c r="O774" s="0" t="n">
        <v>0</v>
      </c>
      <c r="Q774" s="0" t="n">
        <v>0</v>
      </c>
      <c r="R774" s="0" t="n">
        <v>0</v>
      </c>
      <c r="W774" s="1" t="n">
        <v>0</v>
      </c>
      <c r="Z774" s="0" t="n">
        <v>270</v>
      </c>
      <c r="AA774" s="0" t="s">
        <v>58</v>
      </c>
      <c r="AD774" s="0" t="str">
        <f aca="false">_xlfn.CONCAT("https://sweetregina.com/wp-content/uploads/2021/8/",SUBSTITUTE(D774," ","-"),".jpg")</f>
        <v>https://sweetregina.com/wp-content/uploads/2021/8/Sabanas-Franela-9J208410-Carter's-Monsters-.jpg</v>
      </c>
      <c r="AM774" s="1" t="n">
        <v>0</v>
      </c>
    </row>
    <row r="775" customFormat="false" ht="12.8" hidden="false" customHeight="false" outlineLevel="0" collapsed="false">
      <c r="B775" s="1" t="s">
        <v>47</v>
      </c>
      <c r="C775" s="0" t="n">
        <v>7363787401341</v>
      </c>
      <c r="D775" s="0" t="s">
        <v>877</v>
      </c>
      <c r="E775" s="0" t="n">
        <v>1</v>
      </c>
      <c r="F775" s="0" t="n">
        <v>0</v>
      </c>
      <c r="G775" s="0" t="s">
        <v>49</v>
      </c>
      <c r="L775" s="0" t="s">
        <v>50</v>
      </c>
      <c r="N775" s="1" t="n">
        <v>1</v>
      </c>
      <c r="O775" s="0" t="n">
        <v>0</v>
      </c>
      <c r="Q775" s="0" t="n">
        <v>0</v>
      </c>
      <c r="R775" s="0" t="n">
        <v>0</v>
      </c>
      <c r="W775" s="1" t="n">
        <v>0</v>
      </c>
      <c r="Z775" s="0" t="n">
        <v>90</v>
      </c>
      <c r="AA775" s="0" t="s">
        <v>93</v>
      </c>
      <c r="AD775" s="0" t="str">
        <f aca="false">_xlfn.CONCAT("https://sweetregina.com/wp-content/uploads/2021/8/",SUBSTITUTE(D775," ","-"),".jpg")</f>
        <v>https://sweetregina.com/wp-content/uploads/2021/8/Set-Mallas-2P-0-9M-Capelli.jpg</v>
      </c>
      <c r="AM775" s="1" t="n">
        <v>0</v>
      </c>
    </row>
    <row r="776" customFormat="false" ht="12.8" hidden="false" customHeight="false" outlineLevel="0" collapsed="false">
      <c r="B776" s="1" t="s">
        <v>47</v>
      </c>
      <c r="C776" s="0" t="n">
        <v>194133550423</v>
      </c>
      <c r="D776" s="0" t="s">
        <v>878</v>
      </c>
      <c r="E776" s="0" t="n">
        <v>1</v>
      </c>
      <c r="F776" s="0" t="n">
        <v>0</v>
      </c>
      <c r="G776" s="0" t="s">
        <v>49</v>
      </c>
      <c r="L776" s="0" t="s">
        <v>50</v>
      </c>
      <c r="N776" s="1" t="n">
        <v>1</v>
      </c>
      <c r="O776" s="0" t="n">
        <v>1</v>
      </c>
      <c r="Q776" s="0" t="n">
        <v>0</v>
      </c>
      <c r="R776" s="0" t="n">
        <v>0</v>
      </c>
      <c r="W776" s="1" t="n">
        <v>0</v>
      </c>
      <c r="Z776" s="0" t="s">
        <v>803</v>
      </c>
      <c r="AA776" s="0" t="s">
        <v>145</v>
      </c>
      <c r="AD776" s="0" t="str">
        <f aca="false">_xlfn.CONCAT("https://sweetregina.com/wp-content/uploads/2021/8/",SUBSTITUTE(D776," ","-"),".jpg")</f>
        <v>https://sweetregina.com/wp-content/uploads/2021/8/-a-Set-2P-24M-1J177910-Carter's-Cuadros-Rojo-Navidad-.jpg</v>
      </c>
      <c r="AM776" s="1" t="n">
        <v>0</v>
      </c>
    </row>
    <row r="777" customFormat="false" ht="12.8" hidden="false" customHeight="false" outlineLevel="0" collapsed="false">
      <c r="B777" s="1" t="s">
        <v>47</v>
      </c>
      <c r="C777" s="0" t="n">
        <v>889802107601</v>
      </c>
      <c r="D777" s="0" t="s">
        <v>879</v>
      </c>
      <c r="E777" s="0" t="n">
        <v>1</v>
      </c>
      <c r="F777" s="0" t="n">
        <v>0</v>
      </c>
      <c r="G777" s="0" t="s">
        <v>49</v>
      </c>
      <c r="L777" s="0" t="s">
        <v>50</v>
      </c>
      <c r="N777" s="1" t="n">
        <v>1</v>
      </c>
      <c r="O777" s="0" t="n">
        <v>2</v>
      </c>
      <c r="Q777" s="0" t="n">
        <v>0</v>
      </c>
      <c r="R777" s="0" t="n">
        <v>0</v>
      </c>
      <c r="W777" s="1" t="n">
        <v>0</v>
      </c>
      <c r="Z777" s="0" t="n">
        <v>149</v>
      </c>
      <c r="AA777" s="0" t="s">
        <v>58</v>
      </c>
      <c r="AD777" s="0" t="str">
        <f aca="false">_xlfn.CONCAT("https://sweetregina.com/wp-content/uploads/2021/8/",SUBSTITUTE(D777," ","-"),".jpg")</f>
        <v>https://sweetregina.com/wp-content/uploads/2021/8/Calcetines-0/3M-Just-One-You.jpg</v>
      </c>
      <c r="AM777" s="1" t="n">
        <v>0</v>
      </c>
    </row>
    <row r="778" customFormat="false" ht="12.8" hidden="false" customHeight="false" outlineLevel="0" collapsed="false">
      <c r="B778" s="1" t="s">
        <v>47</v>
      </c>
      <c r="C778" s="0" t="n">
        <v>660168059335</v>
      </c>
      <c r="D778" s="0" t="s">
        <v>880</v>
      </c>
      <c r="E778" s="0" t="n">
        <v>1</v>
      </c>
      <c r="F778" s="0" t="n">
        <v>0</v>
      </c>
      <c r="G778" s="0" t="s">
        <v>49</v>
      </c>
      <c r="L778" s="0" t="s">
        <v>50</v>
      </c>
      <c r="N778" s="1" t="n">
        <v>1</v>
      </c>
      <c r="O778" s="0" t="n">
        <v>1</v>
      </c>
      <c r="Q778" s="0" t="n">
        <v>0</v>
      </c>
      <c r="R778" s="0" t="n">
        <v>0</v>
      </c>
      <c r="W778" s="1" t="n">
        <v>0</v>
      </c>
      <c r="Z778" s="0" t="n">
        <v>130</v>
      </c>
      <c r="AA778" s="0" t="s">
        <v>93</v>
      </c>
      <c r="AD778" s="0" t="str">
        <f aca="false">_xlfn.CONCAT("https://sweetregina.com/wp-content/uploads/2021/8/",SUBSTITUTE(D778," ","-"),".jpg")</f>
        <v>https://sweetregina.com/wp-content/uploads/2021/8/Toallitas-Repetidoras-24Pack-Luvable-Friends.jpg</v>
      </c>
      <c r="AM778" s="1" t="n">
        <v>0</v>
      </c>
    </row>
    <row r="779" customFormat="false" ht="12.8" hidden="false" customHeight="false" outlineLevel="0" collapsed="false">
      <c r="B779" s="1" t="s">
        <v>47</v>
      </c>
      <c r="C779" s="0" t="n">
        <v>192813116693</v>
      </c>
      <c r="D779" s="0" t="s">
        <v>881</v>
      </c>
      <c r="E779" s="0" t="n">
        <v>1</v>
      </c>
      <c r="F779" s="0" t="n">
        <v>0</v>
      </c>
      <c r="G779" s="0" t="s">
        <v>49</v>
      </c>
      <c r="L779" s="0" t="s">
        <v>50</v>
      </c>
      <c r="N779" s="1" t="n">
        <v>1</v>
      </c>
      <c r="O779" s="0" t="n">
        <v>1</v>
      </c>
      <c r="Q779" s="0" t="n">
        <v>0</v>
      </c>
      <c r="R779" s="0" t="n">
        <v>0</v>
      </c>
      <c r="W779" s="1" t="n">
        <v>0</v>
      </c>
      <c r="Z779" s="0" t="n">
        <v>210</v>
      </c>
      <c r="AA779" s="0" t="s">
        <v>87</v>
      </c>
      <c r="AD779" s="0" t="str">
        <f aca="false">_xlfn.CONCAT("https://sweetregina.com/wp-content/uploads/2021/8/",SUBSTITUTE(D779," ","-"),".jpg")</f>
        <v>https://sweetregina.com/wp-content/uploads/2021/8/Botas-Gris-0/3M-1Usa-Stepping-Stones--.jpg</v>
      </c>
      <c r="AM779" s="1" t="n">
        <v>0</v>
      </c>
    </row>
    <row r="780" customFormat="false" ht="12.8" hidden="false" customHeight="false" outlineLevel="0" collapsed="false">
      <c r="B780" s="1" t="s">
        <v>47</v>
      </c>
      <c r="C780" s="0" t="n">
        <v>192813116686</v>
      </c>
      <c r="D780" s="0" t="s">
        <v>882</v>
      </c>
      <c r="E780" s="0" t="n">
        <v>1</v>
      </c>
      <c r="F780" s="0" t="n">
        <v>0</v>
      </c>
      <c r="G780" s="0" t="s">
        <v>49</v>
      </c>
      <c r="L780" s="0" t="s">
        <v>50</v>
      </c>
      <c r="N780" s="1" t="n">
        <v>1</v>
      </c>
      <c r="O780" s="0" t="n">
        <v>1</v>
      </c>
      <c r="Q780" s="0" t="n">
        <v>0</v>
      </c>
      <c r="R780" s="0" t="n">
        <v>0</v>
      </c>
      <c r="W780" s="1" t="n">
        <v>0</v>
      </c>
      <c r="Z780" s="0" t="n">
        <v>210</v>
      </c>
      <c r="AA780" s="0" t="s">
        <v>87</v>
      </c>
      <c r="AD780" s="0" t="str">
        <f aca="false">_xlfn.CONCAT("https://sweetregina.com/wp-content/uploads/2021/8/",SUBSTITUTE(D780," ","-"),".jpg")</f>
        <v>https://sweetregina.com/wp-content/uploads/2021/8/Botas-Gris-6/9M-3Usa-Stepping-Stones---.jpg</v>
      </c>
      <c r="AM780" s="1" t="n">
        <v>0</v>
      </c>
    </row>
    <row r="781" customFormat="false" ht="12.8" hidden="false" customHeight="false" outlineLevel="0" collapsed="false">
      <c r="B781" s="1" t="s">
        <v>47</v>
      </c>
      <c r="C781" s="0" t="n">
        <v>794434431904</v>
      </c>
      <c r="D781" s="0" t="s">
        <v>883</v>
      </c>
      <c r="E781" s="0" t="n">
        <v>1</v>
      </c>
      <c r="F781" s="0" t="n">
        <v>0</v>
      </c>
      <c r="G781" s="0" t="s">
        <v>49</v>
      </c>
      <c r="L781" s="0" t="s">
        <v>50</v>
      </c>
      <c r="N781" s="1" t="n">
        <v>1</v>
      </c>
      <c r="O781" s="0" t="n">
        <v>1</v>
      </c>
      <c r="Q781" s="0" t="n">
        <v>0</v>
      </c>
      <c r="R781" s="0" t="n">
        <v>0</v>
      </c>
      <c r="W781" s="1" t="n">
        <v>0</v>
      </c>
      <c r="Z781" s="0" t="n">
        <v>119</v>
      </c>
      <c r="AA781" s="0" t="s">
        <v>87</v>
      </c>
      <c r="AD781" s="0" t="str">
        <f aca="false">_xlfn.CONCAT("https://sweetregina.com/wp-content/uploads/2021/8/",SUBSTITUTE(D781," ","-"),".jpg")</f>
        <v>https://sweetregina.com/wp-content/uploads/2021/8/Botas-T1-(3-6M)-Gris-Rising-Star.jpg</v>
      </c>
      <c r="AM781" s="1" t="n">
        <v>0</v>
      </c>
    </row>
    <row r="782" customFormat="false" ht="12.8" hidden="false" customHeight="false" outlineLevel="0" collapsed="false">
      <c r="B782" s="1" t="s">
        <v>47</v>
      </c>
      <c r="C782" s="0" t="n">
        <v>192813129341</v>
      </c>
      <c r="D782" s="0" t="s">
        <v>884</v>
      </c>
      <c r="E782" s="0" t="n">
        <v>1</v>
      </c>
      <c r="F782" s="0" t="n">
        <v>0</v>
      </c>
      <c r="G782" s="0" t="s">
        <v>49</v>
      </c>
      <c r="L782" s="0" t="s">
        <v>50</v>
      </c>
      <c r="N782" s="1" t="n">
        <v>1</v>
      </c>
      <c r="O782" s="0" t="n">
        <v>0</v>
      </c>
      <c r="Q782" s="0" t="n">
        <v>0</v>
      </c>
      <c r="R782" s="0" t="n">
        <v>0</v>
      </c>
      <c r="W782" s="1" t="n">
        <v>0</v>
      </c>
      <c r="Z782" s="0" t="n">
        <v>210</v>
      </c>
      <c r="AA782" s="0" t="s">
        <v>87</v>
      </c>
      <c r="AD782" s="0" t="str">
        <f aca="false">_xlfn.CONCAT("https://sweetregina.com/wp-content/uploads/2021/8/",SUBSTITUTE(D782," ","-"),".jpg")</f>
        <v>https://sweetregina.com/wp-content/uploads/2021/8/Botas-3/6M-2Usa-First-Steps-Gris-.jpg</v>
      </c>
      <c r="AM782" s="1" t="n">
        <v>0</v>
      </c>
    </row>
    <row r="783" customFormat="false" ht="12.8" hidden="false" customHeight="false" outlineLevel="0" collapsed="false">
      <c r="B783" s="1" t="s">
        <v>47</v>
      </c>
      <c r="C783" s="0" t="n">
        <v>6.52223087410004E+018</v>
      </c>
      <c r="D783" s="0" t="s">
        <v>885</v>
      </c>
      <c r="E783" s="0" t="n">
        <v>1</v>
      </c>
      <c r="F783" s="0" t="n">
        <v>0</v>
      </c>
      <c r="G783" s="0" t="s">
        <v>49</v>
      </c>
      <c r="L783" s="0" t="s">
        <v>50</v>
      </c>
      <c r="N783" s="1" t="n">
        <v>1</v>
      </c>
      <c r="O783" s="0" t="n">
        <v>1</v>
      </c>
      <c r="Q783" s="0" t="n">
        <v>0</v>
      </c>
      <c r="R783" s="0" t="n">
        <v>0</v>
      </c>
      <c r="W783" s="1" t="n">
        <v>0</v>
      </c>
      <c r="Z783" s="0" t="n">
        <v>119</v>
      </c>
      <c r="AA783" s="0" t="s">
        <v>87</v>
      </c>
      <c r="AD783" s="0" t="str">
        <f aca="false">_xlfn.CONCAT("https://sweetregina.com/wp-content/uploads/2021/8/",SUBSTITUTE(D783," ","-"),".jpg")</f>
        <v>https://sweetregina.com/wp-content/uploads/2021/8/Botas-T2-(6-9M)-Gris-Rising-Star-.jpg</v>
      </c>
      <c r="AM783" s="1" t="n">
        <v>0</v>
      </c>
    </row>
    <row r="784" customFormat="false" ht="12.8" hidden="false" customHeight="false" outlineLevel="0" collapsed="false">
      <c r="B784" s="1" t="s">
        <v>47</v>
      </c>
      <c r="C784" s="0" t="n">
        <v>194133791871</v>
      </c>
      <c r="D784" s="0" t="s">
        <v>886</v>
      </c>
      <c r="E784" s="0" t="n">
        <v>1</v>
      </c>
      <c r="F784" s="0" t="n">
        <v>0</v>
      </c>
      <c r="G784" s="0" t="s">
        <v>49</v>
      </c>
      <c r="L784" s="0" t="s">
        <v>50</v>
      </c>
      <c r="N784" s="1" t="n">
        <v>1</v>
      </c>
      <c r="O784" s="0" t="n">
        <v>1</v>
      </c>
      <c r="Q784" s="0" t="n">
        <v>0</v>
      </c>
      <c r="R784" s="0" t="n">
        <v>0</v>
      </c>
      <c r="W784" s="1" t="n">
        <v>0</v>
      </c>
      <c r="Z784" s="0" t="n">
        <v>252</v>
      </c>
      <c r="AA784" s="0" t="s">
        <v>145</v>
      </c>
      <c r="AD784" s="0" t="str">
        <f aca="false">_xlfn.CONCAT("https://sweetregina.com/wp-content/uploads/2021/8/",SUBSTITUTE(D784," ","-"),".jpg")</f>
        <v>https://sweetregina.com/wp-content/uploads/2021/8/A-Pañaleros-24M-1J942310-Carter's-Manga-Larga-.jpg</v>
      </c>
      <c r="AM784" s="1" t="n">
        <v>0</v>
      </c>
    </row>
    <row r="785" customFormat="false" ht="12.8" hidden="false" customHeight="false" outlineLevel="0" collapsed="false">
      <c r="B785" s="1" t="s">
        <v>47</v>
      </c>
      <c r="C785" s="0" t="n">
        <v>194133359361</v>
      </c>
      <c r="D785" s="0" t="s">
        <v>887</v>
      </c>
      <c r="E785" s="0" t="n">
        <v>1</v>
      </c>
      <c r="F785" s="0" t="n">
        <v>0</v>
      </c>
      <c r="G785" s="0" t="s">
        <v>49</v>
      </c>
      <c r="L785" s="0" t="s">
        <v>50</v>
      </c>
      <c r="N785" s="1" t="n">
        <v>1</v>
      </c>
      <c r="O785" s="0" t="n">
        <v>1</v>
      </c>
      <c r="Q785" s="0" t="n">
        <v>0</v>
      </c>
      <c r="R785" s="0" t="n">
        <v>0</v>
      </c>
      <c r="W785" s="1" t="n">
        <v>0</v>
      </c>
      <c r="Z785" s="0" t="n">
        <v>252</v>
      </c>
      <c r="AA785" s="0" t="s">
        <v>52</v>
      </c>
      <c r="AD785" s="0" t="str">
        <f aca="false">_xlfn.CONCAT("https://sweetregina.com/wp-content/uploads/2021/8/",SUBSTITUTE(D785," ","-"),".jpg")</f>
        <v>https://sweetregina.com/wp-content/uploads/2021/8/Pañaleros-12M-1I720110-Carter's.jpg</v>
      </c>
      <c r="AM785" s="1" t="n">
        <v>0</v>
      </c>
    </row>
    <row r="786" customFormat="false" ht="12.8" hidden="false" customHeight="false" outlineLevel="0" collapsed="false">
      <c r="B786" s="1" t="s">
        <v>47</v>
      </c>
      <c r="C786" s="0" t="n">
        <v>194133546389</v>
      </c>
      <c r="D786" s="0" t="s">
        <v>888</v>
      </c>
      <c r="E786" s="0" t="n">
        <v>1</v>
      </c>
      <c r="F786" s="0" t="n">
        <v>0</v>
      </c>
      <c r="G786" s="0" t="s">
        <v>49</v>
      </c>
      <c r="L786" s="0" t="s">
        <v>50</v>
      </c>
      <c r="N786" s="1" t="n">
        <v>1</v>
      </c>
      <c r="O786" s="0" t="n">
        <v>1</v>
      </c>
      <c r="Q786" s="0" t="n">
        <v>0</v>
      </c>
      <c r="R786" s="0" t="n">
        <v>0</v>
      </c>
      <c r="W786" s="1" t="n">
        <v>0</v>
      </c>
      <c r="Z786" s="0" t="n">
        <v>210</v>
      </c>
      <c r="AA786" s="0" t="s">
        <v>145</v>
      </c>
      <c r="AD786" s="0" t="str">
        <f aca="false">_xlfn.CONCAT("https://sweetregina.com/wp-content/uploads/2021/8/",SUBSTITUTE(D786," ","-"),".jpg")</f>
        <v>https://sweetregina.com/wp-content/uploads/2021/8/A-Mameluco-24M-1J227510-Carter's-Conejo-.jpg</v>
      </c>
      <c r="AM786" s="1" t="n">
        <v>0</v>
      </c>
    </row>
    <row r="787" customFormat="false" ht="12.8" hidden="false" customHeight="false" outlineLevel="0" collapsed="false">
      <c r="B787" s="1" t="s">
        <v>47</v>
      </c>
      <c r="C787" s="0" t="n">
        <v>194133360862</v>
      </c>
      <c r="D787" s="0" t="s">
        <v>889</v>
      </c>
      <c r="E787" s="0" t="n">
        <v>1</v>
      </c>
      <c r="F787" s="0" t="n">
        <v>0</v>
      </c>
      <c r="G787" s="0" t="s">
        <v>49</v>
      </c>
      <c r="L787" s="0" t="s">
        <v>50</v>
      </c>
      <c r="N787" s="1" t="n">
        <v>1</v>
      </c>
      <c r="O787" s="0" t="n">
        <v>1</v>
      </c>
      <c r="Q787" s="0" t="n">
        <v>0</v>
      </c>
      <c r="R787" s="0" t="n">
        <v>0</v>
      </c>
      <c r="W787" s="1" t="n">
        <v>0</v>
      </c>
      <c r="Z787" s="0" t="n">
        <v>380</v>
      </c>
      <c r="AA787" s="0" t="s">
        <v>84</v>
      </c>
      <c r="AD787" s="0" t="str">
        <f aca="false">_xlfn.CONCAT("https://sweetregina.com/wp-content/uploads/2021/8/",SUBSTITUTE(D787," ","-"),".jpg")</f>
        <v>https://sweetregina.com/wp-content/uploads/2021/8/Pañaleros-RN-1I731410-5Pack-Carter's.jpg</v>
      </c>
      <c r="AM787" s="1" t="n">
        <v>0</v>
      </c>
    </row>
    <row r="788" customFormat="false" ht="12.8" hidden="false" customHeight="false" outlineLevel="0" collapsed="false">
      <c r="B788" s="1" t="s">
        <v>47</v>
      </c>
      <c r="C788" s="0" t="n">
        <v>194133360596</v>
      </c>
      <c r="D788" s="0" t="s">
        <v>890</v>
      </c>
      <c r="E788" s="0" t="n">
        <v>1</v>
      </c>
      <c r="F788" s="0" t="n">
        <v>0</v>
      </c>
      <c r="G788" s="0" t="s">
        <v>49</v>
      </c>
      <c r="L788" s="0" t="s">
        <v>50</v>
      </c>
      <c r="N788" s="1" t="n">
        <v>1</v>
      </c>
      <c r="O788" s="0" t="n">
        <v>1</v>
      </c>
      <c r="Q788" s="0" t="n">
        <v>0</v>
      </c>
      <c r="R788" s="0" t="n">
        <v>0</v>
      </c>
      <c r="W788" s="1" t="n">
        <v>0</v>
      </c>
      <c r="Z788" s="0" t="n">
        <v>252</v>
      </c>
      <c r="AA788" s="0" t="s">
        <v>84</v>
      </c>
      <c r="AD788" s="0" t="str">
        <f aca="false">_xlfn.CONCAT("https://sweetregina.com/wp-content/uploads/2021/8/",SUBSTITUTE(D788," ","-"),".jpg")</f>
        <v>https://sweetregina.com/wp-content/uploads/2021/8/A-Pa�alero-RN-1I720610-4Pack-Carter�s--Manga-Larga-.jpg</v>
      </c>
      <c r="AM788" s="1" t="n">
        <v>0</v>
      </c>
    </row>
    <row r="789" customFormat="false" ht="12.8" hidden="false" customHeight="false" outlineLevel="0" collapsed="false">
      <c r="B789" s="1" t="s">
        <v>47</v>
      </c>
      <c r="C789" s="0" t="n">
        <v>194133542428</v>
      </c>
      <c r="D789" s="0" t="s">
        <v>891</v>
      </c>
      <c r="E789" s="0" t="n">
        <v>1</v>
      </c>
      <c r="F789" s="0" t="n">
        <v>0</v>
      </c>
      <c r="G789" s="0" t="s">
        <v>49</v>
      </c>
      <c r="L789" s="0" t="s">
        <v>50</v>
      </c>
      <c r="N789" s="1" t="n">
        <v>1</v>
      </c>
      <c r="O789" s="0" t="n">
        <v>3</v>
      </c>
      <c r="Q789" s="0" t="n">
        <v>0</v>
      </c>
      <c r="R789" s="0" t="n">
        <v>0</v>
      </c>
      <c r="W789" s="1" t="n">
        <v>0</v>
      </c>
      <c r="Z789" s="0" t="n">
        <v>175</v>
      </c>
      <c r="AA789" s="0" t="s">
        <v>145</v>
      </c>
      <c r="AD789" s="0" t="str">
        <f aca="false">_xlfn.CONCAT("https://sweetregina.com/wp-content/uploads/2021/8/",SUBSTITUTE(D789," ","-"),".jpg")</f>
        <v>https://sweetregina.com/wp-content/uploads/2021/8/A-Mameluco-24M-1J207210-Carter�s-Osa.jpg</v>
      </c>
      <c r="AM789" s="1" t="n">
        <v>0</v>
      </c>
    </row>
    <row r="790" customFormat="false" ht="12.8" hidden="false" customHeight="false" outlineLevel="0" collapsed="false">
      <c r="B790" s="1" t="s">
        <v>47</v>
      </c>
      <c r="C790" s="0" t="n">
        <v>194133542404</v>
      </c>
      <c r="D790" s="0" t="s">
        <v>892</v>
      </c>
      <c r="E790" s="0" t="n">
        <v>1</v>
      </c>
      <c r="F790" s="0" t="n">
        <v>0</v>
      </c>
      <c r="G790" s="0" t="s">
        <v>49</v>
      </c>
      <c r="L790" s="0" t="s">
        <v>50</v>
      </c>
      <c r="N790" s="1" t="n">
        <v>1</v>
      </c>
      <c r="O790" s="0" t="n">
        <v>4</v>
      </c>
      <c r="Q790" s="0" t="n">
        <v>0</v>
      </c>
      <c r="R790" s="0" t="n">
        <v>0</v>
      </c>
      <c r="W790" s="1" t="n">
        <v>0</v>
      </c>
      <c r="Z790" s="0" t="n">
        <v>175</v>
      </c>
      <c r="AA790" s="0" t="s">
        <v>52</v>
      </c>
      <c r="AD790" s="0" t="str">
        <f aca="false">_xlfn.CONCAT("https://sweetregina.com/wp-content/uploads/2021/8/",SUBSTITUTE(D790," ","-"),".jpg")</f>
        <v>https://sweetregina.com/wp-content/uploads/2021/8/A-Mameluco-12M-1J207210-Carter�s-Osa.jpg</v>
      </c>
      <c r="AM790" s="1" t="n">
        <v>0</v>
      </c>
    </row>
    <row r="791" customFormat="false" ht="12.8" hidden="false" customHeight="false" outlineLevel="0" collapsed="false">
      <c r="B791" s="1" t="s">
        <v>47</v>
      </c>
      <c r="C791" s="0" t="n">
        <v>194133359286</v>
      </c>
      <c r="D791" s="0" t="s">
        <v>893</v>
      </c>
      <c r="E791" s="0" t="n">
        <v>1</v>
      </c>
      <c r="F791" s="0" t="n">
        <v>0</v>
      </c>
      <c r="G791" s="0" t="s">
        <v>49</v>
      </c>
      <c r="L791" s="0" t="s">
        <v>50</v>
      </c>
      <c r="N791" s="1" t="n">
        <v>1</v>
      </c>
      <c r="O791" s="0" t="n">
        <v>0</v>
      </c>
      <c r="Q791" s="0" t="n">
        <v>0</v>
      </c>
      <c r="R791" s="0" t="n">
        <v>0</v>
      </c>
      <c r="W791" s="1" t="n">
        <v>0</v>
      </c>
      <c r="Z791" s="0" t="n">
        <v>252</v>
      </c>
      <c r="AA791" s="0" t="s">
        <v>52</v>
      </c>
      <c r="AD791" s="0" t="str">
        <f aca="false">_xlfn.CONCAT("https://sweetregina.com/wp-content/uploads/2021/8/",SUBSTITUTE(D791," ","-"),".jpg")</f>
        <v>https://sweetregina.com/wp-content/uploads/2021/8/Pañaleros-12M-1I731210-5Pack-Carter's.jpg</v>
      </c>
      <c r="AM791" s="1" t="n">
        <v>0</v>
      </c>
    </row>
    <row r="792" customFormat="false" ht="12.8" hidden="false" customHeight="false" outlineLevel="0" collapsed="false">
      <c r="B792" s="1" t="s">
        <v>47</v>
      </c>
      <c r="C792" s="0" t="n">
        <v>194133359354</v>
      </c>
      <c r="D792" s="0" t="s">
        <v>894</v>
      </c>
      <c r="E792" s="0" t="n">
        <v>1</v>
      </c>
      <c r="F792" s="0" t="n">
        <v>0</v>
      </c>
      <c r="G792" s="0" t="s">
        <v>49</v>
      </c>
      <c r="L792" s="0" t="s">
        <v>50</v>
      </c>
      <c r="N792" s="1" t="n">
        <v>1</v>
      </c>
      <c r="O792" s="0" t="n">
        <v>1</v>
      </c>
      <c r="Q792" s="0" t="n">
        <v>0</v>
      </c>
      <c r="R792" s="0" t="n">
        <v>0</v>
      </c>
      <c r="W792" s="1" t="n">
        <v>0</v>
      </c>
      <c r="Z792" s="0" t="n">
        <v>252</v>
      </c>
      <c r="AA792" s="0" t="s">
        <v>84</v>
      </c>
      <c r="AD792" s="0" t="str">
        <f aca="false">_xlfn.CONCAT("https://sweetregina.com/wp-content/uploads/2021/8/",SUBSTITUTE(D792," ","-"),".jpg")</f>
        <v>https://sweetregina.com/wp-content/uploads/2021/8/Pañaleros-RN-1I731210-5Pack-Carter's.jpg</v>
      </c>
      <c r="AM792" s="1" t="n">
        <v>0</v>
      </c>
    </row>
    <row r="793" customFormat="false" ht="12.8" hidden="false" customHeight="false" outlineLevel="0" collapsed="false">
      <c r="B793" s="1" t="s">
        <v>47</v>
      </c>
      <c r="C793" s="0" t="n">
        <v>8763488578</v>
      </c>
      <c r="D793" s="0" t="s">
        <v>895</v>
      </c>
      <c r="E793" s="0" t="n">
        <v>1</v>
      </c>
      <c r="F793" s="0" t="n">
        <v>0</v>
      </c>
      <c r="G793" s="0" t="s">
        <v>49</v>
      </c>
      <c r="L793" s="0" t="s">
        <v>50</v>
      </c>
      <c r="N793" s="1" t="n">
        <v>1</v>
      </c>
      <c r="O793" s="0" t="n">
        <v>0</v>
      </c>
      <c r="Q793" s="0" t="n">
        <v>0</v>
      </c>
      <c r="R793" s="0" t="n">
        <v>0</v>
      </c>
      <c r="W793" s="1" t="n">
        <v>0</v>
      </c>
      <c r="Z793" s="0" t="n">
        <v>440</v>
      </c>
      <c r="AA793" s="0" t="s">
        <v>625</v>
      </c>
      <c r="AD793" s="0" t="str">
        <f aca="false">_xlfn.CONCAT("https://sweetregina.com/wp-content/uploads/2021/8/",SUBSTITUTE(D793," ","-"),".jpg")</f>
        <v>https://sweetregina.com/wp-content/uploads/2021/8/Crosbody-Tommy-Hilfiger-Negro-Negro.jpg</v>
      </c>
      <c r="AM793" s="1" t="n">
        <v>0</v>
      </c>
    </row>
    <row r="794" customFormat="false" ht="12.8" hidden="false" customHeight="false" outlineLevel="0" collapsed="false">
      <c r="B794" s="1" t="s">
        <v>47</v>
      </c>
      <c r="C794" s="0" t="n">
        <v>8763437996</v>
      </c>
      <c r="D794" s="0" t="s">
        <v>896</v>
      </c>
      <c r="E794" s="0" t="n">
        <v>1</v>
      </c>
      <c r="F794" s="0" t="n">
        <v>0</v>
      </c>
      <c r="G794" s="0" t="s">
        <v>49</v>
      </c>
      <c r="L794" s="0" t="s">
        <v>50</v>
      </c>
      <c r="N794" s="1" t="n">
        <v>1</v>
      </c>
      <c r="O794" s="0" t="n">
        <v>1</v>
      </c>
      <c r="Q794" s="0" t="n">
        <v>0</v>
      </c>
      <c r="R794" s="0" t="n">
        <v>0</v>
      </c>
      <c r="W794" s="1" t="n">
        <v>0</v>
      </c>
      <c r="Z794" s="0" t="n">
        <v>460</v>
      </c>
      <c r="AA794" s="0" t="s">
        <v>625</v>
      </c>
      <c r="AD794" s="0" t="str">
        <f aca="false">_xlfn.CONCAT("https://sweetregina.com/wp-content/uploads/2021/8/",SUBSTITUTE(D794," ","-"),".jpg")</f>
        <v>https://sweetregina.com/wp-content/uploads/2021/8/Crosbody-Tommy-Hilfiger-Marino-Oro.jpg</v>
      </c>
      <c r="AM794" s="1" t="n">
        <v>0</v>
      </c>
    </row>
    <row r="795" customFormat="false" ht="12.8" hidden="false" customHeight="false" outlineLevel="0" collapsed="false">
      <c r="B795" s="1" t="s">
        <v>47</v>
      </c>
      <c r="C795" s="0" t="n">
        <v>798512110811</v>
      </c>
      <c r="D795" s="0" t="s">
        <v>897</v>
      </c>
      <c r="E795" s="0" t="n">
        <v>1</v>
      </c>
      <c r="F795" s="0" t="n">
        <v>0</v>
      </c>
      <c r="G795" s="0" t="s">
        <v>49</v>
      </c>
      <c r="L795" s="0" t="s">
        <v>50</v>
      </c>
      <c r="N795" s="1" t="n">
        <v>1</v>
      </c>
      <c r="O795" s="0" t="n">
        <v>1</v>
      </c>
      <c r="Q795" s="0" t="n">
        <v>0</v>
      </c>
      <c r="R795" s="0" t="n">
        <v>0</v>
      </c>
      <c r="W795" s="1" t="n">
        <v>0</v>
      </c>
      <c r="Z795" s="0" t="n">
        <v>360</v>
      </c>
      <c r="AA795" s="0" t="s">
        <v>625</v>
      </c>
      <c r="AD795" s="0" t="str">
        <f aca="false">_xlfn.CONCAT("https://sweetregina.com/wp-content/uploads/2021/8/",SUBSTITUTE(D795," ","-"),".jpg")</f>
        <v>https://sweetregina.com/wp-content/uploads/2021/8/Camisa-Caballero-Talla-M-Manga-Corta.jpg</v>
      </c>
      <c r="AM795" s="1" t="n">
        <v>0</v>
      </c>
    </row>
    <row r="796" customFormat="false" ht="12.8" hidden="false" customHeight="false" outlineLevel="0" collapsed="false">
      <c r="B796" s="1" t="s">
        <v>47</v>
      </c>
      <c r="C796" s="0" t="n">
        <v>11528799291</v>
      </c>
      <c r="D796" s="0" t="s">
        <v>898</v>
      </c>
      <c r="E796" s="0" t="n">
        <v>1</v>
      </c>
      <c r="F796" s="0" t="n">
        <v>0</v>
      </c>
      <c r="G796" s="0" t="s">
        <v>49</v>
      </c>
      <c r="L796" s="0" t="s">
        <v>50</v>
      </c>
      <c r="N796" s="1" t="n">
        <v>1</v>
      </c>
      <c r="O796" s="0" t="n">
        <v>1</v>
      </c>
      <c r="Q796" s="0" t="n">
        <v>0</v>
      </c>
      <c r="R796" s="0" t="n">
        <v>0</v>
      </c>
      <c r="W796" s="1" t="n">
        <v>0</v>
      </c>
      <c r="Z796" s="0" t="n">
        <v>343</v>
      </c>
      <c r="AA796" s="0" t="s">
        <v>625</v>
      </c>
      <c r="AD796" s="0" t="str">
        <f aca="false">_xlfn.CONCAT("https://sweetregina.com/wp-content/uploads/2021/8/",SUBSTITUTE(D796," ","-"),".jpg")</f>
        <v>https://sweetregina.com/wp-content/uploads/2021/8/Vestido-Talla-M-Tommy-Hilfiger-.jpg</v>
      </c>
      <c r="AM796" s="1" t="n">
        <v>0</v>
      </c>
    </row>
    <row r="797" customFormat="false" ht="12.8" hidden="false" customHeight="false" outlineLevel="0" collapsed="false">
      <c r="B797" s="1" t="s">
        <v>47</v>
      </c>
      <c r="C797" s="0" t="n">
        <v>636548895077</v>
      </c>
      <c r="D797" s="0" t="s">
        <v>899</v>
      </c>
      <c r="E797" s="0" t="n">
        <v>1</v>
      </c>
      <c r="F797" s="0" t="n">
        <v>0</v>
      </c>
      <c r="G797" s="0" t="s">
        <v>49</v>
      </c>
      <c r="L797" s="0" t="s">
        <v>50</v>
      </c>
      <c r="N797" s="1" t="n">
        <v>1</v>
      </c>
      <c r="O797" s="0" t="n">
        <v>1</v>
      </c>
      <c r="Q797" s="0" t="n">
        <v>0</v>
      </c>
      <c r="R797" s="0" t="n">
        <v>0</v>
      </c>
      <c r="W797" s="1" t="n">
        <v>0</v>
      </c>
      <c r="Z797" s="0" t="n">
        <v>32</v>
      </c>
      <c r="AA797" s="0" t="s">
        <v>108</v>
      </c>
      <c r="AD797" s="0" t="str">
        <f aca="false">_xlfn.CONCAT("https://sweetregina.com/wp-content/uploads/2021/8/",SUBSTITUTE(D797," ","-"),".jpg")</f>
        <v>https://sweetregina.com/wp-content/uploads/2021/8/Turbante-Nacional-Moño-Pana-Rosa-.jpg</v>
      </c>
      <c r="AM797" s="1" t="n">
        <v>0</v>
      </c>
    </row>
    <row r="798" customFormat="false" ht="12.8" hidden="false" customHeight="false" outlineLevel="0" collapsed="false">
      <c r="B798" s="1" t="s">
        <v>47</v>
      </c>
      <c r="C798" s="0" t="n">
        <v>134867886351</v>
      </c>
      <c r="D798" s="0" t="s">
        <v>900</v>
      </c>
      <c r="E798" s="0" t="n">
        <v>1</v>
      </c>
      <c r="F798" s="0" t="n">
        <v>0</v>
      </c>
      <c r="G798" s="0" t="s">
        <v>49</v>
      </c>
      <c r="L798" s="0" t="s">
        <v>50</v>
      </c>
      <c r="N798" s="1" t="n">
        <v>1</v>
      </c>
      <c r="O798" s="0" t="n">
        <v>3</v>
      </c>
      <c r="Q798" s="0" t="n">
        <v>0</v>
      </c>
      <c r="R798" s="0" t="n">
        <v>0</v>
      </c>
      <c r="W798" s="1" t="n">
        <v>0</v>
      </c>
      <c r="Z798" s="0" t="n">
        <v>32</v>
      </c>
      <c r="AA798" s="0" t="s">
        <v>108</v>
      </c>
      <c r="AD798" s="0" t="str">
        <f aca="false">_xlfn.CONCAT("https://sweetregina.com/wp-content/uploads/2021/8/",SUBSTITUTE(D798," ","-"),".jpg")</f>
        <v>https://sweetregina.com/wp-content/uploads/2021/8/Turbante-Nacional-Moño-Pana-Negro-.jpg</v>
      </c>
      <c r="AM798" s="1" t="n">
        <v>0</v>
      </c>
    </row>
    <row r="799" customFormat="false" ht="12.8" hidden="false" customHeight="false" outlineLevel="0" collapsed="false">
      <c r="B799" s="1" t="s">
        <v>47</v>
      </c>
      <c r="C799" s="0" t="n">
        <v>134867896350</v>
      </c>
      <c r="D799" s="0" t="s">
        <v>901</v>
      </c>
      <c r="E799" s="0" t="n">
        <v>1</v>
      </c>
      <c r="F799" s="0" t="n">
        <v>0</v>
      </c>
      <c r="G799" s="0" t="s">
        <v>49</v>
      </c>
      <c r="L799" s="0" t="s">
        <v>50</v>
      </c>
      <c r="N799" s="1" t="n">
        <v>1</v>
      </c>
      <c r="O799" s="0" t="n">
        <v>4</v>
      </c>
      <c r="Q799" s="0" t="n">
        <v>0</v>
      </c>
      <c r="R799" s="0" t="n">
        <v>0</v>
      </c>
      <c r="W799" s="1" t="n">
        <v>0</v>
      </c>
      <c r="Z799" s="0" t="n">
        <v>32</v>
      </c>
      <c r="AA799" s="0" t="s">
        <v>108</v>
      </c>
      <c r="AD799" s="0" t="str">
        <f aca="false">_xlfn.CONCAT("https://sweetregina.com/wp-content/uploads/2021/8/",SUBSTITUTE(D799," ","-"),".jpg")</f>
        <v>https://sweetregina.com/wp-content/uploads/2021/8/Turbante-Nacional-Moño-Pana-Marino-.jpg</v>
      </c>
      <c r="AM799" s="1" t="n">
        <v>0</v>
      </c>
    </row>
    <row r="800" customFormat="false" ht="12.8" hidden="false" customHeight="false" outlineLevel="0" collapsed="false">
      <c r="B800" s="1" t="s">
        <v>47</v>
      </c>
      <c r="C800" s="0" t="n">
        <v>636548896074</v>
      </c>
      <c r="D800" s="0" t="s">
        <v>902</v>
      </c>
      <c r="E800" s="0" t="n">
        <v>1</v>
      </c>
      <c r="F800" s="0" t="n">
        <v>0</v>
      </c>
      <c r="G800" s="0" t="s">
        <v>49</v>
      </c>
      <c r="L800" s="0" t="s">
        <v>50</v>
      </c>
      <c r="N800" s="1" t="n">
        <v>1</v>
      </c>
      <c r="O800" s="0" t="n">
        <v>3</v>
      </c>
      <c r="Q800" s="0" t="n">
        <v>0</v>
      </c>
      <c r="R800" s="0" t="n">
        <v>0</v>
      </c>
      <c r="W800" s="1" t="n">
        <v>0</v>
      </c>
      <c r="Z800" s="0" t="n">
        <v>32</v>
      </c>
      <c r="AA800" s="0" t="s">
        <v>108</v>
      </c>
      <c r="AD800" s="0" t="str">
        <f aca="false">_xlfn.CONCAT("https://sweetregina.com/wp-content/uploads/2021/8/",SUBSTITUTE(D800," ","-"),".jpg")</f>
        <v>https://sweetregina.com/wp-content/uploads/2021/8/Turbante-Nacional-Moño-Pana-Beige.jpg</v>
      </c>
      <c r="AM800" s="1" t="n">
        <v>0</v>
      </c>
    </row>
    <row r="801" customFormat="false" ht="12.8" hidden="false" customHeight="false" outlineLevel="0" collapsed="false">
      <c r="B801" s="1" t="s">
        <v>47</v>
      </c>
      <c r="C801" s="0" t="n">
        <v>135876407544</v>
      </c>
      <c r="D801" s="0" t="s">
        <v>903</v>
      </c>
      <c r="E801" s="0" t="n">
        <v>1</v>
      </c>
      <c r="F801" s="0" t="n">
        <v>0</v>
      </c>
      <c r="G801" s="0" t="s">
        <v>49</v>
      </c>
      <c r="L801" s="0" t="s">
        <v>50</v>
      </c>
      <c r="N801" s="1" t="n">
        <v>1</v>
      </c>
      <c r="O801" s="0" t="n">
        <v>-1</v>
      </c>
      <c r="Q801" s="0" t="n">
        <v>0</v>
      </c>
      <c r="R801" s="0" t="n">
        <v>0</v>
      </c>
      <c r="W801" s="1" t="n">
        <v>0</v>
      </c>
      <c r="Z801" s="0" t="n">
        <v>32</v>
      </c>
      <c r="AA801" s="0" t="s">
        <v>108</v>
      </c>
      <c r="AD801" s="0" t="str">
        <f aca="false">_xlfn.CONCAT("https://sweetregina.com/wp-content/uploads/2021/8/",SUBSTITUTE(D801," ","-"),".jpg")</f>
        <v>https://sweetregina.com/wp-content/uploads/2021/8/Turbante-Nacional-Flor-Rosa-.jpg</v>
      </c>
      <c r="AM801" s="1" t="n">
        <v>0</v>
      </c>
    </row>
    <row r="802" customFormat="false" ht="12.8" hidden="false" customHeight="false" outlineLevel="0" collapsed="false">
      <c r="B802" s="1" t="s">
        <v>47</v>
      </c>
      <c r="C802" s="0" t="n">
        <v>134678507544</v>
      </c>
      <c r="D802" s="0" t="s">
        <v>904</v>
      </c>
      <c r="E802" s="0" t="n">
        <v>1</v>
      </c>
      <c r="F802" s="0" t="n">
        <v>0</v>
      </c>
      <c r="G802" s="0" t="s">
        <v>49</v>
      </c>
      <c r="L802" s="0" t="s">
        <v>50</v>
      </c>
      <c r="N802" s="1" t="n">
        <v>1</v>
      </c>
      <c r="O802" s="0" t="n">
        <v>1</v>
      </c>
      <c r="Q802" s="0" t="n">
        <v>0</v>
      </c>
      <c r="R802" s="0" t="n">
        <v>0</v>
      </c>
      <c r="W802" s="1" t="n">
        <v>0</v>
      </c>
      <c r="Z802" s="0" t="n">
        <v>32</v>
      </c>
      <c r="AA802" s="0" t="s">
        <v>108</v>
      </c>
      <c r="AD802" s="0" t="str">
        <f aca="false">_xlfn.CONCAT("https://sweetregina.com/wp-content/uploads/2021/8/",SUBSTITUTE(D802," ","-"),".jpg")</f>
        <v>https://sweetregina.com/wp-content/uploads/2021/8/Turbante-Nacional-Flor-Verde.jpg</v>
      </c>
      <c r="AM802" s="1" t="n">
        <v>0</v>
      </c>
    </row>
    <row r="803" customFormat="false" ht="12.8" hidden="false" customHeight="false" outlineLevel="0" collapsed="false">
      <c r="B803" s="1" t="s">
        <v>47</v>
      </c>
      <c r="C803" s="0" t="n">
        <v>135878407542</v>
      </c>
      <c r="D803" s="0" t="s">
        <v>905</v>
      </c>
      <c r="E803" s="0" t="n">
        <v>1</v>
      </c>
      <c r="F803" s="0" t="n">
        <v>0</v>
      </c>
      <c r="G803" s="0" t="s">
        <v>49</v>
      </c>
      <c r="L803" s="0" t="s">
        <v>50</v>
      </c>
      <c r="N803" s="1" t="n">
        <v>1</v>
      </c>
      <c r="O803" s="0" t="n">
        <v>2</v>
      </c>
      <c r="Q803" s="0" t="n">
        <v>0</v>
      </c>
      <c r="R803" s="0" t="n">
        <v>0</v>
      </c>
      <c r="W803" s="1" t="n">
        <v>0</v>
      </c>
      <c r="Z803" s="0" t="n">
        <v>32</v>
      </c>
      <c r="AA803" s="0" t="s">
        <v>108</v>
      </c>
      <c r="AD803" s="0" t="str">
        <f aca="false">_xlfn.CONCAT("https://sweetregina.com/wp-content/uploads/2021/8/",SUBSTITUTE(D803," ","-"),".jpg")</f>
        <v>https://sweetregina.com/wp-content/uploads/2021/8/Turbante-Nacional-Flor-Amarillo.jpg</v>
      </c>
      <c r="AM803" s="1" t="n">
        <v>0</v>
      </c>
    </row>
    <row r="804" customFormat="false" ht="12.8" hidden="false" customHeight="false" outlineLevel="0" collapsed="false">
      <c r="B804" s="1" t="s">
        <v>47</v>
      </c>
      <c r="C804" s="0" t="n">
        <v>234568729909</v>
      </c>
      <c r="D804" s="0" t="s">
        <v>906</v>
      </c>
      <c r="E804" s="0" t="n">
        <v>1</v>
      </c>
      <c r="F804" s="0" t="n">
        <v>0</v>
      </c>
      <c r="G804" s="0" t="s">
        <v>49</v>
      </c>
      <c r="L804" s="0" t="s">
        <v>50</v>
      </c>
      <c r="N804" s="1" t="n">
        <v>1</v>
      </c>
      <c r="O804" s="0" t="n">
        <v>3</v>
      </c>
      <c r="Q804" s="0" t="n">
        <v>0</v>
      </c>
      <c r="R804" s="0" t="n">
        <v>0</v>
      </c>
      <c r="W804" s="1" t="n">
        <v>0</v>
      </c>
      <c r="Z804" s="0" t="n">
        <v>50</v>
      </c>
      <c r="AA804" s="0" t="s">
        <v>93</v>
      </c>
      <c r="AD804" s="0" t="str">
        <f aca="false">_xlfn.CONCAT("https://sweetregina.com/wp-content/uploads/2021/8/",SUBSTITUTE(D804," ","-"),".jpg")</f>
        <v>https://sweetregina.com/wp-content/uploads/2021/8/Calceta-Moño-Negro-S-0/12M.jpg</v>
      </c>
      <c r="AM804" s="1" t="n">
        <v>0</v>
      </c>
    </row>
    <row r="805" customFormat="false" ht="12.8" hidden="false" customHeight="false" outlineLevel="0" collapsed="false">
      <c r="B805" s="1" t="s">
        <v>47</v>
      </c>
      <c r="C805" s="0" t="n">
        <v>605446458882</v>
      </c>
      <c r="D805" s="0" t="s">
        <v>907</v>
      </c>
      <c r="E805" s="0" t="n">
        <v>1</v>
      </c>
      <c r="F805" s="0" t="n">
        <v>0</v>
      </c>
      <c r="G805" s="0" t="s">
        <v>49</v>
      </c>
      <c r="L805" s="0" t="s">
        <v>50</v>
      </c>
      <c r="N805" s="1" t="n">
        <v>1</v>
      </c>
      <c r="O805" s="0" t="n">
        <v>2</v>
      </c>
      <c r="Q805" s="0" t="n">
        <v>0</v>
      </c>
      <c r="R805" s="0" t="n">
        <v>0</v>
      </c>
      <c r="W805" s="1" t="n">
        <v>0</v>
      </c>
      <c r="Z805" s="0" t="n">
        <v>50</v>
      </c>
      <c r="AA805" s="0" t="s">
        <v>93</v>
      </c>
      <c r="AD805" s="0" t="str">
        <f aca="false">_xlfn.CONCAT("https://sweetregina.com/wp-content/uploads/2021/8/",SUBSTITUTE(D805," ","-"),".jpg")</f>
        <v>https://sweetregina.com/wp-content/uploads/2021/8/Calceta-Moño-Negro-M-1/2-A�os.jpg</v>
      </c>
      <c r="AM805" s="1" t="n">
        <v>0</v>
      </c>
    </row>
    <row r="806" customFormat="false" ht="12.8" hidden="false" customHeight="false" outlineLevel="0" collapsed="false">
      <c r="B806" s="1" t="s">
        <v>47</v>
      </c>
      <c r="C806" s="0" t="n">
        <v>234568799902</v>
      </c>
      <c r="D806" s="0" t="s">
        <v>908</v>
      </c>
      <c r="E806" s="0" t="n">
        <v>1</v>
      </c>
      <c r="F806" s="0" t="n">
        <v>0</v>
      </c>
      <c r="G806" s="0" t="s">
        <v>49</v>
      </c>
      <c r="L806" s="0" t="s">
        <v>50</v>
      </c>
      <c r="N806" s="1" t="n">
        <v>1</v>
      </c>
      <c r="O806" s="0" t="n">
        <v>3</v>
      </c>
      <c r="Q806" s="0" t="n">
        <v>0</v>
      </c>
      <c r="R806" s="0" t="n">
        <v>0</v>
      </c>
      <c r="W806" s="1" t="n">
        <v>0</v>
      </c>
      <c r="Z806" s="0" t="n">
        <v>50</v>
      </c>
      <c r="AA806" s="0" t="s">
        <v>93</v>
      </c>
      <c r="AD806" s="0" t="str">
        <f aca="false">_xlfn.CONCAT("https://sweetregina.com/wp-content/uploads/2021/8/",SUBSTITUTE(D806," ","-"),".jpg")</f>
        <v>https://sweetregina.com/wp-content/uploads/2021/8/Calceta-Moño-Rosa-S-0/12M.jpg</v>
      </c>
      <c r="AM806" s="1" t="n">
        <v>0</v>
      </c>
    </row>
    <row r="807" customFormat="false" ht="12.8" hidden="false" customHeight="false" outlineLevel="0" collapsed="false">
      <c r="B807" s="1" t="s">
        <v>47</v>
      </c>
      <c r="C807" s="0" t="n">
        <v>234568749907</v>
      </c>
      <c r="D807" s="0" t="s">
        <v>909</v>
      </c>
      <c r="E807" s="0" t="n">
        <v>1</v>
      </c>
      <c r="F807" s="0" t="n">
        <v>0</v>
      </c>
      <c r="G807" s="0" t="s">
        <v>49</v>
      </c>
      <c r="L807" s="0" t="s">
        <v>50</v>
      </c>
      <c r="N807" s="1" t="n">
        <v>1</v>
      </c>
      <c r="O807" s="0" t="n">
        <v>2</v>
      </c>
      <c r="Q807" s="0" t="n">
        <v>0</v>
      </c>
      <c r="R807" s="0" t="n">
        <v>0</v>
      </c>
      <c r="W807" s="1" t="n">
        <v>0</v>
      </c>
      <c r="Z807" s="0" t="n">
        <v>50</v>
      </c>
      <c r="AA807" s="0" t="s">
        <v>93</v>
      </c>
      <c r="AD807" s="0" t="str">
        <f aca="false">_xlfn.CONCAT("https://sweetregina.com/wp-content/uploads/2021/8/",SUBSTITUTE(D807," ","-"),".jpg")</f>
        <v>https://sweetregina.com/wp-content/uploads/2021/8/Calceta-Moño-Rosa-M-1/2-A�os.jpg</v>
      </c>
      <c r="AM807" s="1" t="n">
        <v>0</v>
      </c>
    </row>
    <row r="808" customFormat="false" ht="12.8" hidden="false" customHeight="false" outlineLevel="0" collapsed="false">
      <c r="B808" s="1" t="s">
        <v>47</v>
      </c>
      <c r="C808" s="0" t="n">
        <v>605446558889</v>
      </c>
      <c r="D808" s="0" t="s">
        <v>910</v>
      </c>
      <c r="E808" s="0" t="n">
        <v>1</v>
      </c>
      <c r="F808" s="0" t="n">
        <v>0</v>
      </c>
      <c r="G808" s="0" t="s">
        <v>49</v>
      </c>
      <c r="L808" s="0" t="s">
        <v>50</v>
      </c>
      <c r="N808" s="1" t="n">
        <v>1</v>
      </c>
      <c r="O808" s="0" t="n">
        <v>1</v>
      </c>
      <c r="Q808" s="0" t="n">
        <v>0</v>
      </c>
      <c r="R808" s="0" t="n">
        <v>0</v>
      </c>
      <c r="W808" s="1" t="n">
        <v>0</v>
      </c>
      <c r="Z808" s="0" t="n">
        <v>50</v>
      </c>
      <c r="AA808" s="0" t="s">
        <v>93</v>
      </c>
      <c r="AD808" s="0" t="str">
        <f aca="false">_xlfn.CONCAT("https://sweetregina.com/wp-content/uploads/2021/8/",SUBSTITUTE(D808," ","-"),".jpg")</f>
        <v>https://sweetregina.com/wp-content/uploads/2021/8/Calceta-Moño-Gris-M-1/2-A�os.jpg</v>
      </c>
      <c r="AM808" s="1" t="n">
        <v>0</v>
      </c>
    </row>
    <row r="809" customFormat="false" ht="12.8" hidden="false" customHeight="false" outlineLevel="0" collapsed="false">
      <c r="B809" s="1" t="s">
        <v>47</v>
      </c>
      <c r="C809" s="0" t="n">
        <v>234568719900</v>
      </c>
      <c r="D809" s="0" t="s">
        <v>911</v>
      </c>
      <c r="E809" s="0" t="n">
        <v>1</v>
      </c>
      <c r="F809" s="0" t="n">
        <v>0</v>
      </c>
      <c r="G809" s="0" t="s">
        <v>49</v>
      </c>
      <c r="L809" s="0" t="s">
        <v>50</v>
      </c>
      <c r="N809" s="1" t="n">
        <v>1</v>
      </c>
      <c r="O809" s="0" t="n">
        <v>2</v>
      </c>
      <c r="Q809" s="0" t="n">
        <v>0</v>
      </c>
      <c r="R809" s="0" t="n">
        <v>0</v>
      </c>
      <c r="W809" s="1" t="n">
        <v>0</v>
      </c>
      <c r="Z809" s="0" t="n">
        <v>50</v>
      </c>
      <c r="AA809" s="0" t="s">
        <v>93</v>
      </c>
      <c r="AD809" s="0" t="str">
        <f aca="false">_xlfn.CONCAT("https://sweetregina.com/wp-content/uploads/2021/8/",SUBSTITUTE(D809," ","-"),".jpg")</f>
        <v>https://sweetregina.com/wp-content/uploads/2021/8/Calceta-Moño-Gris-S-0/12M-.jpg</v>
      </c>
      <c r="AM809" s="1" t="n">
        <v>0</v>
      </c>
    </row>
    <row r="810" customFormat="false" ht="12.8" hidden="false" customHeight="false" outlineLevel="0" collapsed="false">
      <c r="B810" s="1" t="s">
        <v>47</v>
      </c>
      <c r="C810" s="0" t="n">
        <v>234568739908</v>
      </c>
      <c r="D810" s="0" t="s">
        <v>912</v>
      </c>
      <c r="E810" s="0" t="n">
        <v>1</v>
      </c>
      <c r="F810" s="0" t="n">
        <v>0</v>
      </c>
      <c r="G810" s="0" t="s">
        <v>49</v>
      </c>
      <c r="L810" s="0" t="s">
        <v>50</v>
      </c>
      <c r="N810" s="1" t="n">
        <v>1</v>
      </c>
      <c r="O810" s="0" t="n">
        <v>2</v>
      </c>
      <c r="Q810" s="0" t="n">
        <v>0</v>
      </c>
      <c r="R810" s="0" t="n">
        <v>0</v>
      </c>
      <c r="W810" s="1" t="n">
        <v>0</v>
      </c>
      <c r="Z810" s="0" t="n">
        <v>50</v>
      </c>
      <c r="AA810" s="0" t="s">
        <v>93</v>
      </c>
      <c r="AD810" s="0" t="str">
        <f aca="false">_xlfn.CONCAT("https://sweetregina.com/wp-content/uploads/2021/8/",SUBSTITUTE(D810," ","-"),".jpg")</f>
        <v>https://sweetregina.com/wp-content/uploads/2021/8/Calceta-Moño-Rojo-S-0/12M.jpg</v>
      </c>
      <c r="AM810" s="1" t="n">
        <v>0</v>
      </c>
    </row>
    <row r="811" customFormat="false" ht="12.8" hidden="false" customHeight="false" outlineLevel="0" collapsed="false">
      <c r="B811" s="1" t="s">
        <v>47</v>
      </c>
      <c r="C811" s="0" t="n">
        <v>234568739809</v>
      </c>
      <c r="D811" s="0" t="s">
        <v>913</v>
      </c>
      <c r="E811" s="0" t="n">
        <v>1</v>
      </c>
      <c r="F811" s="0" t="n">
        <v>0</v>
      </c>
      <c r="G811" s="0" t="s">
        <v>49</v>
      </c>
      <c r="L811" s="0" t="s">
        <v>50</v>
      </c>
      <c r="N811" s="1" t="n">
        <v>1</v>
      </c>
      <c r="O811" s="0" t="n">
        <v>3</v>
      </c>
      <c r="Q811" s="0" t="n">
        <v>0</v>
      </c>
      <c r="R811" s="0" t="n">
        <v>0</v>
      </c>
      <c r="W811" s="1" t="n">
        <v>0</v>
      </c>
      <c r="Z811" s="0" t="n">
        <v>50</v>
      </c>
      <c r="AA811" s="0" t="s">
        <v>93</v>
      </c>
      <c r="AD811" s="0" t="str">
        <f aca="false">_xlfn.CONCAT("https://sweetregina.com/wp-content/uploads/2021/8/",SUBSTITUTE(D811," ","-"),".jpg")</f>
        <v>https://sweetregina.com/wp-content/uploads/2021/8/Calceta-Moño-Rojo-M-1/2-A�os.jpg</v>
      </c>
      <c r="AM811" s="1" t="n">
        <v>0</v>
      </c>
    </row>
    <row r="812" customFormat="false" ht="12.8" hidden="false" customHeight="false" outlineLevel="0" collapsed="false">
      <c r="B812" s="1" t="s">
        <v>47</v>
      </c>
      <c r="C812" s="0" t="n">
        <v>27467441047</v>
      </c>
      <c r="D812" s="0" t="s">
        <v>914</v>
      </c>
      <c r="E812" s="0" t="n">
        <v>1</v>
      </c>
      <c r="F812" s="0" t="n">
        <v>0</v>
      </c>
      <c r="G812" s="0" t="s">
        <v>49</v>
      </c>
      <c r="L812" s="0" t="s">
        <v>50</v>
      </c>
      <c r="N812" s="1" t="n">
        <v>1</v>
      </c>
      <c r="O812" s="0" t="n">
        <v>5</v>
      </c>
      <c r="Q812" s="0" t="n">
        <v>0</v>
      </c>
      <c r="R812" s="0" t="n">
        <v>0</v>
      </c>
      <c r="W812" s="1" t="n">
        <v>0</v>
      </c>
      <c r="Z812" s="0" t="s">
        <v>915</v>
      </c>
      <c r="AA812" s="0" t="s">
        <v>93</v>
      </c>
      <c r="AD812" s="0" t="str">
        <f aca="false">_xlfn.CONCAT("https://sweetregina.com/wp-content/uploads/2021/8/",SUBSTITUTE(D812," ","-"),".jpg")</f>
        <v>https://sweetregina.com/wp-content/uploads/2021/8/Bandita-0/24M-Wonder-Nation-Negro-.jpg</v>
      </c>
      <c r="AM812" s="1" t="n">
        <v>0</v>
      </c>
    </row>
    <row r="813" customFormat="false" ht="12.8" hidden="false" customHeight="false" outlineLevel="0" collapsed="false">
      <c r="B813" s="1" t="s">
        <v>47</v>
      </c>
      <c r="C813" s="0" t="n">
        <v>27467454016</v>
      </c>
      <c r="D813" s="0" t="s">
        <v>916</v>
      </c>
      <c r="E813" s="0" t="n">
        <v>1</v>
      </c>
      <c r="F813" s="0" t="n">
        <v>0</v>
      </c>
      <c r="G813" s="0" t="s">
        <v>49</v>
      </c>
      <c r="L813" s="0" t="s">
        <v>50</v>
      </c>
      <c r="N813" s="1" t="n">
        <v>1</v>
      </c>
      <c r="O813" s="0" t="n">
        <v>1</v>
      </c>
      <c r="Q813" s="0" t="n">
        <v>0</v>
      </c>
      <c r="R813" s="0" t="n">
        <v>0</v>
      </c>
      <c r="W813" s="1" t="n">
        <v>0</v>
      </c>
      <c r="Z813" s="0" t="s">
        <v>915</v>
      </c>
      <c r="AA813" s="0" t="s">
        <v>93</v>
      </c>
      <c r="AD813" s="0" t="str">
        <f aca="false">_xlfn.CONCAT("https://sweetregina.com/wp-content/uploads/2021/8/",SUBSTITUTE(D813," ","-"),".jpg")</f>
        <v>https://sweetregina.com/wp-content/uploads/2021/8/Bandita-0/24M-Wonder-Nation-Musgo.jpg</v>
      </c>
      <c r="AM813" s="1" t="n">
        <v>0</v>
      </c>
    </row>
    <row r="814" customFormat="false" ht="12.8" hidden="false" customHeight="false" outlineLevel="0" collapsed="false">
      <c r="B814" s="1" t="s">
        <v>47</v>
      </c>
      <c r="C814" s="0" t="n">
        <v>27467454009</v>
      </c>
      <c r="D814" s="0" t="s">
        <v>917</v>
      </c>
      <c r="E814" s="0" t="n">
        <v>1</v>
      </c>
      <c r="F814" s="0" t="n">
        <v>0</v>
      </c>
      <c r="G814" s="0" t="s">
        <v>49</v>
      </c>
      <c r="L814" s="0" t="s">
        <v>50</v>
      </c>
      <c r="N814" s="1" t="n">
        <v>1</v>
      </c>
      <c r="O814" s="0" t="n">
        <v>2</v>
      </c>
      <c r="Q814" s="0" t="n">
        <v>0</v>
      </c>
      <c r="R814" s="0" t="n">
        <v>0</v>
      </c>
      <c r="W814" s="1" t="n">
        <v>0</v>
      </c>
      <c r="Z814" s="0" t="s">
        <v>915</v>
      </c>
      <c r="AA814" s="0" t="s">
        <v>93</v>
      </c>
      <c r="AD814" s="0" t="str">
        <f aca="false">_xlfn.CONCAT("https://sweetregina.com/wp-content/uploads/2021/8/",SUBSTITUTE(D814," ","-"),".jpg")</f>
        <v>https://sweetregina.com/wp-content/uploads/2021/8/Bandita-0/24M-Wonder-Nation-Verde-Menta.jpg</v>
      </c>
      <c r="AM814" s="1" t="n">
        <v>0</v>
      </c>
    </row>
    <row r="815" customFormat="false" ht="12.8" hidden="false" customHeight="false" outlineLevel="0" collapsed="false">
      <c r="B815" s="1" t="s">
        <v>47</v>
      </c>
      <c r="C815" s="0" t="n">
        <v>27467441092</v>
      </c>
      <c r="D815" s="0" t="s">
        <v>918</v>
      </c>
      <c r="E815" s="0" t="n">
        <v>1</v>
      </c>
      <c r="F815" s="0" t="n">
        <v>0</v>
      </c>
      <c r="G815" s="0" t="s">
        <v>49</v>
      </c>
      <c r="L815" s="0" t="s">
        <v>50</v>
      </c>
      <c r="N815" s="1" t="n">
        <v>1</v>
      </c>
      <c r="O815" s="0" t="n">
        <v>2</v>
      </c>
      <c r="Q815" s="0" t="n">
        <v>0</v>
      </c>
      <c r="R815" s="0" t="n">
        <v>0</v>
      </c>
      <c r="W815" s="1" t="n">
        <v>0</v>
      </c>
      <c r="Z815" s="0" t="s">
        <v>915</v>
      </c>
      <c r="AA815" s="0" t="s">
        <v>93</v>
      </c>
      <c r="AD815" s="0" t="str">
        <f aca="false">_xlfn.CONCAT("https://sweetregina.com/wp-content/uploads/2021/8/",SUBSTITUTE(D815," ","-"),".jpg")</f>
        <v>https://sweetregina.com/wp-content/uploads/2021/8/Bandita-0/24M-Wonder-Nation-Lila.jpg</v>
      </c>
      <c r="AM815" s="1" t="n">
        <v>0</v>
      </c>
    </row>
    <row r="816" customFormat="false" ht="12.8" hidden="false" customHeight="false" outlineLevel="0" collapsed="false">
      <c r="B816" s="1" t="s">
        <v>47</v>
      </c>
      <c r="C816" s="0" t="n">
        <v>27467441108</v>
      </c>
      <c r="D816" s="0" t="s">
        <v>919</v>
      </c>
      <c r="E816" s="0" t="n">
        <v>1</v>
      </c>
      <c r="F816" s="0" t="n">
        <v>0</v>
      </c>
      <c r="G816" s="0" t="s">
        <v>49</v>
      </c>
      <c r="L816" s="0" t="s">
        <v>50</v>
      </c>
      <c r="N816" s="1" t="n">
        <v>1</v>
      </c>
      <c r="O816" s="0" t="n">
        <v>0</v>
      </c>
      <c r="Q816" s="0" t="n">
        <v>0</v>
      </c>
      <c r="R816" s="0" t="n">
        <v>0</v>
      </c>
      <c r="W816" s="1" t="n">
        <v>0</v>
      </c>
      <c r="Z816" s="0" t="s">
        <v>915</v>
      </c>
      <c r="AA816" s="0" t="s">
        <v>93</v>
      </c>
      <c r="AD816" s="0" t="str">
        <f aca="false">_xlfn.CONCAT("https://sweetregina.com/wp-content/uploads/2021/8/",SUBSTITUTE(D816," ","-"),".jpg")</f>
        <v>https://sweetregina.com/wp-content/uploads/2021/8/Bandita-0/24M-Wonder-Nation-Rosa.jpg</v>
      </c>
      <c r="AM816" s="1" t="n">
        <v>0</v>
      </c>
    </row>
    <row r="817" customFormat="false" ht="12.8" hidden="false" customHeight="false" outlineLevel="0" collapsed="false">
      <c r="B817" s="1" t="s">
        <v>47</v>
      </c>
      <c r="C817" s="0" t="n">
        <v>27467454030</v>
      </c>
      <c r="D817" s="0" t="s">
        <v>920</v>
      </c>
      <c r="E817" s="0" t="n">
        <v>1</v>
      </c>
      <c r="F817" s="0" t="n">
        <v>0</v>
      </c>
      <c r="G817" s="0" t="s">
        <v>49</v>
      </c>
      <c r="L817" s="0" t="s">
        <v>50</v>
      </c>
      <c r="N817" s="1" t="n">
        <v>1</v>
      </c>
      <c r="O817" s="0" t="n">
        <v>4</v>
      </c>
      <c r="Q817" s="0" t="n">
        <v>0</v>
      </c>
      <c r="R817" s="0" t="n">
        <v>0</v>
      </c>
      <c r="W817" s="1" t="n">
        <v>0</v>
      </c>
      <c r="Z817" s="0" t="s">
        <v>915</v>
      </c>
      <c r="AA817" s="0" t="s">
        <v>93</v>
      </c>
      <c r="AD817" s="0" t="str">
        <f aca="false">_xlfn.CONCAT("https://sweetregina.com/wp-content/uploads/2021/8/",SUBSTITUTE(D817," ","-"),".jpg")</f>
        <v>https://sweetregina.com/wp-content/uploads/2021/8/Bandita-0/24M-Wonder-Nation-Tinto.jpg</v>
      </c>
      <c r="AM817" s="1" t="n">
        <v>0</v>
      </c>
    </row>
    <row r="818" customFormat="false" ht="12.8" hidden="false" customHeight="false" outlineLevel="0" collapsed="false">
      <c r="B818" s="1" t="s">
        <v>47</v>
      </c>
      <c r="C818" s="0" t="n">
        <v>27467441078</v>
      </c>
      <c r="D818" s="0" t="s">
        <v>921</v>
      </c>
      <c r="E818" s="0" t="n">
        <v>1</v>
      </c>
      <c r="F818" s="0" t="n">
        <v>0</v>
      </c>
      <c r="G818" s="0" t="s">
        <v>49</v>
      </c>
      <c r="L818" s="0" t="s">
        <v>50</v>
      </c>
      <c r="N818" s="1" t="n">
        <v>1</v>
      </c>
      <c r="O818" s="0" t="n">
        <v>0</v>
      </c>
      <c r="Q818" s="0" t="n">
        <v>0</v>
      </c>
      <c r="R818" s="0" t="n">
        <v>0</v>
      </c>
      <c r="W818" s="1" t="n">
        <v>0</v>
      </c>
      <c r="Z818" s="0" t="s">
        <v>915</v>
      </c>
      <c r="AA818" s="0" t="s">
        <v>93</v>
      </c>
      <c r="AD818" s="0" t="str">
        <f aca="false">_xlfn.CONCAT("https://sweetregina.com/wp-content/uploads/2021/8/",SUBSTITUTE(D818," ","-"),".jpg")</f>
        <v>https://sweetregina.com/wp-content/uploads/2021/8/Bandita-0/24M-Wonder-Nation-Marino.jpg</v>
      </c>
      <c r="AM818" s="1" t="n">
        <v>0</v>
      </c>
    </row>
    <row r="819" customFormat="false" ht="12.8" hidden="false" customHeight="false" outlineLevel="0" collapsed="false">
      <c r="B819" s="1" t="s">
        <v>47</v>
      </c>
      <c r="C819" s="0" t="n">
        <v>27467441146</v>
      </c>
      <c r="D819" s="0" t="s">
        <v>922</v>
      </c>
      <c r="E819" s="0" t="n">
        <v>1</v>
      </c>
      <c r="F819" s="0" t="n">
        <v>0</v>
      </c>
      <c r="G819" s="0" t="s">
        <v>49</v>
      </c>
      <c r="L819" s="0" t="s">
        <v>50</v>
      </c>
      <c r="N819" s="1" t="n">
        <v>1</v>
      </c>
      <c r="O819" s="0" t="n">
        <v>1</v>
      </c>
      <c r="Q819" s="0" t="n">
        <v>0</v>
      </c>
      <c r="R819" s="0" t="n">
        <v>0</v>
      </c>
      <c r="W819" s="1" t="n">
        <v>0</v>
      </c>
      <c r="Z819" s="0" t="s">
        <v>915</v>
      </c>
      <c r="AA819" s="0" t="s">
        <v>93</v>
      </c>
      <c r="AD819" s="0" t="str">
        <f aca="false">_xlfn.CONCAT("https://sweetregina.com/wp-content/uploads/2021/8/",SUBSTITUTE(D819," ","-"),".jpg")</f>
        <v>https://sweetregina.com/wp-content/uploads/2021/8/Bandita-0/24M-Wonder-Nation-Fiusha.jpg</v>
      </c>
      <c r="AM819" s="1" t="n">
        <v>0</v>
      </c>
    </row>
    <row r="820" customFormat="false" ht="12.8" hidden="false" customHeight="false" outlineLevel="0" collapsed="false">
      <c r="B820" s="1" t="s">
        <v>47</v>
      </c>
      <c r="C820" s="0" t="n">
        <v>27467441054</v>
      </c>
      <c r="D820" s="0" t="s">
        <v>923</v>
      </c>
      <c r="E820" s="0" t="n">
        <v>1</v>
      </c>
      <c r="F820" s="0" t="n">
        <v>0</v>
      </c>
      <c r="G820" s="0" t="s">
        <v>49</v>
      </c>
      <c r="L820" s="0" t="s">
        <v>50</v>
      </c>
      <c r="N820" s="1" t="n">
        <v>1</v>
      </c>
      <c r="O820" s="0" t="n">
        <v>4</v>
      </c>
      <c r="Q820" s="0" t="n">
        <v>0</v>
      </c>
      <c r="R820" s="0" t="n">
        <v>0</v>
      </c>
      <c r="W820" s="1" t="n">
        <v>0</v>
      </c>
      <c r="Z820" s="0" t="s">
        <v>915</v>
      </c>
      <c r="AA820" s="0" t="s">
        <v>93</v>
      </c>
      <c r="AD820" s="0" t="str">
        <f aca="false">_xlfn.CONCAT("https://sweetregina.com/wp-content/uploads/2021/8/",SUBSTITUTE(D820," ","-"),".jpg")</f>
        <v>https://sweetregina.com/wp-content/uploads/2021/8/Bandita-0/24M-Wonder-Nation-Nude.jpg</v>
      </c>
      <c r="AM820" s="1" t="n">
        <v>0</v>
      </c>
    </row>
    <row r="821" customFormat="false" ht="12.8" hidden="false" customHeight="false" outlineLevel="0" collapsed="false">
      <c r="B821" s="1" t="s">
        <v>47</v>
      </c>
      <c r="C821" s="0" t="n">
        <v>27467441153</v>
      </c>
      <c r="D821" s="0" t="s">
        <v>924</v>
      </c>
      <c r="E821" s="0" t="n">
        <v>1</v>
      </c>
      <c r="F821" s="0" t="n">
        <v>0</v>
      </c>
      <c r="G821" s="0" t="s">
        <v>49</v>
      </c>
      <c r="L821" s="0" t="s">
        <v>50</v>
      </c>
      <c r="N821" s="1" t="n">
        <v>1</v>
      </c>
      <c r="O821" s="0" t="n">
        <v>0</v>
      </c>
      <c r="Q821" s="0" t="n">
        <v>0</v>
      </c>
      <c r="R821" s="0" t="n">
        <v>0</v>
      </c>
      <c r="W821" s="1" t="n">
        <v>0</v>
      </c>
      <c r="Z821" s="0" t="s">
        <v>915</v>
      </c>
      <c r="AA821" s="0" t="s">
        <v>93</v>
      </c>
      <c r="AD821" s="0" t="str">
        <f aca="false">_xlfn.CONCAT("https://sweetregina.com/wp-content/uploads/2021/8/",SUBSTITUTE(D821," ","-"),".jpg")</f>
        <v>https://sweetregina.com/wp-content/uploads/2021/8/Bandita-0/24M-Wonder-Nation-Azul-Claro.jpg</v>
      </c>
      <c r="AM821" s="1" t="n">
        <v>0</v>
      </c>
    </row>
    <row r="822" customFormat="false" ht="12.8" hidden="false" customHeight="false" outlineLevel="0" collapsed="false">
      <c r="B822" s="1" t="s">
        <v>47</v>
      </c>
      <c r="C822" s="0" t="n">
        <v>27467454023</v>
      </c>
      <c r="D822" s="0" t="s">
        <v>925</v>
      </c>
      <c r="E822" s="0" t="n">
        <v>1</v>
      </c>
      <c r="F822" s="0" t="n">
        <v>0</v>
      </c>
      <c r="G822" s="0" t="s">
        <v>49</v>
      </c>
      <c r="L822" s="0" t="s">
        <v>50</v>
      </c>
      <c r="N822" s="1" t="n">
        <v>1</v>
      </c>
      <c r="O822" s="0" t="n">
        <v>1</v>
      </c>
      <c r="Q822" s="0" t="n">
        <v>0</v>
      </c>
      <c r="R822" s="0" t="n">
        <v>0</v>
      </c>
      <c r="W822" s="1" t="n">
        <v>0</v>
      </c>
      <c r="Z822" s="0" t="s">
        <v>926</v>
      </c>
      <c r="AA822" s="0" t="s">
        <v>93</v>
      </c>
      <c r="AD822" s="0" t="str">
        <f aca="false">_xlfn.CONCAT("https://sweetregina.com/wp-content/uploads/2021/8/",SUBSTITUTE(D822," ","-"),".jpg")</f>
        <v>https://sweetregina.com/wp-content/uploads/2021/8/Bandita-0/24M-Wonder-Nation-Naranja.jpg</v>
      </c>
      <c r="AM822" s="1" t="n">
        <v>0</v>
      </c>
    </row>
    <row r="823" customFormat="false" ht="12.8" hidden="false" customHeight="false" outlineLevel="0" collapsed="false">
      <c r="B823" s="1" t="s">
        <v>47</v>
      </c>
      <c r="C823" s="0" t="n">
        <v>27467441023</v>
      </c>
      <c r="D823" s="0" t="s">
        <v>927</v>
      </c>
      <c r="E823" s="0" t="n">
        <v>1</v>
      </c>
      <c r="F823" s="0" t="n">
        <v>0</v>
      </c>
      <c r="G823" s="0" t="s">
        <v>49</v>
      </c>
      <c r="L823" s="0" t="s">
        <v>50</v>
      </c>
      <c r="N823" s="1" t="n">
        <v>1</v>
      </c>
      <c r="O823" s="0" t="n">
        <v>3</v>
      </c>
      <c r="Q823" s="0" t="n">
        <v>0</v>
      </c>
      <c r="R823" s="0" t="n">
        <v>0</v>
      </c>
      <c r="W823" s="1" t="n">
        <v>0</v>
      </c>
      <c r="Z823" s="0" t="n">
        <v>55</v>
      </c>
      <c r="AA823" s="0" t="s">
        <v>93</v>
      </c>
      <c r="AD823" s="0" t="str">
        <f aca="false">_xlfn.CONCAT("https://sweetregina.com/wp-content/uploads/2021/8/",SUBSTITUTE(D823," ","-"),".jpg")</f>
        <v>https://sweetregina.com/wp-content/uploads/2021/8/Bandita-0/24M-Wonder-Nation-Blanco.jpg</v>
      </c>
      <c r="AM823" s="1" t="n">
        <v>0</v>
      </c>
    </row>
    <row r="824" customFormat="false" ht="12.8" hidden="false" customHeight="false" outlineLevel="0" collapsed="false">
      <c r="B824" s="1" t="s">
        <v>47</v>
      </c>
      <c r="C824" s="0" t="n">
        <v>27467453996</v>
      </c>
      <c r="D824" s="0" t="s">
        <v>928</v>
      </c>
      <c r="E824" s="0" t="n">
        <v>1</v>
      </c>
      <c r="F824" s="0" t="n">
        <v>0</v>
      </c>
      <c r="G824" s="0" t="s">
        <v>49</v>
      </c>
      <c r="L824" s="0" t="s">
        <v>50</v>
      </c>
      <c r="N824" s="1" t="n">
        <v>1</v>
      </c>
      <c r="O824" s="0" t="n">
        <v>8</v>
      </c>
      <c r="Q824" s="0" t="n">
        <v>0</v>
      </c>
      <c r="R824" s="0" t="n">
        <v>0</v>
      </c>
      <c r="W824" s="1" t="n">
        <v>0</v>
      </c>
      <c r="Z824" s="0" t="s">
        <v>926</v>
      </c>
      <c r="AA824" s="0" t="s">
        <v>93</v>
      </c>
      <c r="AD824" s="0" t="str">
        <f aca="false">_xlfn.CONCAT("https://sweetregina.com/wp-content/uploads/2021/8/",SUBSTITUTE(D824," ","-"),".jpg")</f>
        <v>https://sweetregina.com/wp-content/uploads/2021/8/Bandita-0/24M-Wonder-Nation-Beige.jpg</v>
      </c>
      <c r="AM824" s="1" t="n">
        <v>0</v>
      </c>
    </row>
    <row r="825" customFormat="false" ht="12.8" hidden="false" customHeight="false" outlineLevel="0" collapsed="false">
      <c r="B825" s="1" t="s">
        <v>47</v>
      </c>
      <c r="C825" s="0" t="n">
        <v>27467441085</v>
      </c>
      <c r="D825" s="0" t="s">
        <v>929</v>
      </c>
      <c r="E825" s="0" t="n">
        <v>1</v>
      </c>
      <c r="F825" s="0" t="n">
        <v>0</v>
      </c>
      <c r="G825" s="0" t="s">
        <v>49</v>
      </c>
      <c r="L825" s="0" t="s">
        <v>50</v>
      </c>
      <c r="N825" s="1" t="n">
        <v>1</v>
      </c>
      <c r="O825" s="0" t="n">
        <v>7</v>
      </c>
      <c r="Q825" s="0" t="n">
        <v>0</v>
      </c>
      <c r="R825" s="0" t="n">
        <v>0</v>
      </c>
      <c r="W825" s="1" t="n">
        <v>0</v>
      </c>
      <c r="Z825" s="0" t="s">
        <v>915</v>
      </c>
      <c r="AA825" s="0" t="s">
        <v>93</v>
      </c>
      <c r="AD825" s="0" t="str">
        <f aca="false">_xlfn.CONCAT("https://sweetregina.com/wp-content/uploads/2021/8/",SUBSTITUTE(D825," ","-"),".jpg")</f>
        <v>https://sweetregina.com/wp-content/uploads/2021/8/Bandita-0/24M-Wonder-Nation-Rojo.jpg</v>
      </c>
      <c r="AM825" s="1" t="n">
        <v>0</v>
      </c>
    </row>
    <row r="826" customFormat="false" ht="12.8" hidden="false" customHeight="false" outlineLevel="0" collapsed="false">
      <c r="B826" s="1" t="s">
        <v>47</v>
      </c>
      <c r="C826" s="0" t="n">
        <v>27467441061</v>
      </c>
      <c r="D826" s="0" t="s">
        <v>930</v>
      </c>
      <c r="E826" s="0" t="n">
        <v>1</v>
      </c>
      <c r="F826" s="0" t="n">
        <v>0</v>
      </c>
      <c r="G826" s="0" t="s">
        <v>49</v>
      </c>
      <c r="L826" s="0" t="s">
        <v>50</v>
      </c>
      <c r="N826" s="1" t="n">
        <v>1</v>
      </c>
      <c r="O826" s="0" t="n">
        <v>6</v>
      </c>
      <c r="Q826" s="0" t="n">
        <v>0</v>
      </c>
      <c r="R826" s="0" t="n">
        <v>0</v>
      </c>
      <c r="W826" s="1" t="n">
        <v>0</v>
      </c>
      <c r="Z826" s="0" t="s">
        <v>915</v>
      </c>
      <c r="AA826" s="0" t="s">
        <v>93</v>
      </c>
      <c r="AD826" s="0" t="str">
        <f aca="false">_xlfn.CONCAT("https://sweetregina.com/wp-content/uploads/2021/8/",SUBSTITUTE(D826," ","-"),".jpg")</f>
        <v>https://sweetregina.com/wp-content/uploads/2021/8/Bandita-0/24M-Wonder-Nation-Gris-obscuro.jpg</v>
      </c>
      <c r="AM826" s="1" t="n">
        <v>0</v>
      </c>
    </row>
    <row r="827" customFormat="false" ht="12.8" hidden="false" customHeight="false" outlineLevel="0" collapsed="false">
      <c r="B827" s="1" t="s">
        <v>47</v>
      </c>
      <c r="D827" s="0" t="s">
        <v>931</v>
      </c>
      <c r="E827" s="0" t="n">
        <v>1</v>
      </c>
      <c r="F827" s="0" t="n">
        <v>0</v>
      </c>
      <c r="G827" s="0" t="s">
        <v>49</v>
      </c>
      <c r="L827" s="0" t="s">
        <v>50</v>
      </c>
      <c r="N827" s="1" t="n">
        <v>1</v>
      </c>
      <c r="O827" s="0" t="n">
        <v>1</v>
      </c>
      <c r="Q827" s="0" t="n">
        <v>0</v>
      </c>
      <c r="R827" s="0" t="n">
        <v>0</v>
      </c>
      <c r="W827" s="1" t="n">
        <v>0</v>
      </c>
      <c r="Z827" s="0" t="n">
        <v>130</v>
      </c>
      <c r="AA827" s="0" t="s">
        <v>247</v>
      </c>
      <c r="AD827" s="0" t="str">
        <f aca="false">_xlfn.CONCAT("https://sweetregina.com/wp-content/uploads/2021/8/",SUBSTITUTE(D827," ","-"),".jpg")</f>
        <v>https://sweetregina.com/wp-content/uploads/2021/8/Aretes-Bicel-Grande-10k-Broquel.jpg</v>
      </c>
      <c r="AM827" s="1" t="n">
        <v>0</v>
      </c>
    </row>
    <row r="828" customFormat="false" ht="12.8" hidden="false" customHeight="false" outlineLevel="0" collapsed="false">
      <c r="B828" s="1" t="s">
        <v>47</v>
      </c>
      <c r="D828" s="0" t="s">
        <v>932</v>
      </c>
      <c r="E828" s="0" t="n">
        <v>1</v>
      </c>
      <c r="F828" s="0" t="n">
        <v>0</v>
      </c>
      <c r="G828" s="0" t="s">
        <v>49</v>
      </c>
      <c r="L828" s="0" t="s">
        <v>50</v>
      </c>
      <c r="N828" s="1" t="n">
        <v>1</v>
      </c>
      <c r="O828" s="0" t="n">
        <v>0</v>
      </c>
      <c r="Q828" s="0" t="n">
        <v>0</v>
      </c>
      <c r="R828" s="0" t="n">
        <v>0</v>
      </c>
      <c r="W828" s="1" t="n">
        <v>0</v>
      </c>
      <c r="Z828" s="0" t="n">
        <v>126</v>
      </c>
      <c r="AA828" s="0" t="s">
        <v>247</v>
      </c>
      <c r="AD828" s="0" t="str">
        <f aca="false">_xlfn.CONCAT("https://sweetregina.com/wp-content/uploads/2021/8/",SUBSTITUTE(D828," ","-"),".jpg")</f>
        <v>https://sweetregina.com/wp-content/uploads/2021/8/Aretes-Corazon-B-Chico-10k-Broquel.jpg</v>
      </c>
      <c r="AM828" s="1" t="n">
        <v>0</v>
      </c>
    </row>
    <row r="829" customFormat="false" ht="12.8" hidden="false" customHeight="false" outlineLevel="0" collapsed="false">
      <c r="B829" s="1" t="s">
        <v>47</v>
      </c>
      <c r="D829" s="0" t="s">
        <v>933</v>
      </c>
      <c r="E829" s="0" t="n">
        <v>1</v>
      </c>
      <c r="F829" s="0" t="n">
        <v>0</v>
      </c>
      <c r="G829" s="0" t="s">
        <v>49</v>
      </c>
      <c r="L829" s="0" t="s">
        <v>50</v>
      </c>
      <c r="N829" s="1" t="n">
        <v>1</v>
      </c>
      <c r="O829" s="0" t="n">
        <v>1</v>
      </c>
      <c r="Q829" s="0" t="n">
        <v>0</v>
      </c>
      <c r="R829" s="0" t="n">
        <v>0</v>
      </c>
      <c r="W829" s="1" t="n">
        <v>0</v>
      </c>
      <c r="Z829" s="0" t="n">
        <v>135</v>
      </c>
      <c r="AA829" s="0" t="s">
        <v>247</v>
      </c>
      <c r="AD829" s="0" t="str">
        <f aca="false">_xlfn.CONCAT("https://sweetregina.com/wp-content/uploads/2021/8/",SUBSTITUTE(D829," ","-"),".jpg")</f>
        <v>https://sweetregina.com/wp-content/uploads/2021/8/Aretes-Corazon-Alas-10k--Broquel.jpg</v>
      </c>
      <c r="AM829" s="1" t="n">
        <v>0</v>
      </c>
    </row>
    <row r="830" customFormat="false" ht="12.8" hidden="false" customHeight="false" outlineLevel="0" collapsed="false">
      <c r="B830" s="1" t="s">
        <v>47</v>
      </c>
      <c r="C830" s="0" t="n">
        <v>27467411316</v>
      </c>
      <c r="D830" s="0" t="s">
        <v>934</v>
      </c>
      <c r="E830" s="0" t="n">
        <v>1</v>
      </c>
      <c r="F830" s="0" t="n">
        <v>0</v>
      </c>
      <c r="G830" s="0" t="s">
        <v>49</v>
      </c>
      <c r="L830" s="0" t="s">
        <v>50</v>
      </c>
      <c r="N830" s="1" t="n">
        <v>1</v>
      </c>
      <c r="O830" s="0" t="n">
        <v>3</v>
      </c>
      <c r="Q830" s="0" t="n">
        <v>0</v>
      </c>
      <c r="R830" s="0" t="n">
        <v>0</v>
      </c>
      <c r="W830" s="1" t="n">
        <v>0</v>
      </c>
      <c r="Z830" s="0" t="n">
        <v>83</v>
      </c>
      <c r="AA830" s="0" t="s">
        <v>93</v>
      </c>
      <c r="AD830" s="0" t="str">
        <f aca="false">_xlfn.CONCAT("https://sweetregina.com/wp-content/uploads/2021/8/",SUBSTITUTE(D830," ","-"),".jpg")</f>
        <v>https://sweetregina.com/wp-content/uploads/2021/8/Banditas-0/24M-Wonder-Nation-Set-con-3.jpg</v>
      </c>
      <c r="AM830" s="1" t="n">
        <v>0</v>
      </c>
    </row>
    <row r="831" customFormat="false" ht="12.8" hidden="false" customHeight="false" outlineLevel="0" collapsed="false">
      <c r="B831" s="1" t="s">
        <v>47</v>
      </c>
      <c r="C831" s="0" t="n">
        <v>27467454092</v>
      </c>
      <c r="D831" s="0" t="s">
        <v>935</v>
      </c>
      <c r="E831" s="0" t="n">
        <v>1</v>
      </c>
      <c r="F831" s="0" t="n">
        <v>0</v>
      </c>
      <c r="G831" s="0" t="s">
        <v>49</v>
      </c>
      <c r="L831" s="0" t="s">
        <v>50</v>
      </c>
      <c r="N831" s="1" t="n">
        <v>1</v>
      </c>
      <c r="O831" s="0" t="n">
        <v>1</v>
      </c>
      <c r="Q831" s="0" t="n">
        <v>0</v>
      </c>
      <c r="R831" s="0" t="n">
        <v>0</v>
      </c>
      <c r="W831" s="1" t="n">
        <v>0</v>
      </c>
      <c r="Z831" s="0" t="n">
        <v>83</v>
      </c>
      <c r="AA831" s="0" t="s">
        <v>93</v>
      </c>
      <c r="AD831" s="0" t="str">
        <f aca="false">_xlfn.CONCAT("https://sweetregina.com/wp-content/uploads/2021/8/",SUBSTITUTE(D831," ","-"),".jpg")</f>
        <v>https://sweetregina.com/wp-content/uploads/2021/8/Banditas-0/24M-Wonder-Nation-Set-con-4.jpg</v>
      </c>
      <c r="AM831" s="1" t="n">
        <v>0</v>
      </c>
    </row>
    <row r="832" customFormat="false" ht="12.8" hidden="false" customHeight="false" outlineLevel="0" collapsed="false">
      <c r="B832" s="1" t="s">
        <v>47</v>
      </c>
      <c r="C832" s="0" t="n">
        <v>27467454108</v>
      </c>
      <c r="D832" s="0" t="s">
        <v>936</v>
      </c>
      <c r="E832" s="0" t="n">
        <v>1</v>
      </c>
      <c r="F832" s="0" t="n">
        <v>0</v>
      </c>
      <c r="G832" s="0" t="s">
        <v>49</v>
      </c>
      <c r="L832" s="0" t="s">
        <v>50</v>
      </c>
      <c r="N832" s="1" t="n">
        <v>1</v>
      </c>
      <c r="O832" s="0" t="n">
        <v>1</v>
      </c>
      <c r="Q832" s="0" t="n">
        <v>0</v>
      </c>
      <c r="R832" s="0" t="n">
        <v>0</v>
      </c>
      <c r="W832" s="1" t="n">
        <v>0</v>
      </c>
      <c r="Z832" s="0" t="n">
        <v>83</v>
      </c>
      <c r="AA832" s="0" t="s">
        <v>93</v>
      </c>
      <c r="AD832" s="0" t="str">
        <f aca="false">_xlfn.CONCAT("https://sweetregina.com/wp-content/uploads/2021/8/",SUBSTITUTE(D832," ","-"),".jpg")</f>
        <v>https://sweetregina.com/wp-content/uploads/2021/8/Moños-Wonder-Nation-Set-con-4-.jpg</v>
      </c>
      <c r="AM832" s="1" t="n">
        <v>0</v>
      </c>
    </row>
    <row r="833" customFormat="false" ht="12.8" hidden="false" customHeight="false" outlineLevel="0" collapsed="false">
      <c r="B833" s="1" t="s">
        <v>47</v>
      </c>
      <c r="C833" s="0" t="n">
        <v>137678507545</v>
      </c>
      <c r="D833" s="0" t="s">
        <v>937</v>
      </c>
      <c r="E833" s="0" t="n">
        <v>1</v>
      </c>
      <c r="F833" s="0" t="n">
        <v>0</v>
      </c>
      <c r="G833" s="0" t="s">
        <v>49</v>
      </c>
      <c r="L833" s="0" t="s">
        <v>50</v>
      </c>
      <c r="N833" s="1" t="n">
        <v>1</v>
      </c>
      <c r="O833" s="0" t="n">
        <v>3</v>
      </c>
      <c r="Q833" s="0" t="n">
        <v>0</v>
      </c>
      <c r="R833" s="0" t="n">
        <v>0</v>
      </c>
      <c r="W833" s="1" t="n">
        <v>0</v>
      </c>
      <c r="Z833" s="0" t="n">
        <v>32</v>
      </c>
      <c r="AA833" s="0" t="s">
        <v>108</v>
      </c>
      <c r="AD833" s="0" t="str">
        <f aca="false">_xlfn.CONCAT("https://sweetregina.com/wp-content/uploads/2021/8/",SUBSTITUTE(D833," ","-"),".jpg")</f>
        <v>https://sweetregina.com/wp-content/uploads/2021/8/Turbante-Nacional-Flor-Negro.jpg</v>
      </c>
      <c r="AM833" s="1" t="n">
        <v>0</v>
      </c>
    </row>
    <row r="834" customFormat="false" ht="12.8" hidden="false" customHeight="false" outlineLevel="0" collapsed="false">
      <c r="B834" s="1" t="s">
        <v>47</v>
      </c>
      <c r="C834" s="0" t="n">
        <v>134678407547</v>
      </c>
      <c r="D834" s="0" t="s">
        <v>938</v>
      </c>
      <c r="E834" s="0" t="n">
        <v>1</v>
      </c>
      <c r="F834" s="0" t="n">
        <v>0</v>
      </c>
      <c r="G834" s="0" t="s">
        <v>49</v>
      </c>
      <c r="L834" s="0" t="s">
        <v>50</v>
      </c>
      <c r="N834" s="1" t="n">
        <v>1</v>
      </c>
      <c r="O834" s="0" t="n">
        <v>2</v>
      </c>
      <c r="Q834" s="0" t="n">
        <v>0</v>
      </c>
      <c r="R834" s="0" t="n">
        <v>0</v>
      </c>
      <c r="W834" s="1" t="n">
        <v>0</v>
      </c>
      <c r="Z834" s="0" t="n">
        <v>32</v>
      </c>
      <c r="AA834" s="0" t="s">
        <v>108</v>
      </c>
      <c r="AD834" s="0" t="str">
        <f aca="false">_xlfn.CONCAT("https://sweetregina.com/wp-content/uploads/2021/8/",SUBSTITUTE(D834," ","-"),".jpg")</f>
        <v>https://sweetregina.com/wp-content/uploads/2021/8/Turbante-Nacional-Flor-Coral.jpg</v>
      </c>
      <c r="AM834" s="1" t="n">
        <v>0</v>
      </c>
    </row>
    <row r="835" customFormat="false" ht="12.8" hidden="false" customHeight="false" outlineLevel="0" collapsed="false">
      <c r="B835" s="1" t="s">
        <v>47</v>
      </c>
      <c r="C835" s="0" t="n">
        <v>123456789098</v>
      </c>
      <c r="D835" s="0" t="s">
        <v>939</v>
      </c>
      <c r="E835" s="0" t="n">
        <v>1</v>
      </c>
      <c r="F835" s="0" t="n">
        <v>0</v>
      </c>
      <c r="G835" s="0" t="s">
        <v>49</v>
      </c>
      <c r="L835" s="0" t="s">
        <v>50</v>
      </c>
      <c r="N835" s="1" t="n">
        <v>1</v>
      </c>
      <c r="O835" s="0" t="n">
        <v>1</v>
      </c>
      <c r="Q835" s="0" t="n">
        <v>0</v>
      </c>
      <c r="R835" s="0" t="n">
        <v>0</v>
      </c>
      <c r="W835" s="1" t="n">
        <v>0</v>
      </c>
      <c r="Z835" s="0" t="n">
        <v>32</v>
      </c>
      <c r="AA835" s="0" t="s">
        <v>940</v>
      </c>
      <c r="AD835" s="0" t="str">
        <f aca="false">_xlfn.CONCAT("https://sweetregina.com/wp-content/uploads/2021/8/",SUBSTITUTE(D835," ","-"),".jpg")</f>
        <v>https://sweetregina.com/wp-content/uploads/2021/8/Turbante-Nacional-Acolchado-Blanco-Moño-.jpg</v>
      </c>
      <c r="AM835" s="1" t="n">
        <v>0</v>
      </c>
    </row>
    <row r="836" customFormat="false" ht="12.8" hidden="false" customHeight="false" outlineLevel="0" collapsed="false">
      <c r="B836" s="1" t="s">
        <v>47</v>
      </c>
      <c r="C836" s="0" t="n">
        <v>123456789197</v>
      </c>
      <c r="D836" s="0" t="s">
        <v>941</v>
      </c>
      <c r="E836" s="0" t="n">
        <v>1</v>
      </c>
      <c r="F836" s="0" t="n">
        <v>0</v>
      </c>
      <c r="G836" s="0" t="s">
        <v>49</v>
      </c>
      <c r="L836" s="0" t="s">
        <v>50</v>
      </c>
      <c r="N836" s="1" t="n">
        <v>1</v>
      </c>
      <c r="O836" s="0" t="n">
        <v>0</v>
      </c>
      <c r="Q836" s="0" t="n">
        <v>0</v>
      </c>
      <c r="R836" s="0" t="n">
        <v>0</v>
      </c>
      <c r="W836" s="1" t="n">
        <v>0</v>
      </c>
      <c r="Z836" s="0" t="n">
        <v>32</v>
      </c>
      <c r="AA836" s="0" t="s">
        <v>940</v>
      </c>
      <c r="AD836" s="0" t="str">
        <f aca="false">_xlfn.CONCAT("https://sweetregina.com/wp-content/uploads/2021/8/",SUBSTITUTE(D836," ","-"),".jpg")</f>
        <v>https://sweetregina.com/wp-content/uploads/2021/8/Turbante-Nacional-Acolchado-Rosa-Moño.jpg</v>
      </c>
      <c r="AM836" s="1" t="n">
        <v>0</v>
      </c>
    </row>
    <row r="837" customFormat="false" ht="12.8" hidden="false" customHeight="false" outlineLevel="0" collapsed="false">
      <c r="B837" s="1" t="s">
        <v>47</v>
      </c>
      <c r="C837" s="0" t="n">
        <v>123456789494</v>
      </c>
      <c r="D837" s="0" t="s">
        <v>942</v>
      </c>
      <c r="E837" s="0" t="n">
        <v>1</v>
      </c>
      <c r="F837" s="0" t="n">
        <v>0</v>
      </c>
      <c r="G837" s="0" t="s">
        <v>49</v>
      </c>
      <c r="L837" s="0" t="s">
        <v>50</v>
      </c>
      <c r="N837" s="1" t="n">
        <v>1</v>
      </c>
      <c r="O837" s="0" t="n">
        <v>0</v>
      </c>
      <c r="Q837" s="0" t="n">
        <v>0</v>
      </c>
      <c r="R837" s="0" t="n">
        <v>0</v>
      </c>
      <c r="W837" s="1" t="n">
        <v>0</v>
      </c>
      <c r="Z837" s="0" t="n">
        <v>32</v>
      </c>
      <c r="AA837" s="0" t="s">
        <v>940</v>
      </c>
      <c r="AD837" s="0" t="str">
        <f aca="false">_xlfn.CONCAT("https://sweetregina.com/wp-content/uploads/2021/8/",SUBSTITUTE(D837," ","-"),".jpg")</f>
        <v>https://sweetregina.com/wp-content/uploads/2021/8/Turbante-Nacional-Acolchado-Gris-Moño.jpg</v>
      </c>
      <c r="AM837" s="1" t="n">
        <v>0</v>
      </c>
    </row>
    <row r="838" customFormat="false" ht="12.8" hidden="false" customHeight="false" outlineLevel="0" collapsed="false">
      <c r="B838" s="1" t="s">
        <v>47</v>
      </c>
      <c r="C838" s="0" t="n">
        <v>123456789692</v>
      </c>
      <c r="D838" s="0" t="s">
        <v>943</v>
      </c>
      <c r="E838" s="0" t="n">
        <v>1</v>
      </c>
      <c r="F838" s="0" t="n">
        <v>0</v>
      </c>
      <c r="G838" s="0" t="s">
        <v>49</v>
      </c>
      <c r="L838" s="0" t="s">
        <v>50</v>
      </c>
      <c r="N838" s="1" t="n">
        <v>1</v>
      </c>
      <c r="O838" s="0" t="n">
        <v>1</v>
      </c>
      <c r="Q838" s="0" t="n">
        <v>0</v>
      </c>
      <c r="R838" s="0" t="n">
        <v>0</v>
      </c>
      <c r="W838" s="1" t="n">
        <v>0</v>
      </c>
      <c r="Z838" s="0" t="n">
        <v>32</v>
      </c>
      <c r="AA838" s="0" t="s">
        <v>108</v>
      </c>
      <c r="AD838" s="0" t="str">
        <f aca="false">_xlfn.CONCAT("https://sweetregina.com/wp-content/uploads/2021/8/",SUBSTITUTE(D838," ","-"),".jpg")</f>
        <v>https://sweetregina.com/wp-content/uploads/2021/8/Turbante-Nacional-Acolchado-Mostaza-Moño--.jpg</v>
      </c>
      <c r="AM838" s="1" t="n">
        <v>0</v>
      </c>
    </row>
    <row r="839" customFormat="false" ht="12.8" hidden="false" customHeight="false" outlineLevel="0" collapsed="false">
      <c r="B839" s="1" t="s">
        <v>47</v>
      </c>
      <c r="C839" s="0" t="n">
        <v>134567892355</v>
      </c>
      <c r="D839" s="0" t="s">
        <v>944</v>
      </c>
      <c r="E839" s="0" t="n">
        <v>1</v>
      </c>
      <c r="F839" s="0" t="n">
        <v>0</v>
      </c>
      <c r="G839" s="0" t="s">
        <v>49</v>
      </c>
      <c r="L839" s="0" t="s">
        <v>50</v>
      </c>
      <c r="N839" s="1" t="n">
        <v>1</v>
      </c>
      <c r="O839" s="0" t="n">
        <v>1</v>
      </c>
      <c r="Q839" s="0" t="n">
        <v>0</v>
      </c>
      <c r="R839" s="0" t="n">
        <v>0</v>
      </c>
      <c r="W839" s="1" t="n">
        <v>0</v>
      </c>
      <c r="Z839" s="0" t="n">
        <v>24</v>
      </c>
      <c r="AA839" s="0" t="s">
        <v>940</v>
      </c>
      <c r="AD839" s="0" t="str">
        <f aca="false">_xlfn.CONCAT("https://sweetregina.com/wp-content/uploads/2021/8/",SUBSTITUTE(D839," ","-"),".jpg")</f>
        <v>https://sweetregina.com/wp-content/uploads/2021/8/Banditas-mama-e-hija-Blanco.jpg</v>
      </c>
      <c r="AM839" s="1" t="n">
        <v>0</v>
      </c>
    </row>
    <row r="840" customFormat="false" ht="12.8" hidden="false" customHeight="false" outlineLevel="0" collapsed="false">
      <c r="B840" s="1" t="s">
        <v>47</v>
      </c>
      <c r="C840" s="0" t="n">
        <v>660168401479</v>
      </c>
      <c r="D840" s="0" t="s">
        <v>945</v>
      </c>
      <c r="E840" s="0" t="n">
        <v>1</v>
      </c>
      <c r="F840" s="0" t="n">
        <v>0</v>
      </c>
      <c r="G840" s="0" t="s">
        <v>49</v>
      </c>
      <c r="L840" s="0" t="s">
        <v>50</v>
      </c>
      <c r="N840" s="1" t="n">
        <v>1</v>
      </c>
      <c r="O840" s="0" t="n">
        <v>5</v>
      </c>
      <c r="Q840" s="0" t="n">
        <v>0</v>
      </c>
      <c r="R840" s="0" t="n">
        <v>0</v>
      </c>
      <c r="W840" s="1" t="n">
        <v>0</v>
      </c>
      <c r="Z840" s="0" t="n">
        <v>148</v>
      </c>
      <c r="AA840" s="0" t="s">
        <v>58</v>
      </c>
      <c r="AD840" s="0" t="str">
        <f aca="false">_xlfn.CONCAT("https://sweetregina.com/wp-content/uploads/2021/8/",SUBSTITUTE(D840," ","-"),".jpg")</f>
        <v>https://sweetregina.com/wp-content/uploads/2021/8/Sabanas-Franela-4pack-Luvable-Friends-40147.jpg</v>
      </c>
      <c r="AM840" s="1" t="n">
        <v>0</v>
      </c>
    </row>
    <row r="841" customFormat="false" ht="12.8" hidden="false" customHeight="false" outlineLevel="0" collapsed="false">
      <c r="B841" s="1" t="s">
        <v>47</v>
      </c>
      <c r="C841" s="0" t="n">
        <v>660168401462</v>
      </c>
      <c r="D841" s="0" t="s">
        <v>946</v>
      </c>
      <c r="E841" s="0" t="n">
        <v>1</v>
      </c>
      <c r="F841" s="0" t="n">
        <v>0</v>
      </c>
      <c r="G841" s="0" t="s">
        <v>49</v>
      </c>
      <c r="L841" s="0" t="s">
        <v>50</v>
      </c>
      <c r="N841" s="1" t="n">
        <v>1</v>
      </c>
      <c r="O841" s="0" t="n">
        <v>6</v>
      </c>
      <c r="Q841" s="0" t="n">
        <v>0</v>
      </c>
      <c r="R841" s="0" t="n">
        <v>0</v>
      </c>
      <c r="W841" s="1" t="n">
        <v>0</v>
      </c>
      <c r="Z841" s="0" t="n">
        <v>148</v>
      </c>
      <c r="AA841" s="0" t="s">
        <v>93</v>
      </c>
      <c r="AD841" s="0" t="str">
        <f aca="false">_xlfn.CONCAT("https://sweetregina.com/wp-content/uploads/2021/8/",SUBSTITUTE(D841," ","-"),".jpg")</f>
        <v>https://sweetregina.com/wp-content/uploads/2021/8/Sabana-Franela-4pack-Luvable-Friends-40146.jpg</v>
      </c>
      <c r="AM841" s="1" t="n">
        <v>0</v>
      </c>
    </row>
    <row r="842" customFormat="false" ht="12.8" hidden="false" customHeight="false" outlineLevel="0" collapsed="false">
      <c r="B842" s="1" t="s">
        <v>47</v>
      </c>
      <c r="C842" s="0" t="n">
        <v>660168401523</v>
      </c>
      <c r="D842" s="0" t="s">
        <v>947</v>
      </c>
      <c r="E842" s="0" t="n">
        <v>1</v>
      </c>
      <c r="F842" s="0" t="n">
        <v>0</v>
      </c>
      <c r="G842" s="0" t="s">
        <v>49</v>
      </c>
      <c r="L842" s="0" t="s">
        <v>50</v>
      </c>
      <c r="N842" s="1" t="n">
        <v>1</v>
      </c>
      <c r="O842" s="0" t="n">
        <v>5</v>
      </c>
      <c r="Q842" s="0" t="n">
        <v>0</v>
      </c>
      <c r="R842" s="0" t="n">
        <v>0</v>
      </c>
      <c r="W842" s="1" t="n">
        <v>0</v>
      </c>
      <c r="Z842" s="0" t="n">
        <v>148</v>
      </c>
      <c r="AA842" s="0" t="s">
        <v>58</v>
      </c>
      <c r="AD842" s="0" t="str">
        <f aca="false">_xlfn.CONCAT("https://sweetregina.com/wp-content/uploads/2021/8/",SUBSTITUTE(D842," ","-"),".jpg")</f>
        <v>https://sweetregina.com/wp-content/uploads/2021/8/Sabanas-Franela-4pack-Luvable-Friends-40152.jpg</v>
      </c>
      <c r="AM842" s="1" t="n">
        <v>0</v>
      </c>
    </row>
    <row r="843" customFormat="false" ht="12.8" hidden="false" customHeight="false" outlineLevel="0" collapsed="false">
      <c r="B843" s="1" t="s">
        <v>47</v>
      </c>
      <c r="C843" s="0" t="n">
        <v>660168401691</v>
      </c>
      <c r="D843" s="0" t="s">
        <v>948</v>
      </c>
      <c r="E843" s="0" t="n">
        <v>1</v>
      </c>
      <c r="F843" s="0" t="n">
        <v>0</v>
      </c>
      <c r="G843" s="0" t="s">
        <v>49</v>
      </c>
      <c r="L843" s="0" t="s">
        <v>50</v>
      </c>
      <c r="N843" s="1" t="n">
        <v>1</v>
      </c>
      <c r="O843" s="0" t="n">
        <v>1</v>
      </c>
      <c r="Q843" s="0" t="n">
        <v>0</v>
      </c>
      <c r="R843" s="0" t="n">
        <v>0</v>
      </c>
      <c r="W843" s="1" t="n">
        <v>0</v>
      </c>
      <c r="Z843" s="0" t="n">
        <v>148</v>
      </c>
      <c r="AA843" s="0" t="s">
        <v>58</v>
      </c>
      <c r="AD843" s="0" t="str">
        <f aca="false">_xlfn.CONCAT("https://sweetregina.com/wp-content/uploads/2021/8/",SUBSTITUTE(D843," ","-"),".jpg")</f>
        <v>https://sweetregina.com/wp-content/uploads/2021/8/Sabanas-Franela-4pack-Luvable-Friends-40169.jpg</v>
      </c>
      <c r="AM843" s="1" t="n">
        <v>0</v>
      </c>
    </row>
    <row r="844" customFormat="false" ht="12.8" hidden="false" customHeight="false" outlineLevel="0" collapsed="false">
      <c r="B844" s="1" t="s">
        <v>47</v>
      </c>
      <c r="D844" s="0" t="s">
        <v>949</v>
      </c>
      <c r="E844" s="0" t="n">
        <v>1</v>
      </c>
      <c r="F844" s="0" t="n">
        <v>0</v>
      </c>
      <c r="G844" s="0" t="s">
        <v>49</v>
      </c>
      <c r="L844" s="0" t="s">
        <v>50</v>
      </c>
      <c r="N844" s="1" t="n">
        <v>1</v>
      </c>
      <c r="O844" s="0" t="n">
        <v>2</v>
      </c>
      <c r="Q844" s="0" t="n">
        <v>0</v>
      </c>
      <c r="R844" s="0" t="n">
        <v>0</v>
      </c>
      <c r="W844" s="1" t="n">
        <v>0</v>
      </c>
      <c r="Z844" s="0" t="n">
        <v>15</v>
      </c>
      <c r="AA844" s="0" t="s">
        <v>108</v>
      </c>
      <c r="AD844" s="0" t="str">
        <f aca="false">_xlfn.CONCAT("https://sweetregina.com/wp-content/uploads/2021/8/",SUBSTITUTE(D844," ","-"),".jpg")</f>
        <v>https://sweetregina.com/wp-content/uploads/2021/8/Bandita-Flor-Marino-Nacional-.jpg</v>
      </c>
      <c r="AM844" s="1" t="n">
        <v>0</v>
      </c>
    </row>
    <row r="845" customFormat="false" ht="12.8" hidden="false" customHeight="false" outlineLevel="0" collapsed="false">
      <c r="B845" s="1" t="s">
        <v>47</v>
      </c>
      <c r="D845" s="0" t="s">
        <v>950</v>
      </c>
      <c r="E845" s="0" t="n">
        <v>1</v>
      </c>
      <c r="F845" s="0" t="n">
        <v>0</v>
      </c>
      <c r="G845" s="0" t="s">
        <v>49</v>
      </c>
      <c r="L845" s="0" t="s">
        <v>50</v>
      </c>
      <c r="N845" s="1" t="n">
        <v>1</v>
      </c>
      <c r="O845" s="0" t="n">
        <v>2</v>
      </c>
      <c r="Q845" s="0" t="n">
        <v>0</v>
      </c>
      <c r="R845" s="0" t="n">
        <v>0</v>
      </c>
      <c r="W845" s="1" t="n">
        <v>0</v>
      </c>
      <c r="Z845" s="0" t="n">
        <v>15</v>
      </c>
      <c r="AA845" s="0" t="s">
        <v>108</v>
      </c>
      <c r="AD845" s="0" t="str">
        <f aca="false">_xlfn.CONCAT("https://sweetregina.com/wp-content/uploads/2021/8/",SUBSTITUTE(D845," ","-"),".jpg")</f>
        <v>https://sweetregina.com/wp-content/uploads/2021/8/Bandita-Flor-Negro-Nacional--.jpg</v>
      </c>
      <c r="AM845" s="1" t="n">
        <v>0</v>
      </c>
    </row>
    <row r="846" customFormat="false" ht="12.8" hidden="false" customHeight="false" outlineLevel="0" collapsed="false">
      <c r="B846" s="1" t="s">
        <v>47</v>
      </c>
      <c r="D846" s="0" t="s">
        <v>951</v>
      </c>
      <c r="E846" s="0" t="n">
        <v>1</v>
      </c>
      <c r="F846" s="0" t="n">
        <v>0</v>
      </c>
      <c r="G846" s="0" t="s">
        <v>49</v>
      </c>
      <c r="L846" s="0" t="s">
        <v>50</v>
      </c>
      <c r="N846" s="1" t="n">
        <v>1</v>
      </c>
      <c r="O846" s="0" t="n">
        <v>1</v>
      </c>
      <c r="Q846" s="0" t="n">
        <v>0</v>
      </c>
      <c r="R846" s="0" t="n">
        <v>0</v>
      </c>
      <c r="W846" s="1" t="n">
        <v>0</v>
      </c>
      <c r="Z846" s="0" t="n">
        <v>15</v>
      </c>
      <c r="AA846" s="0" t="s">
        <v>108</v>
      </c>
      <c r="AD846" s="0" t="str">
        <f aca="false">_xlfn.CONCAT("https://sweetregina.com/wp-content/uploads/2021/8/",SUBSTITUTE(D846," ","-"),".jpg")</f>
        <v>https://sweetregina.com/wp-content/uploads/2021/8/Bandita-Flor-Fiusha-Nacional-.jpg</v>
      </c>
      <c r="AM846" s="1" t="n">
        <v>0</v>
      </c>
    </row>
    <row r="847" customFormat="false" ht="12.8" hidden="false" customHeight="false" outlineLevel="0" collapsed="false">
      <c r="B847" s="1" t="s">
        <v>47</v>
      </c>
      <c r="D847" s="0" t="s">
        <v>952</v>
      </c>
      <c r="E847" s="0" t="n">
        <v>1</v>
      </c>
      <c r="F847" s="0" t="n">
        <v>0</v>
      </c>
      <c r="G847" s="0" t="s">
        <v>49</v>
      </c>
      <c r="L847" s="0" t="s">
        <v>50</v>
      </c>
      <c r="N847" s="1" t="n">
        <v>1</v>
      </c>
      <c r="O847" s="0" t="n">
        <v>1</v>
      </c>
      <c r="Q847" s="0" t="n">
        <v>0</v>
      </c>
      <c r="R847" s="0" t="n">
        <v>0</v>
      </c>
      <c r="W847" s="1" t="n">
        <v>0</v>
      </c>
      <c r="Z847" s="0" t="n">
        <v>15</v>
      </c>
      <c r="AA847" s="0" t="s">
        <v>108</v>
      </c>
      <c r="AD847" s="0" t="str">
        <f aca="false">_xlfn.CONCAT("https://sweetregina.com/wp-content/uploads/2021/8/",SUBSTITUTE(D847," ","-"),".jpg")</f>
        <v>https://sweetregina.com/wp-content/uploads/2021/8/Bandita-Flor-Turqueza-Nacional.jpg</v>
      </c>
      <c r="AM847" s="1" t="n">
        <v>0</v>
      </c>
    </row>
    <row r="848" customFormat="false" ht="12.8" hidden="false" customHeight="false" outlineLevel="0" collapsed="false">
      <c r="B848" s="1" t="s">
        <v>47</v>
      </c>
      <c r="D848" s="0" t="s">
        <v>953</v>
      </c>
      <c r="E848" s="0" t="n">
        <v>1</v>
      </c>
      <c r="F848" s="0" t="n">
        <v>0</v>
      </c>
      <c r="G848" s="0" t="s">
        <v>49</v>
      </c>
      <c r="L848" s="0" t="s">
        <v>50</v>
      </c>
      <c r="N848" s="1" t="n">
        <v>1</v>
      </c>
      <c r="O848" s="0" t="n">
        <v>-1</v>
      </c>
      <c r="Q848" s="0" t="n">
        <v>0</v>
      </c>
      <c r="R848" s="0" t="n">
        <v>0</v>
      </c>
      <c r="W848" s="1" t="n">
        <v>0</v>
      </c>
      <c r="Z848" s="0" t="n">
        <v>15</v>
      </c>
      <c r="AA848" s="0" t="s">
        <v>108</v>
      </c>
      <c r="AD848" s="0" t="str">
        <f aca="false">_xlfn.CONCAT("https://sweetregina.com/wp-content/uploads/2021/8/",SUBSTITUTE(D848," ","-"),".jpg")</f>
        <v>https://sweetregina.com/wp-content/uploads/2021/8/Bandita-Flor-Lila-Nacional-.jpg</v>
      </c>
      <c r="AM848" s="1" t="n">
        <v>0</v>
      </c>
    </row>
    <row r="849" customFormat="false" ht="12.8" hidden="false" customHeight="false" outlineLevel="0" collapsed="false">
      <c r="B849" s="1" t="s">
        <v>47</v>
      </c>
      <c r="D849" s="0" t="s">
        <v>954</v>
      </c>
      <c r="E849" s="0" t="n">
        <v>1</v>
      </c>
      <c r="F849" s="0" t="n">
        <v>0</v>
      </c>
      <c r="G849" s="0" t="s">
        <v>49</v>
      </c>
      <c r="L849" s="0" t="s">
        <v>50</v>
      </c>
      <c r="N849" s="1" t="n">
        <v>1</v>
      </c>
      <c r="O849" s="0" t="n">
        <v>1</v>
      </c>
      <c r="Q849" s="0" t="n">
        <v>0</v>
      </c>
      <c r="R849" s="0" t="n">
        <v>0</v>
      </c>
      <c r="W849" s="1" t="n">
        <v>0</v>
      </c>
      <c r="Z849" s="0" t="n">
        <v>15</v>
      </c>
      <c r="AA849" s="0" t="s">
        <v>940</v>
      </c>
      <c r="AD849" s="0" t="str">
        <f aca="false">_xlfn.CONCAT("https://sweetregina.com/wp-content/uploads/2021/8/",SUBSTITUTE(D849," ","-"),".jpg")</f>
        <v>https://sweetregina.com/wp-content/uploads/2021/8/Bandita-Flor-Mostaza-Nacional-.jpg</v>
      </c>
      <c r="AM849" s="1" t="n">
        <v>0</v>
      </c>
    </row>
    <row r="850" customFormat="false" ht="12.8" hidden="false" customHeight="false" outlineLevel="0" collapsed="false">
      <c r="B850" s="1" t="s">
        <v>47</v>
      </c>
      <c r="D850" s="0" t="s">
        <v>955</v>
      </c>
      <c r="E850" s="0" t="n">
        <v>1</v>
      </c>
      <c r="F850" s="0" t="n">
        <v>0</v>
      </c>
      <c r="G850" s="0" t="s">
        <v>49</v>
      </c>
      <c r="L850" s="0" t="s">
        <v>50</v>
      </c>
      <c r="N850" s="1" t="n">
        <v>1</v>
      </c>
      <c r="O850" s="0" t="n">
        <v>0</v>
      </c>
      <c r="Q850" s="0" t="n">
        <v>0</v>
      </c>
      <c r="R850" s="0" t="n">
        <v>0</v>
      </c>
      <c r="W850" s="1" t="n">
        <v>0</v>
      </c>
      <c r="Z850" s="0" t="n">
        <v>15</v>
      </c>
      <c r="AA850" s="0" t="s">
        <v>108</v>
      </c>
      <c r="AD850" s="0" t="str">
        <f aca="false">_xlfn.CONCAT("https://sweetregina.com/wp-content/uploads/2021/8/",SUBSTITUTE(D850," ","-"),".jpg")</f>
        <v>https://sweetregina.com/wp-content/uploads/2021/8/Bandita-Flor-Rosita-Nacional-.jpg</v>
      </c>
      <c r="AM850" s="1" t="n">
        <v>0</v>
      </c>
    </row>
    <row r="851" customFormat="false" ht="12.8" hidden="false" customHeight="false" outlineLevel="0" collapsed="false">
      <c r="B851" s="1" t="s">
        <v>47</v>
      </c>
      <c r="D851" s="0" t="s">
        <v>956</v>
      </c>
      <c r="E851" s="0" t="n">
        <v>1</v>
      </c>
      <c r="F851" s="0" t="n">
        <v>0</v>
      </c>
      <c r="G851" s="0" t="s">
        <v>49</v>
      </c>
      <c r="L851" s="0" t="s">
        <v>50</v>
      </c>
      <c r="N851" s="1" t="n">
        <v>1</v>
      </c>
      <c r="O851" s="0" t="n">
        <v>1</v>
      </c>
      <c r="Q851" s="0" t="n">
        <v>0</v>
      </c>
      <c r="R851" s="0" t="n">
        <v>0</v>
      </c>
      <c r="W851" s="1" t="n">
        <v>0</v>
      </c>
      <c r="Z851" s="0" t="n">
        <v>15</v>
      </c>
      <c r="AA851" s="0" t="s">
        <v>108</v>
      </c>
      <c r="AD851" s="0" t="str">
        <f aca="false">_xlfn.CONCAT("https://sweetregina.com/wp-content/uploads/2021/8/",SUBSTITUTE(D851," ","-"),".jpg")</f>
        <v>https://sweetregina.com/wp-content/uploads/2021/8/Bandita-Flor-Aqua-Nacional-.jpg</v>
      </c>
      <c r="AM851" s="1" t="n">
        <v>0</v>
      </c>
    </row>
    <row r="852" customFormat="false" ht="12.8" hidden="false" customHeight="false" outlineLevel="0" collapsed="false">
      <c r="B852" s="1" t="s">
        <v>47</v>
      </c>
      <c r="D852" s="0" t="s">
        <v>957</v>
      </c>
      <c r="E852" s="0" t="n">
        <v>1</v>
      </c>
      <c r="F852" s="0" t="n">
        <v>0</v>
      </c>
      <c r="G852" s="0" t="s">
        <v>49</v>
      </c>
      <c r="L852" s="0" t="s">
        <v>50</v>
      </c>
      <c r="N852" s="1" t="n">
        <v>1</v>
      </c>
      <c r="O852" s="0" t="n">
        <v>1</v>
      </c>
      <c r="Q852" s="0" t="n">
        <v>0</v>
      </c>
      <c r="R852" s="0" t="n">
        <v>0</v>
      </c>
      <c r="W852" s="1" t="n">
        <v>0</v>
      </c>
      <c r="Z852" s="0" t="n">
        <v>15</v>
      </c>
      <c r="AA852" s="0" t="s">
        <v>940</v>
      </c>
      <c r="AD852" s="0" t="str">
        <f aca="false">_xlfn.CONCAT("https://sweetregina.com/wp-content/uploads/2021/8/",SUBSTITUTE(D852," ","-"),".jpg")</f>
        <v>https://sweetregina.com/wp-content/uploads/2021/8/Bandita-Flor-Rojo-Nacional.jpg</v>
      </c>
      <c r="AM852" s="1" t="n">
        <v>0</v>
      </c>
    </row>
    <row r="853" customFormat="false" ht="12.8" hidden="false" customHeight="false" outlineLevel="0" collapsed="false">
      <c r="B853" s="1" t="s">
        <v>47</v>
      </c>
      <c r="D853" s="0" t="s">
        <v>958</v>
      </c>
      <c r="E853" s="0" t="n">
        <v>1</v>
      </c>
      <c r="F853" s="0" t="n">
        <v>0</v>
      </c>
      <c r="G853" s="0" t="s">
        <v>49</v>
      </c>
      <c r="L853" s="0" t="s">
        <v>50</v>
      </c>
      <c r="N853" s="1" t="n">
        <v>1</v>
      </c>
      <c r="O853" s="0" t="n">
        <v>1</v>
      </c>
      <c r="Q853" s="0" t="n">
        <v>0</v>
      </c>
      <c r="R853" s="0" t="n">
        <v>0</v>
      </c>
      <c r="W853" s="1" t="n">
        <v>0</v>
      </c>
      <c r="Z853" s="0" t="n">
        <v>15</v>
      </c>
      <c r="AA853" s="0" t="s">
        <v>108</v>
      </c>
      <c r="AD853" s="0" t="str">
        <f aca="false">_xlfn.CONCAT("https://sweetregina.com/wp-content/uploads/2021/8/",SUBSTITUTE(D853," ","-"),".jpg")</f>
        <v>https://sweetregina.com/wp-content/uploads/2021/8/Bandita-Flor-Tinto-Nacional.jpg</v>
      </c>
      <c r="AM853" s="1" t="n">
        <v>0</v>
      </c>
    </row>
    <row r="854" customFormat="false" ht="12.8" hidden="false" customHeight="false" outlineLevel="0" collapsed="false">
      <c r="B854" s="1" t="s">
        <v>47</v>
      </c>
      <c r="D854" s="0" t="s">
        <v>959</v>
      </c>
      <c r="E854" s="0" t="n">
        <v>1</v>
      </c>
      <c r="F854" s="0" t="n">
        <v>0</v>
      </c>
      <c r="G854" s="0" t="s">
        <v>49</v>
      </c>
      <c r="L854" s="0" t="s">
        <v>50</v>
      </c>
      <c r="N854" s="1" t="n">
        <v>1</v>
      </c>
      <c r="O854" s="0" t="n">
        <v>0</v>
      </c>
      <c r="Q854" s="0" t="n">
        <v>0</v>
      </c>
      <c r="R854" s="0" t="n">
        <v>0</v>
      </c>
      <c r="W854" s="1" t="n">
        <v>0</v>
      </c>
      <c r="Z854" s="0" t="n">
        <v>15</v>
      </c>
      <c r="AA854" s="0" t="s">
        <v>108</v>
      </c>
      <c r="AD854" s="0" t="str">
        <f aca="false">_xlfn.CONCAT("https://sweetregina.com/wp-content/uploads/2021/8/",SUBSTITUTE(D854," ","-"),".jpg")</f>
        <v>https://sweetregina.com/wp-content/uploads/2021/8/Bandita-Flor-Amarillo-Nacional--.jpg</v>
      </c>
      <c r="AM854" s="1" t="n">
        <v>0</v>
      </c>
    </row>
    <row r="855" customFormat="false" ht="12.8" hidden="false" customHeight="false" outlineLevel="0" collapsed="false">
      <c r="B855" s="1" t="s">
        <v>47</v>
      </c>
      <c r="D855" s="0" t="s">
        <v>960</v>
      </c>
      <c r="E855" s="0" t="n">
        <v>1</v>
      </c>
      <c r="F855" s="0" t="n">
        <v>0</v>
      </c>
      <c r="G855" s="0" t="s">
        <v>49</v>
      </c>
      <c r="L855" s="0" t="s">
        <v>50</v>
      </c>
      <c r="N855" s="1" t="n">
        <v>1</v>
      </c>
      <c r="O855" s="0" t="n">
        <v>0</v>
      </c>
      <c r="Q855" s="0" t="n">
        <v>0</v>
      </c>
      <c r="R855" s="0" t="n">
        <v>0</v>
      </c>
      <c r="W855" s="1" t="n">
        <v>0</v>
      </c>
      <c r="Z855" s="0" t="n">
        <v>15</v>
      </c>
      <c r="AA855" s="0" t="s">
        <v>108</v>
      </c>
      <c r="AD855" s="0" t="str">
        <f aca="false">_xlfn.CONCAT("https://sweetregina.com/wp-content/uploads/2021/8/",SUBSTITUTE(D855," ","-"),".jpg")</f>
        <v>https://sweetregina.com/wp-content/uploads/2021/8/Bandita-Flor-Rosa-Quemado-Nacional.jpg</v>
      </c>
      <c r="AM855" s="1" t="n">
        <v>0</v>
      </c>
    </row>
    <row r="856" customFormat="false" ht="12.8" hidden="false" customHeight="false" outlineLevel="0" collapsed="false">
      <c r="B856" s="1" t="s">
        <v>47</v>
      </c>
      <c r="D856" s="0" t="s">
        <v>961</v>
      </c>
      <c r="E856" s="0" t="n">
        <v>1</v>
      </c>
      <c r="F856" s="0" t="n">
        <v>0</v>
      </c>
      <c r="G856" s="0" t="s">
        <v>49</v>
      </c>
      <c r="L856" s="0" t="s">
        <v>50</v>
      </c>
      <c r="N856" s="1" t="n">
        <v>1</v>
      </c>
      <c r="O856" s="0" t="n">
        <v>3</v>
      </c>
      <c r="Q856" s="0" t="n">
        <v>0</v>
      </c>
      <c r="R856" s="0" t="n">
        <v>0</v>
      </c>
      <c r="W856" s="1" t="n">
        <v>0</v>
      </c>
      <c r="Z856" s="0" t="n">
        <v>15</v>
      </c>
      <c r="AA856" s="0" t="s">
        <v>108</v>
      </c>
      <c r="AD856" s="0" t="str">
        <f aca="false">_xlfn.CONCAT("https://sweetregina.com/wp-content/uploads/2021/8/",SUBSTITUTE(D856," ","-"),".jpg")</f>
        <v>https://sweetregina.com/wp-content/uploads/2021/8/Bandita-Flor-Rey-Nacional-.jpg</v>
      </c>
      <c r="AM856" s="1" t="n">
        <v>0</v>
      </c>
    </row>
    <row r="857" customFormat="false" ht="12.8" hidden="false" customHeight="false" outlineLevel="0" collapsed="false">
      <c r="B857" s="1" t="s">
        <v>47</v>
      </c>
      <c r="D857" s="0" t="s">
        <v>962</v>
      </c>
      <c r="E857" s="0" t="n">
        <v>1</v>
      </c>
      <c r="F857" s="0" t="n">
        <v>0</v>
      </c>
      <c r="G857" s="0" t="s">
        <v>49</v>
      </c>
      <c r="L857" s="0" t="s">
        <v>50</v>
      </c>
      <c r="N857" s="1" t="n">
        <v>1</v>
      </c>
      <c r="O857" s="0" t="n">
        <v>1</v>
      </c>
      <c r="Q857" s="0" t="n">
        <v>0</v>
      </c>
      <c r="R857" s="0" t="n">
        <v>0</v>
      </c>
      <c r="W857" s="1" t="n">
        <v>0</v>
      </c>
      <c r="Z857" s="0" t="n">
        <v>5</v>
      </c>
      <c r="AA857" s="0" t="s">
        <v>108</v>
      </c>
      <c r="AD857" s="0" t="str">
        <f aca="false">_xlfn.CONCAT("https://sweetregina.com/wp-content/uploads/2021/8/",SUBSTITUTE(D857," ","-"),".jpg")</f>
        <v>https://sweetregina.com/wp-content/uploads/2021/8/Moño-Nacional-8cm-Flores.jpg</v>
      </c>
      <c r="AM857" s="1" t="n">
        <v>0</v>
      </c>
    </row>
    <row r="858" customFormat="false" ht="12.8" hidden="false" customHeight="false" outlineLevel="0" collapsed="false">
      <c r="B858" s="1" t="s">
        <v>47</v>
      </c>
      <c r="D858" s="0" t="s">
        <v>963</v>
      </c>
      <c r="E858" s="0" t="n">
        <v>1</v>
      </c>
      <c r="F858" s="0" t="n">
        <v>0</v>
      </c>
      <c r="G858" s="0" t="s">
        <v>49</v>
      </c>
      <c r="L858" s="0" t="s">
        <v>50</v>
      </c>
      <c r="N858" s="1" t="n">
        <v>1</v>
      </c>
      <c r="O858" s="0" t="n">
        <v>2</v>
      </c>
      <c r="Q858" s="0" t="n">
        <v>0</v>
      </c>
      <c r="R858" s="0" t="n">
        <v>0</v>
      </c>
      <c r="W858" s="1" t="n">
        <v>0</v>
      </c>
      <c r="Z858" s="0" t="s">
        <v>964</v>
      </c>
      <c r="AA858" s="0" t="s">
        <v>108</v>
      </c>
      <c r="AD858" s="0" t="str">
        <f aca="false">_xlfn.CONCAT("https://sweetregina.com/wp-content/uploads/2021/8/",SUBSTITUTE(D858," ","-"),".jpg")</f>
        <v>https://sweetregina.com/wp-content/uploads/2021/8/Bandita-Nacional-Menta-Liston.jpg</v>
      </c>
      <c r="AM858" s="1" t="n">
        <v>0</v>
      </c>
    </row>
    <row r="859" customFormat="false" ht="12.8" hidden="false" customHeight="false" outlineLevel="0" collapsed="false">
      <c r="B859" s="1" t="s">
        <v>47</v>
      </c>
      <c r="D859" s="0" t="s">
        <v>965</v>
      </c>
      <c r="E859" s="0" t="n">
        <v>1</v>
      </c>
      <c r="F859" s="0" t="n">
        <v>0</v>
      </c>
      <c r="G859" s="0" t="s">
        <v>49</v>
      </c>
      <c r="L859" s="0" t="s">
        <v>50</v>
      </c>
      <c r="N859" s="1" t="n">
        <v>1</v>
      </c>
      <c r="O859" s="0" t="n">
        <v>2</v>
      </c>
      <c r="Q859" s="0" t="n">
        <v>0</v>
      </c>
      <c r="R859" s="0" t="n">
        <v>0</v>
      </c>
      <c r="W859" s="1" t="n">
        <v>0</v>
      </c>
      <c r="Z859" s="0" t="s">
        <v>964</v>
      </c>
      <c r="AA859" s="0" t="s">
        <v>108</v>
      </c>
      <c r="AD859" s="0" t="str">
        <f aca="false">_xlfn.CONCAT("https://sweetregina.com/wp-content/uploads/2021/8/",SUBSTITUTE(D859," ","-"),".jpg")</f>
        <v>https://sweetregina.com/wp-content/uploads/2021/8/Bandita-Nacional-Magenta-Liston-.jpg</v>
      </c>
      <c r="AM859" s="1" t="n">
        <v>0</v>
      </c>
    </row>
    <row r="860" customFormat="false" ht="12.8" hidden="false" customHeight="false" outlineLevel="0" collapsed="false">
      <c r="B860" s="1" t="s">
        <v>47</v>
      </c>
      <c r="D860" s="0" t="s">
        <v>966</v>
      </c>
      <c r="E860" s="0" t="n">
        <v>1</v>
      </c>
      <c r="F860" s="0" t="n">
        <v>0</v>
      </c>
      <c r="G860" s="0" t="s">
        <v>49</v>
      </c>
      <c r="L860" s="0" t="s">
        <v>50</v>
      </c>
      <c r="N860" s="1" t="n">
        <v>1</v>
      </c>
      <c r="O860" s="0" t="n">
        <v>3</v>
      </c>
      <c r="Q860" s="0" t="n">
        <v>0</v>
      </c>
      <c r="R860" s="0" t="n">
        <v>0</v>
      </c>
      <c r="W860" s="1" t="n">
        <v>0</v>
      </c>
      <c r="Z860" s="0" t="n">
        <v>12</v>
      </c>
      <c r="AA860" s="0" t="s">
        <v>108</v>
      </c>
      <c r="AD860" s="0" t="str">
        <f aca="false">_xlfn.CONCAT("https://sweetregina.com/wp-content/uploads/2021/8/",SUBSTITUTE(D860," ","-"),".jpg")</f>
        <v>https://sweetregina.com/wp-content/uploads/2021/8/Bandita-Nacional-Liston-Morado.jpg</v>
      </c>
      <c r="AM860" s="1" t="n">
        <v>0</v>
      </c>
    </row>
    <row r="861" customFormat="false" ht="12.8" hidden="false" customHeight="false" outlineLevel="0" collapsed="false">
      <c r="B861" s="1" t="s">
        <v>47</v>
      </c>
      <c r="D861" s="0" t="s">
        <v>967</v>
      </c>
      <c r="E861" s="0" t="n">
        <v>1</v>
      </c>
      <c r="F861" s="0" t="n">
        <v>0</v>
      </c>
      <c r="G861" s="0" t="s">
        <v>49</v>
      </c>
      <c r="L861" s="0" t="s">
        <v>50</v>
      </c>
      <c r="N861" s="1" t="n">
        <v>1</v>
      </c>
      <c r="O861" s="0" t="n">
        <v>2</v>
      </c>
      <c r="Q861" s="0" t="n">
        <v>0</v>
      </c>
      <c r="R861" s="0" t="n">
        <v>0</v>
      </c>
      <c r="W861" s="1" t="n">
        <v>0</v>
      </c>
      <c r="Z861" s="0" t="n">
        <v>12</v>
      </c>
      <c r="AA861" s="0" t="s">
        <v>108</v>
      </c>
      <c r="AD861" s="0" t="str">
        <f aca="false">_xlfn.CONCAT("https://sweetregina.com/wp-content/uploads/2021/8/",SUBSTITUTE(D861," ","-"),".jpg")</f>
        <v>https://sweetregina.com/wp-content/uploads/2021/8/Bandita-Nacional-Liston-Fiusha.jpg</v>
      </c>
      <c r="AM861" s="1" t="n">
        <v>0</v>
      </c>
    </row>
    <row r="862" customFormat="false" ht="12.8" hidden="false" customHeight="false" outlineLevel="0" collapsed="false">
      <c r="B862" s="1" t="s">
        <v>47</v>
      </c>
      <c r="D862" s="0" t="s">
        <v>968</v>
      </c>
      <c r="E862" s="0" t="n">
        <v>1</v>
      </c>
      <c r="F862" s="0" t="n">
        <v>0</v>
      </c>
      <c r="G862" s="0" t="s">
        <v>49</v>
      </c>
      <c r="L862" s="0" t="s">
        <v>50</v>
      </c>
      <c r="N862" s="1" t="n">
        <v>1</v>
      </c>
      <c r="O862" s="0" t="n">
        <v>2</v>
      </c>
      <c r="Q862" s="0" t="n">
        <v>0</v>
      </c>
      <c r="R862" s="0" t="n">
        <v>0</v>
      </c>
      <c r="W862" s="1" t="n">
        <v>0</v>
      </c>
      <c r="Z862" s="0" t="n">
        <v>12</v>
      </c>
      <c r="AA862" s="0" t="s">
        <v>108</v>
      </c>
      <c r="AD862" s="0" t="str">
        <f aca="false">_xlfn.CONCAT("https://sweetregina.com/wp-content/uploads/2021/8/",SUBSTITUTE(D862," ","-"),".jpg")</f>
        <v>https://sweetregina.com/wp-content/uploads/2021/8/Bandita-Nacional-Liston-Gris.jpg</v>
      </c>
      <c r="AM862" s="1" t="n">
        <v>0</v>
      </c>
    </row>
    <row r="863" customFormat="false" ht="12.8" hidden="false" customHeight="false" outlineLevel="0" collapsed="false">
      <c r="B863" s="1" t="s">
        <v>47</v>
      </c>
      <c r="D863" s="0" t="s">
        <v>969</v>
      </c>
      <c r="E863" s="0" t="n">
        <v>1</v>
      </c>
      <c r="F863" s="0" t="n">
        <v>0</v>
      </c>
      <c r="G863" s="0" t="s">
        <v>49</v>
      </c>
      <c r="L863" s="0" t="s">
        <v>50</v>
      </c>
      <c r="N863" s="1" t="n">
        <v>1</v>
      </c>
      <c r="O863" s="0" t="n">
        <v>2</v>
      </c>
      <c r="Q863" s="0" t="n">
        <v>0</v>
      </c>
      <c r="R863" s="0" t="n">
        <v>0</v>
      </c>
      <c r="W863" s="1" t="n">
        <v>0</v>
      </c>
      <c r="Z863" s="0" t="n">
        <v>12</v>
      </c>
      <c r="AA863" s="0" t="s">
        <v>108</v>
      </c>
      <c r="AD863" s="0" t="str">
        <f aca="false">_xlfn.CONCAT("https://sweetregina.com/wp-content/uploads/2021/8/",SUBSTITUTE(D863," ","-"),".jpg")</f>
        <v>https://sweetregina.com/wp-content/uploads/2021/8/Bandita-Nacional-Liston-Blanco.jpg</v>
      </c>
      <c r="AM863" s="1" t="n">
        <v>0</v>
      </c>
    </row>
    <row r="864" customFormat="false" ht="12.8" hidden="false" customHeight="false" outlineLevel="0" collapsed="false">
      <c r="B864" s="1" t="s">
        <v>47</v>
      </c>
      <c r="D864" s="0" t="s">
        <v>970</v>
      </c>
      <c r="E864" s="0" t="n">
        <v>1</v>
      </c>
      <c r="F864" s="0" t="n">
        <v>0</v>
      </c>
      <c r="G864" s="0" t="s">
        <v>49</v>
      </c>
      <c r="L864" s="0" t="s">
        <v>50</v>
      </c>
      <c r="N864" s="1" t="n">
        <v>1</v>
      </c>
      <c r="O864" s="0" t="n">
        <v>3</v>
      </c>
      <c r="Q864" s="0" t="n">
        <v>0</v>
      </c>
      <c r="R864" s="0" t="n">
        <v>0</v>
      </c>
      <c r="W864" s="1" t="n">
        <v>0</v>
      </c>
      <c r="Z864" s="0" t="n">
        <v>12</v>
      </c>
      <c r="AA864" s="0" t="s">
        <v>108</v>
      </c>
      <c r="AD864" s="0" t="str">
        <f aca="false">_xlfn.CONCAT("https://sweetregina.com/wp-content/uploads/2021/8/",SUBSTITUTE(D864," ","-"),".jpg")</f>
        <v>https://sweetregina.com/wp-content/uploads/2021/8/Bandita-Nacional-Liston-Rojo.jpg</v>
      </c>
      <c r="AM864" s="1" t="n">
        <v>0</v>
      </c>
    </row>
    <row r="865" customFormat="false" ht="12.8" hidden="false" customHeight="false" outlineLevel="0" collapsed="false">
      <c r="B865" s="1" t="s">
        <v>47</v>
      </c>
      <c r="D865" s="0" t="s">
        <v>971</v>
      </c>
      <c r="E865" s="0" t="n">
        <v>1</v>
      </c>
      <c r="F865" s="0" t="n">
        <v>0</v>
      </c>
      <c r="G865" s="0" t="s">
        <v>49</v>
      </c>
      <c r="L865" s="0" t="s">
        <v>50</v>
      </c>
      <c r="N865" s="1" t="n">
        <v>1</v>
      </c>
      <c r="O865" s="0" t="n">
        <v>4</v>
      </c>
      <c r="Q865" s="0" t="n">
        <v>0</v>
      </c>
      <c r="R865" s="0" t="n">
        <v>0</v>
      </c>
      <c r="W865" s="1" t="n">
        <v>0</v>
      </c>
      <c r="Z865" s="0" t="n">
        <v>12</v>
      </c>
      <c r="AA865" s="0" t="s">
        <v>108</v>
      </c>
      <c r="AD865" s="0" t="str">
        <f aca="false">_xlfn.CONCAT("https://sweetregina.com/wp-content/uploads/2021/8/",SUBSTITUTE(D865," ","-"),".jpg")</f>
        <v>https://sweetregina.com/wp-content/uploads/2021/8/Bandita-Nacional-Liston-Marino.jpg</v>
      </c>
      <c r="AM865" s="1" t="n">
        <v>0</v>
      </c>
    </row>
    <row r="866" customFormat="false" ht="12.8" hidden="false" customHeight="false" outlineLevel="0" collapsed="false">
      <c r="B866" s="1" t="s">
        <v>47</v>
      </c>
      <c r="D866" s="0" t="s">
        <v>972</v>
      </c>
      <c r="E866" s="0" t="n">
        <v>1</v>
      </c>
      <c r="F866" s="0" t="n">
        <v>0</v>
      </c>
      <c r="G866" s="0" t="s">
        <v>49</v>
      </c>
      <c r="L866" s="0" t="s">
        <v>50</v>
      </c>
      <c r="N866" s="1" t="n">
        <v>1</v>
      </c>
      <c r="O866" s="0" t="n">
        <v>2</v>
      </c>
      <c r="Q866" s="0" t="n">
        <v>0</v>
      </c>
      <c r="R866" s="0" t="n">
        <v>0</v>
      </c>
      <c r="W866" s="1" t="n">
        <v>0</v>
      </c>
      <c r="Z866" s="0" t="n">
        <v>12</v>
      </c>
      <c r="AA866" s="0" t="s">
        <v>108</v>
      </c>
      <c r="AD866" s="0" t="str">
        <f aca="false">_xlfn.CONCAT("https://sweetregina.com/wp-content/uploads/2021/8/",SUBSTITUTE(D866," ","-"),".jpg")</f>
        <v>https://sweetregina.com/wp-content/uploads/2021/8/Bandita-Nacional-Liston-Rosa.jpg</v>
      </c>
      <c r="AM866" s="1" t="n">
        <v>0</v>
      </c>
    </row>
    <row r="867" customFormat="false" ht="12.8" hidden="false" customHeight="false" outlineLevel="0" collapsed="false">
      <c r="B867" s="1" t="s">
        <v>47</v>
      </c>
      <c r="D867" s="0" t="s">
        <v>973</v>
      </c>
      <c r="E867" s="0" t="n">
        <v>1</v>
      </c>
      <c r="F867" s="0" t="n">
        <v>0</v>
      </c>
      <c r="G867" s="0" t="s">
        <v>49</v>
      </c>
      <c r="L867" s="0" t="s">
        <v>50</v>
      </c>
      <c r="N867" s="1" t="n">
        <v>1</v>
      </c>
      <c r="O867" s="0" t="n">
        <v>5</v>
      </c>
      <c r="Q867" s="0" t="n">
        <v>0</v>
      </c>
      <c r="R867" s="0" t="n">
        <v>0</v>
      </c>
      <c r="W867" s="1" t="n">
        <v>0</v>
      </c>
      <c r="Z867" s="0" t="n">
        <v>12</v>
      </c>
      <c r="AA867" s="0" t="s">
        <v>108</v>
      </c>
      <c r="AD867" s="0" t="str">
        <f aca="false">_xlfn.CONCAT("https://sweetregina.com/wp-content/uploads/2021/8/",SUBSTITUTE(D867," ","-"),".jpg")</f>
        <v>https://sweetregina.com/wp-content/uploads/2021/8/Bandita-Nacional-Liston-Negro.jpg</v>
      </c>
      <c r="AM867" s="1" t="n">
        <v>0</v>
      </c>
    </row>
    <row r="868" customFormat="false" ht="12.8" hidden="false" customHeight="false" outlineLevel="0" collapsed="false">
      <c r="B868" s="1" t="s">
        <v>47</v>
      </c>
      <c r="D868" s="0" t="s">
        <v>974</v>
      </c>
      <c r="E868" s="0" t="n">
        <v>1</v>
      </c>
      <c r="F868" s="0" t="n">
        <v>0</v>
      </c>
      <c r="G868" s="0" t="s">
        <v>49</v>
      </c>
      <c r="L868" s="0" t="s">
        <v>50</v>
      </c>
      <c r="N868" s="1" t="n">
        <v>1</v>
      </c>
      <c r="O868" s="0" t="n">
        <v>1</v>
      </c>
      <c r="Q868" s="0" t="n">
        <v>0</v>
      </c>
      <c r="R868" s="0" t="n">
        <v>0</v>
      </c>
      <c r="W868" s="1" t="n">
        <v>0</v>
      </c>
      <c r="Z868" s="0" t="n">
        <v>12</v>
      </c>
      <c r="AA868" s="0" t="s">
        <v>108</v>
      </c>
      <c r="AD868" s="0" t="str">
        <f aca="false">_xlfn.CONCAT("https://sweetregina.com/wp-content/uploads/2021/8/",SUBSTITUTE(D868," ","-"),".jpg")</f>
        <v>https://sweetregina.com/wp-content/uploads/2021/8/Bandita-Nacional-Liston-Oro.jpg</v>
      </c>
      <c r="AM868" s="1" t="n">
        <v>0</v>
      </c>
    </row>
    <row r="869" customFormat="false" ht="12.8" hidden="false" customHeight="false" outlineLevel="0" collapsed="false">
      <c r="B869" s="1" t="s">
        <v>47</v>
      </c>
      <c r="D869" s="0" t="s">
        <v>975</v>
      </c>
      <c r="E869" s="0" t="n">
        <v>1</v>
      </c>
      <c r="F869" s="0" t="n">
        <v>0</v>
      </c>
      <c r="G869" s="0" t="s">
        <v>49</v>
      </c>
      <c r="L869" s="0" t="s">
        <v>50</v>
      </c>
      <c r="N869" s="1" t="n">
        <v>1</v>
      </c>
      <c r="O869" s="0" t="n">
        <v>2</v>
      </c>
      <c r="Q869" s="0" t="n">
        <v>0</v>
      </c>
      <c r="R869" s="0" t="n">
        <v>0</v>
      </c>
      <c r="W869" s="1" t="n">
        <v>0</v>
      </c>
      <c r="Z869" s="0" t="n">
        <v>12</v>
      </c>
      <c r="AA869" s="0" t="s">
        <v>108</v>
      </c>
      <c r="AD869" s="0" t="str">
        <f aca="false">_xlfn.CONCAT("https://sweetregina.com/wp-content/uploads/2021/8/",SUBSTITUTE(D869," ","-"),".jpg")</f>
        <v>https://sweetregina.com/wp-content/uploads/2021/8/Bandita-Nacional-Liston-Coral.jpg</v>
      </c>
      <c r="AM869" s="1" t="n">
        <v>0</v>
      </c>
    </row>
    <row r="870" customFormat="false" ht="12.8" hidden="false" customHeight="false" outlineLevel="0" collapsed="false">
      <c r="B870" s="1" t="s">
        <v>47</v>
      </c>
      <c r="D870" s="0" t="s">
        <v>976</v>
      </c>
      <c r="E870" s="0" t="n">
        <v>1</v>
      </c>
      <c r="F870" s="0" t="n">
        <v>0</v>
      </c>
      <c r="G870" s="0" t="s">
        <v>49</v>
      </c>
      <c r="L870" s="0" t="s">
        <v>50</v>
      </c>
      <c r="N870" s="1" t="n">
        <v>1</v>
      </c>
      <c r="O870" s="0" t="n">
        <v>4</v>
      </c>
      <c r="Q870" s="0" t="n">
        <v>0</v>
      </c>
      <c r="R870" s="0" t="n">
        <v>0</v>
      </c>
      <c r="W870" s="1" t="n">
        <v>0</v>
      </c>
      <c r="Z870" s="0" t="n">
        <v>12</v>
      </c>
      <c r="AA870" s="0" t="s">
        <v>108</v>
      </c>
      <c r="AD870" s="0" t="str">
        <f aca="false">_xlfn.CONCAT("https://sweetregina.com/wp-content/uploads/2021/8/",SUBSTITUTE(D870," ","-"),".jpg")</f>
        <v>https://sweetregina.com/wp-content/uploads/2021/8/Bandita-Nacional-Liston-Beige.jpg</v>
      </c>
      <c r="AM870" s="1" t="n">
        <v>0</v>
      </c>
    </row>
    <row r="871" customFormat="false" ht="12.8" hidden="false" customHeight="false" outlineLevel="0" collapsed="false">
      <c r="B871" s="1" t="s">
        <v>47</v>
      </c>
      <c r="C871" s="0" t="n">
        <v>957449396501</v>
      </c>
      <c r="D871" s="0" t="s">
        <v>977</v>
      </c>
      <c r="E871" s="0" t="n">
        <v>1</v>
      </c>
      <c r="F871" s="0" t="n">
        <v>0</v>
      </c>
      <c r="G871" s="0" t="s">
        <v>49</v>
      </c>
      <c r="L871" s="0" t="s">
        <v>50</v>
      </c>
      <c r="N871" s="1" t="n">
        <v>1</v>
      </c>
      <c r="O871" s="0" t="n">
        <v>1</v>
      </c>
      <c r="Q871" s="0" t="n">
        <v>0</v>
      </c>
      <c r="R871" s="0" t="n">
        <v>0</v>
      </c>
      <c r="W871" s="1" t="n">
        <v>0</v>
      </c>
      <c r="Z871" s="0" t="n">
        <v>30</v>
      </c>
      <c r="AA871" s="0" t="s">
        <v>108</v>
      </c>
      <c r="AD871" s="0" t="str">
        <f aca="false">_xlfn.CONCAT("https://sweetregina.com/wp-content/uploads/2021/8/",SUBSTITUTE(D871," ","-"),".jpg")</f>
        <v>https://sweetregina.com/wp-content/uploads/2021/8/Turbante-Beige-Moño-Grande.jpg</v>
      </c>
      <c r="AM871" s="1" t="n">
        <v>0</v>
      </c>
    </row>
    <row r="872" customFormat="false" ht="12.8" hidden="false" customHeight="false" outlineLevel="0" collapsed="false">
      <c r="B872" s="1" t="s">
        <v>47</v>
      </c>
      <c r="C872" s="0" t="n">
        <v>957449397508</v>
      </c>
      <c r="D872" s="0" t="s">
        <v>978</v>
      </c>
      <c r="E872" s="0" t="n">
        <v>1</v>
      </c>
      <c r="F872" s="0" t="n">
        <v>0</v>
      </c>
      <c r="G872" s="0" t="s">
        <v>49</v>
      </c>
      <c r="L872" s="0" t="s">
        <v>50</v>
      </c>
      <c r="N872" s="1" t="n">
        <v>1</v>
      </c>
      <c r="O872" s="0" t="n">
        <v>1</v>
      </c>
      <c r="Q872" s="0" t="n">
        <v>0</v>
      </c>
      <c r="R872" s="0" t="n">
        <v>0</v>
      </c>
      <c r="W872" s="1" t="n">
        <v>0</v>
      </c>
      <c r="Z872" s="0" t="n">
        <v>30</v>
      </c>
      <c r="AA872" s="0" t="s">
        <v>108</v>
      </c>
      <c r="AD872" s="0" t="str">
        <f aca="false">_xlfn.CONCAT("https://sweetregina.com/wp-content/uploads/2021/8/",SUBSTITUTE(D872," ","-"),".jpg")</f>
        <v>https://sweetregina.com/wp-content/uploads/2021/8/Turbante-Negro-Moño-Grande.jpg</v>
      </c>
      <c r="AM872" s="1" t="n">
        <v>0</v>
      </c>
    </row>
    <row r="873" customFormat="false" ht="12.8" hidden="false" customHeight="false" outlineLevel="0" collapsed="false">
      <c r="B873" s="1" t="s">
        <v>47</v>
      </c>
      <c r="C873" s="0" t="n">
        <v>957449398505</v>
      </c>
      <c r="D873" s="0" t="s">
        <v>979</v>
      </c>
      <c r="E873" s="0" t="n">
        <v>1</v>
      </c>
      <c r="F873" s="0" t="n">
        <v>0</v>
      </c>
      <c r="G873" s="0" t="s">
        <v>49</v>
      </c>
      <c r="L873" s="0" t="s">
        <v>50</v>
      </c>
      <c r="N873" s="1" t="n">
        <v>1</v>
      </c>
      <c r="Q873" s="0" t="n">
        <v>0</v>
      </c>
      <c r="R873" s="0" t="n">
        <v>0</v>
      </c>
      <c r="W873" s="1" t="n">
        <v>0</v>
      </c>
      <c r="Z873" s="0" t="n">
        <v>30</v>
      </c>
      <c r="AA873" s="0" t="s">
        <v>108</v>
      </c>
      <c r="AD873" s="0" t="str">
        <f aca="false">_xlfn.CONCAT("https://sweetregina.com/wp-content/uploads/2021/8/",SUBSTITUTE(D873," ","-"),".jpg")</f>
        <v>https://sweetregina.com/wp-content/uploads/2021/8/Turbante-Marino-Moño-Grande.jpg</v>
      </c>
      <c r="AM873" s="1" t="n">
        <v>0</v>
      </c>
    </row>
    <row r="874" customFormat="false" ht="12.8" hidden="false" customHeight="false" outlineLevel="0" collapsed="false">
      <c r="B874" s="1" t="s">
        <v>47</v>
      </c>
      <c r="C874" s="0" t="n">
        <v>754386532807</v>
      </c>
      <c r="D874" s="0" t="s">
        <v>980</v>
      </c>
      <c r="E874" s="0" t="n">
        <v>1</v>
      </c>
      <c r="F874" s="0" t="n">
        <v>0</v>
      </c>
      <c r="G874" s="0" t="s">
        <v>49</v>
      </c>
      <c r="L874" s="0" t="s">
        <v>50</v>
      </c>
      <c r="N874" s="1" t="n">
        <v>1</v>
      </c>
      <c r="O874" s="0" t="n">
        <v>1</v>
      </c>
      <c r="Q874" s="0" t="n">
        <v>0</v>
      </c>
      <c r="R874" s="0" t="n">
        <v>0</v>
      </c>
      <c r="W874" s="1" t="n">
        <v>0</v>
      </c>
      <c r="Z874" s="0" t="n">
        <v>295</v>
      </c>
      <c r="AA874" s="0" t="s">
        <v>93</v>
      </c>
      <c r="AD874" s="0" t="str">
        <f aca="false">_xlfn.CONCAT("https://sweetregina.com/wp-content/uploads/2021/8/",SUBSTITUTE(D874," ","-"),".jpg")</f>
        <v>https://sweetregina.com/wp-content/uploads/2021/8/Pa�alera-Negra-New-Baby-Nacional.jpg</v>
      </c>
      <c r="AM874" s="1" t="n">
        <v>0</v>
      </c>
    </row>
    <row r="875" customFormat="false" ht="12.8" hidden="false" customHeight="false" outlineLevel="0" collapsed="false">
      <c r="B875" s="1" t="s">
        <v>47</v>
      </c>
      <c r="C875" s="0" t="n">
        <v>842242180689</v>
      </c>
      <c r="D875" s="0" t="s">
        <v>981</v>
      </c>
      <c r="E875" s="0" t="n">
        <v>1</v>
      </c>
      <c r="F875" s="0" t="n">
        <v>0</v>
      </c>
      <c r="G875" s="0" t="s">
        <v>49</v>
      </c>
      <c r="L875" s="0" t="s">
        <v>50</v>
      </c>
      <c r="N875" s="1" t="n">
        <v>1</v>
      </c>
      <c r="O875" s="0" t="n">
        <v>4</v>
      </c>
      <c r="Q875" s="0" t="n">
        <v>0</v>
      </c>
      <c r="R875" s="0" t="n">
        <v>0</v>
      </c>
      <c r="W875" s="1" t="n">
        <v>0</v>
      </c>
      <c r="Z875" s="0" t="n">
        <v>150</v>
      </c>
      <c r="AA875" s="0" t="s">
        <v>79</v>
      </c>
      <c r="AD875" s="0" t="str">
        <f aca="false">_xlfn.CONCAT("https://sweetregina.com/wp-content/uploads/2021/8/",SUBSTITUTE(D875," ","-"),".jpg")</f>
        <v>https://sweetregina.com/wp-content/uploads/2021/8/Set-Alimentacion-24-Piezas-.jpg</v>
      </c>
      <c r="AM875" s="1" t="n">
        <v>0</v>
      </c>
    </row>
    <row r="876" customFormat="false" ht="12.8" hidden="false" customHeight="false" outlineLevel="0" collapsed="false">
      <c r="B876" s="1" t="s">
        <v>47</v>
      </c>
      <c r="D876" s="0" t="s">
        <v>982</v>
      </c>
      <c r="E876" s="0" t="n">
        <v>1</v>
      </c>
      <c r="F876" s="0" t="n">
        <v>0</v>
      </c>
      <c r="G876" s="0" t="s">
        <v>49</v>
      </c>
      <c r="L876" s="0" t="s">
        <v>50</v>
      </c>
      <c r="N876" s="1" t="n">
        <v>1</v>
      </c>
      <c r="O876" s="0" t="n">
        <v>1</v>
      </c>
      <c r="Q876" s="0" t="n">
        <v>0</v>
      </c>
      <c r="R876" s="0" t="n">
        <v>0</v>
      </c>
      <c r="W876" s="1" t="n">
        <v>0</v>
      </c>
      <c r="Z876" s="0" t="n">
        <v>91</v>
      </c>
      <c r="AA876" s="0" t="s">
        <v>79</v>
      </c>
      <c r="AD876" s="0" t="str">
        <f aca="false">_xlfn.CONCAT("https://sweetregina.com/wp-content/uploads/2021/8/",SUBSTITUTE(D876," ","-"),".jpg")</f>
        <v>https://sweetregina.com/wp-content/uploads/2021/8/Vaso-skip*Hop-Catarina.jpg</v>
      </c>
      <c r="AM876" s="1" t="n">
        <v>0</v>
      </c>
    </row>
    <row r="877" customFormat="false" ht="12.8" hidden="false" customHeight="false" outlineLevel="0" collapsed="false">
      <c r="B877" s="1" t="s">
        <v>47</v>
      </c>
      <c r="C877" s="0" t="n">
        <v>654368645771</v>
      </c>
      <c r="D877" s="0" t="s">
        <v>983</v>
      </c>
      <c r="E877" s="0" t="n">
        <v>1</v>
      </c>
      <c r="F877" s="0" t="n">
        <v>0</v>
      </c>
      <c r="G877" s="0" t="s">
        <v>49</v>
      </c>
      <c r="L877" s="0" t="s">
        <v>50</v>
      </c>
      <c r="N877" s="1" t="n">
        <v>1</v>
      </c>
      <c r="O877" s="0" t="n">
        <v>1</v>
      </c>
      <c r="Q877" s="0" t="n">
        <v>0</v>
      </c>
      <c r="R877" s="0" t="n">
        <v>0</v>
      </c>
      <c r="W877" s="1" t="n">
        <v>0</v>
      </c>
      <c r="Z877" s="0" t="n">
        <v>12</v>
      </c>
      <c r="AA877" s="0" t="s">
        <v>108</v>
      </c>
      <c r="AD877" s="0" t="str">
        <f aca="false">_xlfn.CONCAT("https://sweetregina.com/wp-content/uploads/2021/8/",SUBSTITUTE(D877," ","-"),".jpg")</f>
        <v>https://sweetregina.com/wp-content/uploads/2021/8/Diadema-Nacional-Coral.jpg</v>
      </c>
      <c r="AM877" s="1" t="n">
        <v>0</v>
      </c>
    </row>
    <row r="878" customFormat="false" ht="12.8" hidden="false" customHeight="false" outlineLevel="0" collapsed="false">
      <c r="B878" s="1" t="s">
        <v>47</v>
      </c>
      <c r="C878" s="0" t="n">
        <v>654368644576</v>
      </c>
      <c r="D878" s="0" t="s">
        <v>984</v>
      </c>
      <c r="E878" s="0" t="n">
        <v>1</v>
      </c>
      <c r="F878" s="0" t="n">
        <v>0</v>
      </c>
      <c r="G878" s="0" t="s">
        <v>49</v>
      </c>
      <c r="L878" s="0" t="s">
        <v>50</v>
      </c>
      <c r="N878" s="1" t="n">
        <v>1</v>
      </c>
      <c r="O878" s="0" t="n">
        <v>1</v>
      </c>
      <c r="Q878" s="0" t="n">
        <v>0</v>
      </c>
      <c r="R878" s="0" t="n">
        <v>0</v>
      </c>
      <c r="W878" s="1" t="n">
        <v>0</v>
      </c>
      <c r="Z878" s="0" t="n">
        <v>12</v>
      </c>
      <c r="AA878" s="0" t="s">
        <v>108</v>
      </c>
      <c r="AD878" s="0" t="str">
        <f aca="false">_xlfn.CONCAT("https://sweetregina.com/wp-content/uploads/2021/8/",SUBSTITUTE(D878," ","-"),".jpg")</f>
        <v>https://sweetregina.com/wp-content/uploads/2021/8/Diadema-Nacional-Rosa.jpg</v>
      </c>
      <c r="AM878" s="1" t="n">
        <v>0</v>
      </c>
    </row>
    <row r="879" customFormat="false" ht="12.8" hidden="false" customHeight="false" outlineLevel="0" collapsed="false">
      <c r="B879" s="1" t="s">
        <v>47</v>
      </c>
      <c r="C879" s="0" t="n">
        <v>654368643579</v>
      </c>
      <c r="D879" s="0" t="s">
        <v>985</v>
      </c>
      <c r="E879" s="0" t="n">
        <v>1</v>
      </c>
      <c r="F879" s="0" t="n">
        <v>0</v>
      </c>
      <c r="G879" s="0" t="s">
        <v>49</v>
      </c>
      <c r="L879" s="0" t="s">
        <v>50</v>
      </c>
      <c r="N879" s="1" t="n">
        <v>1</v>
      </c>
      <c r="O879" s="0" t="n">
        <v>1</v>
      </c>
      <c r="Q879" s="0" t="n">
        <v>0</v>
      </c>
      <c r="R879" s="0" t="n">
        <v>0</v>
      </c>
      <c r="W879" s="1" t="n">
        <v>0</v>
      </c>
      <c r="Z879" s="0" t="n">
        <v>12</v>
      </c>
      <c r="AA879" s="0" t="s">
        <v>108</v>
      </c>
      <c r="AD879" s="0" t="str">
        <f aca="false">_xlfn.CONCAT("https://sweetregina.com/wp-content/uploads/2021/8/",SUBSTITUTE(D879," ","-"),".jpg")</f>
        <v>https://sweetregina.com/wp-content/uploads/2021/8/Diadema-Nacional-Turquesa.jpg</v>
      </c>
      <c r="AM879" s="1" t="n">
        <v>0</v>
      </c>
    </row>
    <row r="880" customFormat="false" ht="12.8" hidden="false" customHeight="false" outlineLevel="0" collapsed="false">
      <c r="B880" s="1" t="s">
        <v>47</v>
      </c>
      <c r="C880" s="0" t="n">
        <v>654368645573</v>
      </c>
      <c r="D880" s="0" t="s">
        <v>986</v>
      </c>
      <c r="E880" s="0" t="n">
        <v>1</v>
      </c>
      <c r="F880" s="0" t="n">
        <v>0</v>
      </c>
      <c r="G880" s="0" t="s">
        <v>49</v>
      </c>
      <c r="L880" s="0" t="s">
        <v>50</v>
      </c>
      <c r="N880" s="1" t="n">
        <v>1</v>
      </c>
      <c r="O880" s="0" t="n">
        <v>2</v>
      </c>
      <c r="Q880" s="0" t="n">
        <v>0</v>
      </c>
      <c r="R880" s="0" t="n">
        <v>0</v>
      </c>
      <c r="W880" s="1" t="n">
        <v>0</v>
      </c>
      <c r="Z880" s="0" t="n">
        <v>12</v>
      </c>
      <c r="AA880" s="0" t="s">
        <v>108</v>
      </c>
      <c r="AD880" s="0" t="str">
        <f aca="false">_xlfn.CONCAT("https://sweetregina.com/wp-content/uploads/2021/8/",SUBSTITUTE(D880," ","-"),".jpg")</f>
        <v>https://sweetregina.com/wp-content/uploads/2021/8/Diadema-Nacional-Fiusha.jpg</v>
      </c>
      <c r="AM880" s="1" t="n">
        <v>0</v>
      </c>
    </row>
    <row r="881" customFormat="false" ht="12.8" hidden="false" customHeight="false" outlineLevel="0" collapsed="false">
      <c r="B881" s="1" t="s">
        <v>47</v>
      </c>
      <c r="C881" s="0" t="n">
        <v>654368645979</v>
      </c>
      <c r="D881" s="0" t="s">
        <v>987</v>
      </c>
      <c r="E881" s="0" t="n">
        <v>1</v>
      </c>
      <c r="F881" s="0" t="n">
        <v>0</v>
      </c>
      <c r="G881" s="0" t="s">
        <v>49</v>
      </c>
      <c r="L881" s="0" t="s">
        <v>50</v>
      </c>
      <c r="N881" s="1" t="n">
        <v>1</v>
      </c>
      <c r="O881" s="0" t="n">
        <v>1</v>
      </c>
      <c r="Q881" s="0" t="n">
        <v>0</v>
      </c>
      <c r="R881" s="0" t="n">
        <v>0</v>
      </c>
      <c r="W881" s="1" t="n">
        <v>0</v>
      </c>
      <c r="Z881" s="0" t="n">
        <v>12</v>
      </c>
      <c r="AA881" s="0" t="s">
        <v>108</v>
      </c>
      <c r="AD881" s="0" t="str">
        <f aca="false">_xlfn.CONCAT("https://sweetregina.com/wp-content/uploads/2021/8/",SUBSTITUTE(D881," ","-"),".jpg")</f>
        <v>https://sweetregina.com/wp-content/uploads/2021/8/Diadema-Nacional-Blanco.jpg</v>
      </c>
      <c r="AM881" s="1" t="n">
        <v>0</v>
      </c>
    </row>
    <row r="882" customFormat="false" ht="12.8" hidden="false" customHeight="false" outlineLevel="0" collapsed="false">
      <c r="B882" s="1" t="s">
        <v>47</v>
      </c>
      <c r="C882" s="0" t="n">
        <v>654368645870</v>
      </c>
      <c r="D882" s="0" t="s">
        <v>988</v>
      </c>
      <c r="E882" s="0" t="n">
        <v>1</v>
      </c>
      <c r="F882" s="0" t="n">
        <v>0</v>
      </c>
      <c r="G882" s="0" t="s">
        <v>49</v>
      </c>
      <c r="L882" s="0" t="s">
        <v>50</v>
      </c>
      <c r="N882" s="1" t="n">
        <v>1</v>
      </c>
      <c r="O882" s="0" t="n">
        <v>1</v>
      </c>
      <c r="Q882" s="0" t="n">
        <v>0</v>
      </c>
      <c r="R882" s="0" t="n">
        <v>0</v>
      </c>
      <c r="W882" s="1" t="n">
        <v>0</v>
      </c>
      <c r="Z882" s="0" t="n">
        <v>12</v>
      </c>
      <c r="AA882" s="0" t="s">
        <v>108</v>
      </c>
      <c r="AD882" s="0" t="str">
        <f aca="false">_xlfn.CONCAT("https://sweetregina.com/wp-content/uploads/2021/8/",SUBSTITUTE(D882," ","-"),".jpg")</f>
        <v>https://sweetregina.com/wp-content/uploads/2021/8/Diadema-Nacional-Lila.jpg</v>
      </c>
      <c r="AM882" s="1" t="n">
        <v>0</v>
      </c>
    </row>
    <row r="883" customFormat="false" ht="12.8" hidden="false" customHeight="false" outlineLevel="0" collapsed="false">
      <c r="B883" s="1" t="s">
        <v>47</v>
      </c>
      <c r="C883" s="0" t="n">
        <v>654368645177</v>
      </c>
      <c r="D883" s="0" t="s">
        <v>989</v>
      </c>
      <c r="E883" s="0" t="n">
        <v>1</v>
      </c>
      <c r="F883" s="0" t="n">
        <v>0</v>
      </c>
      <c r="G883" s="0" t="s">
        <v>49</v>
      </c>
      <c r="L883" s="0" t="s">
        <v>50</v>
      </c>
      <c r="N883" s="1" t="n">
        <v>1</v>
      </c>
      <c r="O883" s="0" t="n">
        <v>1</v>
      </c>
      <c r="Q883" s="0" t="n">
        <v>0</v>
      </c>
      <c r="R883" s="0" t="n">
        <v>0</v>
      </c>
      <c r="W883" s="1" t="n">
        <v>0</v>
      </c>
      <c r="Z883" s="0" t="n">
        <v>12</v>
      </c>
      <c r="AA883" s="0" t="s">
        <v>108</v>
      </c>
      <c r="AD883" s="0" t="str">
        <f aca="false">_xlfn.CONCAT("https://sweetregina.com/wp-content/uploads/2021/8/",SUBSTITUTE(D883," ","-"),".jpg")</f>
        <v>https://sweetregina.com/wp-content/uploads/2021/8/Diadema-Nacional-Rosa-Barbie.jpg</v>
      </c>
      <c r="AM883" s="1" t="n">
        <v>0</v>
      </c>
    </row>
    <row r="884" customFormat="false" ht="12.8" hidden="false" customHeight="false" outlineLevel="0" collapsed="false">
      <c r="B884" s="1" t="s">
        <v>47</v>
      </c>
      <c r="D884" s="0" t="s">
        <v>990</v>
      </c>
      <c r="E884" s="0" t="n">
        <v>1</v>
      </c>
      <c r="F884" s="0" t="n">
        <v>0</v>
      </c>
      <c r="G884" s="0" t="s">
        <v>49</v>
      </c>
      <c r="L884" s="0" t="s">
        <v>50</v>
      </c>
      <c r="N884" s="1" t="n">
        <v>1</v>
      </c>
      <c r="O884" s="0" t="n">
        <v>1</v>
      </c>
      <c r="Q884" s="0" t="n">
        <v>0</v>
      </c>
      <c r="R884" s="0" t="n">
        <v>0</v>
      </c>
      <c r="W884" s="1" t="n">
        <v>0</v>
      </c>
      <c r="Z884" s="0" t="n">
        <v>190</v>
      </c>
      <c r="AA884" s="0" t="s">
        <v>87</v>
      </c>
      <c r="AD884" s="0" t="str">
        <f aca="false">_xlfn.CONCAT("https://sweetregina.com/wp-content/uploads/2021/8/",SUBSTITUTE(D884," ","-"),".jpg")</f>
        <v>https://sweetregina.com/wp-content/uploads/2021/8/Huarache-Lucky-Top-Camel-Talla-12mx.jpg</v>
      </c>
      <c r="AM884" s="1" t="n">
        <v>0</v>
      </c>
    </row>
    <row r="885" customFormat="false" ht="12.8" hidden="false" customHeight="false" outlineLevel="0" collapsed="false">
      <c r="B885" s="1" t="s">
        <v>47</v>
      </c>
      <c r="D885" s="0" t="s">
        <v>991</v>
      </c>
      <c r="E885" s="0" t="n">
        <v>1</v>
      </c>
      <c r="F885" s="0" t="n">
        <v>0</v>
      </c>
      <c r="G885" s="0" t="s">
        <v>49</v>
      </c>
      <c r="L885" s="0" t="s">
        <v>50</v>
      </c>
      <c r="N885" s="1" t="n">
        <v>1</v>
      </c>
      <c r="O885" s="0" t="n">
        <v>0</v>
      </c>
      <c r="Q885" s="0" t="n">
        <v>0</v>
      </c>
      <c r="R885" s="0" t="n">
        <v>0</v>
      </c>
      <c r="W885" s="1" t="n">
        <v>0</v>
      </c>
      <c r="Z885" s="0" t="n">
        <v>190</v>
      </c>
      <c r="AA885" s="0" t="s">
        <v>87</v>
      </c>
      <c r="AD885" s="0" t="str">
        <f aca="false">_xlfn.CONCAT("https://sweetregina.com/wp-content/uploads/2021/8/",SUBSTITUTE(D885," ","-"),".jpg")</f>
        <v>https://sweetregina.com/wp-content/uploads/2021/8/Huarache-Lucky-Top-Camel-Talla-14mx.jpg</v>
      </c>
      <c r="AM885" s="1" t="n">
        <v>0</v>
      </c>
    </row>
    <row r="886" customFormat="false" ht="12.8" hidden="false" customHeight="false" outlineLevel="0" collapsed="false">
      <c r="B886" s="1" t="s">
        <v>47</v>
      </c>
      <c r="D886" s="0" t="s">
        <v>992</v>
      </c>
      <c r="E886" s="0" t="n">
        <v>1</v>
      </c>
      <c r="F886" s="0" t="n">
        <v>0</v>
      </c>
      <c r="G886" s="0" t="s">
        <v>49</v>
      </c>
      <c r="L886" s="0" t="s">
        <v>50</v>
      </c>
      <c r="N886" s="1" t="n">
        <v>1</v>
      </c>
      <c r="O886" s="0" t="n">
        <v>1</v>
      </c>
      <c r="Q886" s="0" t="n">
        <v>0</v>
      </c>
      <c r="R886" s="0" t="n">
        <v>0</v>
      </c>
      <c r="W886" s="1" t="n">
        <v>0</v>
      </c>
      <c r="Z886" s="0" t="n">
        <v>190</v>
      </c>
      <c r="AA886" s="0" t="s">
        <v>87</v>
      </c>
      <c r="AD886" s="0" t="str">
        <f aca="false">_xlfn.CONCAT("https://sweetregina.com/wp-content/uploads/2021/8/",SUBSTITUTE(D886," ","-"),".jpg")</f>
        <v>https://sweetregina.com/wp-content/uploads/2021/8/Huarache-Lucky-Top-Camel-Talla-19mx--.jpg</v>
      </c>
      <c r="AM886" s="1" t="n">
        <v>0</v>
      </c>
    </row>
    <row r="887" customFormat="false" ht="12.8" hidden="false" customHeight="false" outlineLevel="0" collapsed="false">
      <c r="B887" s="1" t="s">
        <v>47</v>
      </c>
      <c r="C887" s="0" t="n">
        <v>660168613476</v>
      </c>
      <c r="D887" s="0" t="s">
        <v>993</v>
      </c>
      <c r="E887" s="0" t="n">
        <v>1</v>
      </c>
      <c r="F887" s="0" t="n">
        <v>0</v>
      </c>
      <c r="G887" s="0" t="s">
        <v>49</v>
      </c>
      <c r="L887" s="0" t="s">
        <v>50</v>
      </c>
      <c r="N887" s="1" t="n">
        <v>1</v>
      </c>
      <c r="O887" s="0" t="n">
        <v>1</v>
      </c>
      <c r="Q887" s="0" t="n">
        <v>0</v>
      </c>
      <c r="R887" s="0" t="n">
        <v>0</v>
      </c>
      <c r="W887" s="1" t="n">
        <v>0</v>
      </c>
      <c r="Z887" s="0" t="n">
        <v>148</v>
      </c>
      <c r="AA887" s="0" t="s">
        <v>64</v>
      </c>
      <c r="AD887" s="0" t="str">
        <f aca="false">_xlfn.CONCAT("https://sweetregina.com/wp-content/uploads/2021/8/",SUBSTITUTE(D887," ","-"),".jpg")</f>
        <v>https://sweetregina.com/wp-content/uploads/2021/8/A-Vestido-2T-Touched-by-Nature-.jpg</v>
      </c>
      <c r="AM887" s="1" t="n">
        <v>0</v>
      </c>
    </row>
    <row r="888" customFormat="false" ht="12.8" hidden="false" customHeight="false" outlineLevel="0" collapsed="false">
      <c r="B888" s="1" t="s">
        <v>47</v>
      </c>
      <c r="C888" s="0" t="n">
        <v>194133418310</v>
      </c>
      <c r="D888" s="0" t="s">
        <v>994</v>
      </c>
      <c r="E888" s="0" t="n">
        <v>1</v>
      </c>
      <c r="F888" s="0" t="n">
        <v>0</v>
      </c>
      <c r="G888" s="0" t="s">
        <v>49</v>
      </c>
      <c r="L888" s="0" t="s">
        <v>50</v>
      </c>
      <c r="N888" s="1" t="n">
        <v>1</v>
      </c>
      <c r="O888" s="0" t="n">
        <v>1</v>
      </c>
      <c r="Q888" s="0" t="n">
        <v>0</v>
      </c>
      <c r="R888" s="0" t="n">
        <v>0</v>
      </c>
      <c r="W888" s="1" t="n">
        <v>0</v>
      </c>
      <c r="Z888" s="0" t="s">
        <v>995</v>
      </c>
      <c r="AA888" s="0" t="s">
        <v>145</v>
      </c>
      <c r="AD888" s="0" t="str">
        <f aca="false">_xlfn.CONCAT("https://sweetregina.com/wp-content/uploads/2021/8/",SUBSTITUTE(D888," ","-"),".jpg")</f>
        <v>https://sweetregina.com/wp-content/uploads/2021/8/-a-Set-3P-24M-1J084510-Carter's-Bco-Corazones.jpg</v>
      </c>
      <c r="AM888" s="1" t="n">
        <v>0</v>
      </c>
    </row>
    <row r="889" customFormat="false" ht="12.8" hidden="false" customHeight="false" outlineLevel="0" collapsed="false">
      <c r="B889" s="1" t="s">
        <v>47</v>
      </c>
      <c r="C889" s="0" t="n">
        <v>194133542411</v>
      </c>
      <c r="D889" s="0" t="s">
        <v>996</v>
      </c>
      <c r="E889" s="0" t="n">
        <v>1</v>
      </c>
      <c r="F889" s="0" t="n">
        <v>0</v>
      </c>
      <c r="G889" s="0" t="s">
        <v>49</v>
      </c>
      <c r="L889" s="0" t="s">
        <v>50</v>
      </c>
      <c r="N889" s="1" t="n">
        <v>1</v>
      </c>
      <c r="O889" s="0" t="n">
        <v>3</v>
      </c>
      <c r="Q889" s="0" t="n">
        <v>0</v>
      </c>
      <c r="R889" s="0" t="n">
        <v>0</v>
      </c>
      <c r="W889" s="1" t="n">
        <v>0</v>
      </c>
      <c r="Z889" s="0" t="n">
        <v>175</v>
      </c>
      <c r="AA889" s="0" t="s">
        <v>67</v>
      </c>
      <c r="AD889" s="0" t="str">
        <f aca="false">_xlfn.CONCAT("https://sweetregina.com/wp-content/uploads/2021/8/",SUBSTITUTE(D889," ","-"),".jpg")</f>
        <v>https://sweetregina.com/wp-content/uploads/2021/8/A-Mameluco-18M-1J207210-Carter�s-Osa-.jpg</v>
      </c>
      <c r="AM889" s="1" t="n">
        <v>0</v>
      </c>
    </row>
    <row r="890" customFormat="false" ht="12.8" hidden="false" customHeight="false" outlineLevel="0" collapsed="false">
      <c r="B890" s="1" t="s">
        <v>47</v>
      </c>
      <c r="C890" s="0" t="n">
        <v>194133418341</v>
      </c>
      <c r="D890" s="0" t="s">
        <v>997</v>
      </c>
      <c r="E890" s="0" t="n">
        <v>1</v>
      </c>
      <c r="F890" s="0" t="n">
        <v>0</v>
      </c>
      <c r="G890" s="0" t="s">
        <v>49</v>
      </c>
      <c r="L890" s="0" t="s">
        <v>50</v>
      </c>
      <c r="N890" s="1" t="n">
        <v>1</v>
      </c>
      <c r="O890" s="0" t="n">
        <v>2</v>
      </c>
      <c r="Q890" s="0" t="n">
        <v>0</v>
      </c>
      <c r="R890" s="0" t="n">
        <v>0</v>
      </c>
      <c r="W890" s="1" t="n">
        <v>0</v>
      </c>
      <c r="Z890" s="0" t="s">
        <v>995</v>
      </c>
      <c r="AA890" s="0" t="s">
        <v>60</v>
      </c>
      <c r="AD890" s="0" t="str">
        <f aca="false">_xlfn.CONCAT("https://sweetregina.com/wp-content/uploads/2021/8/",SUBSTITUTE(D890," ","-"),".jpg")</f>
        <v>https://sweetregina.com/wp-content/uploads/2021/8/-a-Set-3P-09M-1J084510-Carter's-Bco-Corazones.jpg</v>
      </c>
      <c r="AM890" s="1" t="n">
        <v>0</v>
      </c>
    </row>
    <row r="891" customFormat="false" ht="12.8" hidden="false" customHeight="false" outlineLevel="0" collapsed="false">
      <c r="B891" s="1" t="s">
        <v>47</v>
      </c>
      <c r="C891" s="0" t="n">
        <v>194133418334</v>
      </c>
      <c r="D891" s="0" t="s">
        <v>998</v>
      </c>
      <c r="E891" s="0" t="n">
        <v>1</v>
      </c>
      <c r="F891" s="0" t="n">
        <v>0</v>
      </c>
      <c r="G891" s="0" t="s">
        <v>49</v>
      </c>
      <c r="L891" s="0" t="s">
        <v>50</v>
      </c>
      <c r="N891" s="1" t="n">
        <v>1</v>
      </c>
      <c r="O891" s="0" t="n">
        <v>2</v>
      </c>
      <c r="Q891" s="0" t="n">
        <v>0</v>
      </c>
      <c r="R891" s="0" t="n">
        <v>0</v>
      </c>
      <c r="W891" s="1" t="n">
        <v>0</v>
      </c>
      <c r="Z891" s="0" t="s">
        <v>995</v>
      </c>
      <c r="AA891" s="0" t="s">
        <v>54</v>
      </c>
      <c r="AD891" s="0" t="str">
        <f aca="false">_xlfn.CONCAT("https://sweetregina.com/wp-content/uploads/2021/8/",SUBSTITUTE(D891," ","-"),".jpg")</f>
        <v>https://sweetregina.com/wp-content/uploads/2021/8/-a-Set-3P-06M-1J084510-Carter's-Bco-Corazones-.jpg</v>
      </c>
      <c r="AM891" s="1" t="n">
        <v>0</v>
      </c>
    </row>
    <row r="892" customFormat="false" ht="12.8" hidden="false" customHeight="false" outlineLevel="0" collapsed="false">
      <c r="B892" s="1" t="s">
        <v>47</v>
      </c>
      <c r="C892" s="0" t="n">
        <v>194133418327</v>
      </c>
      <c r="D892" s="0" t="s">
        <v>999</v>
      </c>
      <c r="E892" s="0" t="n">
        <v>1</v>
      </c>
      <c r="F892" s="0" t="n">
        <v>0</v>
      </c>
      <c r="G892" s="0" t="s">
        <v>49</v>
      </c>
      <c r="L892" s="0" t="s">
        <v>50</v>
      </c>
      <c r="N892" s="1" t="n">
        <v>1</v>
      </c>
      <c r="O892" s="0" t="n">
        <v>1</v>
      </c>
      <c r="Q892" s="0" t="n">
        <v>0</v>
      </c>
      <c r="R892" s="0" t="n">
        <v>0</v>
      </c>
      <c r="W892" s="1" t="n">
        <v>0</v>
      </c>
      <c r="Z892" s="0" t="s">
        <v>995</v>
      </c>
      <c r="AA892" s="0" t="s">
        <v>56</v>
      </c>
      <c r="AD892" s="0" t="str">
        <f aca="false">_xlfn.CONCAT("https://sweetregina.com/wp-content/uploads/2021/8/",SUBSTITUTE(D892," ","-"),".jpg")</f>
        <v>https://sweetregina.com/wp-content/uploads/2021/8/-a-Set-3P-03M-1J084510-Carter's-Bco-Corazones.jpg</v>
      </c>
      <c r="AM892" s="1" t="n">
        <v>0</v>
      </c>
    </row>
    <row r="893" customFormat="false" ht="12.8" hidden="false" customHeight="false" outlineLevel="0" collapsed="false">
      <c r="B893" s="1" t="s">
        <v>47</v>
      </c>
      <c r="C893" s="0" t="n">
        <v>194133418365</v>
      </c>
      <c r="D893" s="0" t="s">
        <v>1000</v>
      </c>
      <c r="E893" s="0" t="n">
        <v>1</v>
      </c>
      <c r="F893" s="0" t="n">
        <v>0</v>
      </c>
      <c r="G893" s="0" t="s">
        <v>49</v>
      </c>
      <c r="L893" s="0" t="s">
        <v>50</v>
      </c>
      <c r="N893" s="1" t="n">
        <v>1</v>
      </c>
      <c r="O893" s="0" t="n">
        <v>1</v>
      </c>
      <c r="Q893" s="0" t="n">
        <v>0</v>
      </c>
      <c r="R893" s="0" t="n">
        <v>0</v>
      </c>
      <c r="W893" s="1" t="n">
        <v>0</v>
      </c>
      <c r="Z893" s="0" t="s">
        <v>995</v>
      </c>
      <c r="AA893" s="0" t="s">
        <v>84</v>
      </c>
      <c r="AD893" s="0" t="str">
        <f aca="false">_xlfn.CONCAT("https://sweetregina.com/wp-content/uploads/2021/8/",SUBSTITUTE(D893," ","-"),".jpg")</f>
        <v>https://sweetregina.com/wp-content/uploads/2021/8/-a-Set-3P-RN-1J084510-Carter's-Bco-Corazones.jpg</v>
      </c>
      <c r="AM893" s="1" t="n">
        <v>0</v>
      </c>
    </row>
    <row r="894" customFormat="false" ht="12.8" hidden="false" customHeight="false" outlineLevel="0" collapsed="false">
      <c r="B894" s="1" t="s">
        <v>47</v>
      </c>
      <c r="C894" s="0" t="n">
        <v>194133418297</v>
      </c>
      <c r="D894" s="0" t="s">
        <v>1001</v>
      </c>
      <c r="E894" s="0" t="n">
        <v>1</v>
      </c>
      <c r="F894" s="0" t="n">
        <v>0</v>
      </c>
      <c r="G894" s="0" t="s">
        <v>49</v>
      </c>
      <c r="L894" s="0" t="s">
        <v>50</v>
      </c>
      <c r="N894" s="1" t="n">
        <v>1</v>
      </c>
      <c r="O894" s="0" t="n">
        <v>2</v>
      </c>
      <c r="Q894" s="0" t="n">
        <v>0</v>
      </c>
      <c r="R894" s="0" t="n">
        <v>0</v>
      </c>
      <c r="W894" s="1" t="n">
        <v>0</v>
      </c>
      <c r="Z894" s="0" t="s">
        <v>995</v>
      </c>
      <c r="AA894" s="0" t="s">
        <v>52</v>
      </c>
      <c r="AD894" s="0" t="str">
        <f aca="false">_xlfn.CONCAT("https://sweetregina.com/wp-content/uploads/2021/8/",SUBSTITUTE(D894," ","-"),".jpg")</f>
        <v>https://sweetregina.com/wp-content/uploads/2021/8/-a-Set-3P-12M-1J084510-Carter's-Bco-Corazones.jpg</v>
      </c>
      <c r="AM894" s="1" t="n">
        <v>0</v>
      </c>
    </row>
    <row r="895" customFormat="false" ht="12.8" hidden="false" customHeight="false" outlineLevel="0" collapsed="false">
      <c r="B895" s="1" t="s">
        <v>47</v>
      </c>
      <c r="C895" s="0" t="n">
        <v>889802162952</v>
      </c>
      <c r="D895" s="0" t="s">
        <v>1002</v>
      </c>
      <c r="E895" s="0" t="n">
        <v>1</v>
      </c>
      <c r="F895" s="0" t="n">
        <v>0</v>
      </c>
      <c r="G895" s="0" t="s">
        <v>49</v>
      </c>
      <c r="L895" s="0" t="s">
        <v>50</v>
      </c>
      <c r="N895" s="1" t="n">
        <v>1</v>
      </c>
      <c r="O895" s="0" t="n">
        <v>4</v>
      </c>
      <c r="Q895" s="0" t="n">
        <v>0</v>
      </c>
      <c r="R895" s="0" t="n">
        <v>0</v>
      </c>
      <c r="W895" s="1" t="n">
        <v>0</v>
      </c>
      <c r="Z895" s="0" t="s">
        <v>1003</v>
      </c>
      <c r="AA895" s="0" t="s">
        <v>223</v>
      </c>
      <c r="AD895" s="0" t="str">
        <f aca="false">_xlfn.CONCAT("https://sweetregina.com/wp-content/uploads/2021/8/",SUBSTITUTE(D895," ","-"),".jpg")</f>
        <v>https://sweetregina.com/wp-content/uploads/2021/8/Huarache-Rn-9cm-Carter's-CR06154--.jpg</v>
      </c>
      <c r="AM895" s="1" t="n">
        <v>0</v>
      </c>
    </row>
    <row r="896" customFormat="false" ht="12.8" hidden="false" customHeight="false" outlineLevel="0" collapsed="false">
      <c r="B896" s="1" t="s">
        <v>47</v>
      </c>
      <c r="C896" s="0" t="n">
        <v>194133544088</v>
      </c>
      <c r="D896" s="0" t="s">
        <v>1004</v>
      </c>
      <c r="E896" s="0" t="n">
        <v>1</v>
      </c>
      <c r="F896" s="0" t="n">
        <v>0</v>
      </c>
      <c r="G896" s="0" t="s">
        <v>49</v>
      </c>
      <c r="L896" s="0" t="s">
        <v>50</v>
      </c>
      <c r="N896" s="1" t="n">
        <v>1</v>
      </c>
      <c r="O896" s="0" t="n">
        <v>2</v>
      </c>
      <c r="Q896" s="0" t="n">
        <v>0</v>
      </c>
      <c r="R896" s="0" t="n">
        <v>0</v>
      </c>
      <c r="W896" s="1" t="n">
        <v>0</v>
      </c>
      <c r="Z896" s="0" t="s">
        <v>1005</v>
      </c>
      <c r="AA896" s="0" t="s">
        <v>67</v>
      </c>
      <c r="AD896" s="0" t="str">
        <f aca="false">_xlfn.CONCAT("https://sweetregina.com/wp-content/uploads/2021/8/",SUBSTITUTE(D896," ","-"),".jpg")</f>
        <v>https://sweetregina.com/wp-content/uploads/2021/8/A-Mameluco-18M-1J207210-Carter�s-Lechuza.jpg</v>
      </c>
      <c r="AM896" s="1" t="n">
        <v>0</v>
      </c>
    </row>
    <row r="897" customFormat="false" ht="12.8" hidden="false" customHeight="false" outlineLevel="0" collapsed="false">
      <c r="B897" s="1" t="s">
        <v>47</v>
      </c>
      <c r="C897" s="0" t="n">
        <v>194133544071</v>
      </c>
      <c r="D897" s="0" t="s">
        <v>1006</v>
      </c>
      <c r="E897" s="0" t="n">
        <v>1</v>
      </c>
      <c r="F897" s="0" t="n">
        <v>0</v>
      </c>
      <c r="G897" s="0" t="s">
        <v>49</v>
      </c>
      <c r="L897" s="0" t="s">
        <v>50</v>
      </c>
      <c r="N897" s="1" t="n">
        <v>1</v>
      </c>
      <c r="O897" s="0" t="n">
        <v>3</v>
      </c>
      <c r="Q897" s="0" t="n">
        <v>0</v>
      </c>
      <c r="R897" s="0" t="n">
        <v>0</v>
      </c>
      <c r="W897" s="1" t="n">
        <v>0</v>
      </c>
      <c r="Z897" s="0" t="s">
        <v>1005</v>
      </c>
      <c r="AA897" s="0" t="s">
        <v>52</v>
      </c>
      <c r="AD897" s="0" t="str">
        <f aca="false">_xlfn.CONCAT("https://sweetregina.com/wp-content/uploads/2021/8/",SUBSTITUTE(D897," ","-"),".jpg")</f>
        <v>https://sweetregina.com/wp-content/uploads/2021/8/A-Mameluco-12M-1J207210-Carter�s-Lechuza-.jpg</v>
      </c>
      <c r="AM897" s="1" t="n">
        <v>0</v>
      </c>
    </row>
    <row r="898" customFormat="false" ht="12.8" hidden="false" customHeight="false" outlineLevel="0" collapsed="false">
      <c r="B898" s="1" t="s">
        <v>47</v>
      </c>
      <c r="C898" s="0" t="n">
        <v>194133544095</v>
      </c>
      <c r="D898" s="0" t="s">
        <v>1007</v>
      </c>
      <c r="E898" s="0" t="n">
        <v>1</v>
      </c>
      <c r="F898" s="0" t="n">
        <v>0</v>
      </c>
      <c r="G898" s="0" t="s">
        <v>49</v>
      </c>
      <c r="L898" s="0" t="s">
        <v>50</v>
      </c>
      <c r="N898" s="1" t="n">
        <v>1</v>
      </c>
      <c r="O898" s="0" t="n">
        <v>4</v>
      </c>
      <c r="Q898" s="0" t="n">
        <v>0</v>
      </c>
      <c r="R898" s="0" t="n">
        <v>0</v>
      </c>
      <c r="W898" s="1" t="n">
        <v>0</v>
      </c>
      <c r="Z898" s="0" t="s">
        <v>1005</v>
      </c>
      <c r="AA898" s="0" t="s">
        <v>145</v>
      </c>
      <c r="AD898" s="0" t="str">
        <f aca="false">_xlfn.CONCAT("https://sweetregina.com/wp-content/uploads/2021/8/",SUBSTITUTE(D898," ","-"),".jpg")</f>
        <v>https://sweetregina.com/wp-content/uploads/2021/8/A-Mameluco-24M-1J207210-Carter�s-Lechuza-.jpg</v>
      </c>
      <c r="AM898" s="1" t="n">
        <v>0</v>
      </c>
    </row>
    <row r="899" customFormat="false" ht="12.8" hidden="false" customHeight="false" outlineLevel="0" collapsed="false">
      <c r="B899" s="1" t="s">
        <v>47</v>
      </c>
      <c r="C899" s="0" t="n">
        <v>194133183294</v>
      </c>
      <c r="D899" s="0" t="s">
        <v>1008</v>
      </c>
      <c r="E899" s="0" t="n">
        <v>1</v>
      </c>
      <c r="F899" s="0" t="n">
        <v>0</v>
      </c>
      <c r="G899" s="0" t="s">
        <v>49</v>
      </c>
      <c r="L899" s="0" t="s">
        <v>50</v>
      </c>
      <c r="N899" s="1" t="n">
        <v>1</v>
      </c>
      <c r="O899" s="0" t="n">
        <v>2</v>
      </c>
      <c r="Q899" s="0" t="n">
        <v>0</v>
      </c>
      <c r="R899" s="0" t="n">
        <v>0</v>
      </c>
      <c r="W899" s="1" t="n">
        <v>0</v>
      </c>
      <c r="Z899" s="0" t="s">
        <v>1009</v>
      </c>
      <c r="AA899" s="0" t="s">
        <v>84</v>
      </c>
      <c r="AD899" s="0" t="str">
        <f aca="false">_xlfn.CONCAT("https://sweetregina.com/wp-content/uploads/2021/8/",SUBSTITUTE(D899," ","-"),".jpg")</f>
        <v>https://sweetregina.com/wp-content/uploads/2021/8/-a-Set-2P-RN-1i504310-Carter's-Amarillo-Flores.jpg</v>
      </c>
      <c r="AM899" s="1" t="n">
        <v>0</v>
      </c>
    </row>
    <row r="900" customFormat="false" ht="12.8" hidden="false" customHeight="false" outlineLevel="0" collapsed="false">
      <c r="B900" s="1" t="s">
        <v>47</v>
      </c>
      <c r="C900" s="0" t="n">
        <v>194133183256</v>
      </c>
      <c r="D900" s="0" t="s">
        <v>1010</v>
      </c>
      <c r="E900" s="0" t="n">
        <v>1</v>
      </c>
      <c r="F900" s="0" t="n">
        <v>0</v>
      </c>
      <c r="G900" s="0" t="s">
        <v>49</v>
      </c>
      <c r="L900" s="0" t="s">
        <v>50</v>
      </c>
      <c r="N900" s="1" t="n">
        <v>1</v>
      </c>
      <c r="O900" s="0" t="n">
        <v>2</v>
      </c>
      <c r="Q900" s="0" t="n">
        <v>0</v>
      </c>
      <c r="R900" s="0" t="n">
        <v>0</v>
      </c>
      <c r="W900" s="1" t="n">
        <v>0</v>
      </c>
      <c r="Z900" s="0" t="s">
        <v>1009</v>
      </c>
      <c r="AA900" s="0" t="s">
        <v>56</v>
      </c>
      <c r="AD900" s="0" t="str">
        <f aca="false">_xlfn.CONCAT("https://sweetregina.com/wp-content/uploads/2021/8/",SUBSTITUTE(D900," ","-"),".jpg")</f>
        <v>https://sweetregina.com/wp-content/uploads/2021/8/-a-Set-2P-03M-1i504310-Carter's-Amarillo-Flores.jpg</v>
      </c>
      <c r="AM900" s="1" t="n">
        <v>0</v>
      </c>
    </row>
    <row r="901" customFormat="false" ht="12.8" hidden="false" customHeight="false" outlineLevel="0" collapsed="false">
      <c r="B901" s="1" t="s">
        <v>47</v>
      </c>
      <c r="C901" s="0" t="n">
        <v>194133183263</v>
      </c>
      <c r="D901" s="0" t="s">
        <v>1011</v>
      </c>
      <c r="E901" s="0" t="n">
        <v>1</v>
      </c>
      <c r="F901" s="0" t="n">
        <v>0</v>
      </c>
      <c r="G901" s="0" t="s">
        <v>49</v>
      </c>
      <c r="L901" s="0" t="s">
        <v>50</v>
      </c>
      <c r="N901" s="1" t="n">
        <v>1</v>
      </c>
      <c r="O901" s="0" t="n">
        <v>1</v>
      </c>
      <c r="Q901" s="0" t="n">
        <v>0</v>
      </c>
      <c r="R901" s="0" t="n">
        <v>0</v>
      </c>
      <c r="W901" s="1" t="n">
        <v>0</v>
      </c>
      <c r="Z901" s="0" t="s">
        <v>1009</v>
      </c>
      <c r="AA901" s="0" t="s">
        <v>54</v>
      </c>
      <c r="AD901" s="0" t="str">
        <f aca="false">_xlfn.CONCAT("https://sweetregina.com/wp-content/uploads/2021/8/",SUBSTITUTE(D901," ","-"),".jpg")</f>
        <v>https://sweetregina.com/wp-content/uploads/2021/8/-a-Set-2P-06M-1i504310-Carter's-Amarillo-Flores.jpg</v>
      </c>
      <c r="AM901" s="1" t="n">
        <v>0</v>
      </c>
    </row>
    <row r="902" customFormat="false" ht="12.8" hidden="false" customHeight="false" outlineLevel="0" collapsed="false">
      <c r="B902" s="1" t="s">
        <v>47</v>
      </c>
      <c r="C902" s="0" t="n">
        <v>194133183270</v>
      </c>
      <c r="D902" s="0" t="s">
        <v>1012</v>
      </c>
      <c r="E902" s="0" t="n">
        <v>1</v>
      </c>
      <c r="F902" s="0" t="n">
        <v>0</v>
      </c>
      <c r="G902" s="0" t="s">
        <v>49</v>
      </c>
      <c r="L902" s="0" t="s">
        <v>50</v>
      </c>
      <c r="N902" s="1" t="n">
        <v>1</v>
      </c>
      <c r="O902" s="0" t="n">
        <v>2</v>
      </c>
      <c r="Q902" s="0" t="n">
        <v>0</v>
      </c>
      <c r="R902" s="0" t="n">
        <v>0</v>
      </c>
      <c r="W902" s="1" t="n">
        <v>0</v>
      </c>
      <c r="Z902" s="0" t="s">
        <v>1009</v>
      </c>
      <c r="AA902" s="0" t="s">
        <v>60</v>
      </c>
      <c r="AD902" s="0" t="str">
        <f aca="false">_xlfn.CONCAT("https://sweetregina.com/wp-content/uploads/2021/8/",SUBSTITUTE(D902," ","-"),".jpg")</f>
        <v>https://sweetregina.com/wp-content/uploads/2021/8/-a-Set-2P-09M-1i504310-Carter's-Amarillo-Flores-.jpg</v>
      </c>
      <c r="AM902" s="1" t="n">
        <v>0</v>
      </c>
    </row>
    <row r="903" customFormat="false" ht="12.8" hidden="false" customHeight="false" outlineLevel="0" collapsed="false">
      <c r="B903" s="1" t="s">
        <v>47</v>
      </c>
      <c r="C903" s="0" t="n">
        <v>194133183225</v>
      </c>
      <c r="D903" s="0" t="s">
        <v>1013</v>
      </c>
      <c r="E903" s="0" t="n">
        <v>1</v>
      </c>
      <c r="F903" s="0" t="n">
        <v>0</v>
      </c>
      <c r="G903" s="0" t="s">
        <v>49</v>
      </c>
      <c r="L903" s="0" t="s">
        <v>50</v>
      </c>
      <c r="N903" s="1" t="n">
        <v>1</v>
      </c>
      <c r="O903" s="0" t="n">
        <v>2</v>
      </c>
      <c r="Q903" s="0" t="n">
        <v>0</v>
      </c>
      <c r="R903" s="0" t="n">
        <v>0</v>
      </c>
      <c r="W903" s="1" t="n">
        <v>0</v>
      </c>
      <c r="Z903" s="0" t="s">
        <v>1009</v>
      </c>
      <c r="AA903" s="0" t="s">
        <v>52</v>
      </c>
      <c r="AD903" s="0" t="str">
        <f aca="false">_xlfn.CONCAT("https://sweetregina.com/wp-content/uploads/2021/8/",SUBSTITUTE(D903," ","-"),".jpg")</f>
        <v>https://sweetregina.com/wp-content/uploads/2021/8/-a-Set-2P-12M-1i504310-Carter's-Amarillo-Flores.jpg</v>
      </c>
      <c r="AM903" s="1" t="n">
        <v>0</v>
      </c>
    </row>
    <row r="904" customFormat="false" ht="12.8" hidden="false" customHeight="false" outlineLevel="0" collapsed="false">
      <c r="B904" s="1" t="s">
        <v>47</v>
      </c>
      <c r="C904" s="0" t="n">
        <v>194133183249</v>
      </c>
      <c r="D904" s="0" t="s">
        <v>1014</v>
      </c>
      <c r="E904" s="0" t="n">
        <v>1</v>
      </c>
      <c r="F904" s="0" t="n">
        <v>0</v>
      </c>
      <c r="G904" s="0" t="s">
        <v>49</v>
      </c>
      <c r="L904" s="0" t="s">
        <v>50</v>
      </c>
      <c r="N904" s="1" t="n">
        <v>1</v>
      </c>
      <c r="Q904" s="0" t="n">
        <v>0</v>
      </c>
      <c r="R904" s="0" t="n">
        <v>0</v>
      </c>
      <c r="W904" s="1" t="n">
        <v>0</v>
      </c>
      <c r="Z904" s="0" t="s">
        <v>1009</v>
      </c>
      <c r="AA904" s="0" t="s">
        <v>145</v>
      </c>
      <c r="AD904" s="0" t="str">
        <f aca="false">_xlfn.CONCAT("https://sweetregina.com/wp-content/uploads/2021/8/",SUBSTITUTE(D904," ","-"),".jpg")</f>
        <v>https://sweetregina.com/wp-content/uploads/2021/8/-a-Set-2P-24M-1i504310-Carter's-Amarillo-Flores.jpg</v>
      </c>
      <c r="AM904" s="1" t="n">
        <v>0</v>
      </c>
    </row>
    <row r="905" customFormat="false" ht="12.8" hidden="false" customHeight="false" outlineLevel="0" collapsed="false">
      <c r="B905" s="1" t="s">
        <v>47</v>
      </c>
      <c r="C905" s="0" t="n">
        <v>192136626640</v>
      </c>
      <c r="D905" s="0" t="s">
        <v>1015</v>
      </c>
      <c r="E905" s="0" t="n">
        <v>1</v>
      </c>
      <c r="F905" s="0" t="n">
        <v>0</v>
      </c>
      <c r="G905" s="0" t="s">
        <v>49</v>
      </c>
      <c r="L905" s="0" t="s">
        <v>50</v>
      </c>
      <c r="N905" s="1" t="n">
        <v>1</v>
      </c>
      <c r="O905" s="0" t="n">
        <v>0</v>
      </c>
      <c r="Q905" s="0" t="n">
        <v>0</v>
      </c>
      <c r="R905" s="0" t="n">
        <v>0</v>
      </c>
      <c r="W905" s="1" t="n">
        <v>0</v>
      </c>
      <c r="Z905" s="0" t="n">
        <v>60</v>
      </c>
      <c r="AA905" s="0" t="s">
        <v>89</v>
      </c>
      <c r="AD905" s="0" t="str">
        <f aca="false">_xlfn.CONCAT("https://sweetregina.com/wp-content/uploads/2021/8/",SUBSTITUTE(D905," ","-"),".jpg")</f>
        <v>https://sweetregina.com/wp-content/uploads/2021/8/A-Blusa-3T-29396812-San-Valentin-Oshkosh-.jpg</v>
      </c>
      <c r="AM905" s="1" t="n">
        <v>0</v>
      </c>
    </row>
    <row r="906" customFormat="false" ht="12.8" hidden="false" customHeight="false" outlineLevel="0" collapsed="false">
      <c r="B906" s="1" t="s">
        <v>47</v>
      </c>
      <c r="C906" s="0" t="n">
        <v>657874437847</v>
      </c>
      <c r="D906" s="0" t="s">
        <v>1016</v>
      </c>
      <c r="E906" s="0" t="n">
        <v>1</v>
      </c>
      <c r="F906" s="0" t="n">
        <v>0</v>
      </c>
      <c r="G906" s="0" t="s">
        <v>49</v>
      </c>
      <c r="L906" s="0" t="s">
        <v>50</v>
      </c>
      <c r="N906" s="1" t="n">
        <v>1</v>
      </c>
      <c r="O906" s="0" t="n">
        <v>0</v>
      </c>
      <c r="Q906" s="0" t="n">
        <v>0</v>
      </c>
      <c r="R906" s="0" t="n">
        <v>0</v>
      </c>
      <c r="W906" s="1" t="n">
        <v>0</v>
      </c>
      <c r="Z906" s="0" t="n">
        <v>177</v>
      </c>
      <c r="AA906" s="0" t="s">
        <v>58</v>
      </c>
      <c r="AD906" s="0" t="str">
        <f aca="false">_xlfn.CONCAT("https://sweetregina.com/wp-content/uploads/2021/8/",SUBSTITUTE(D906," ","-"),".jpg")</f>
        <v>https://sweetregina.com/wp-content/uploads/2021/8/Bata-de-baño-Bebé-0-9M-125311-Animales-Baby-Kiss.jpg</v>
      </c>
      <c r="AM906" s="1" t="n">
        <v>0</v>
      </c>
    </row>
    <row r="907" customFormat="false" ht="12.8" hidden="false" customHeight="false" outlineLevel="0" collapsed="false">
      <c r="B907" s="1" t="s">
        <v>47</v>
      </c>
      <c r="C907" s="0" t="n">
        <v>889799816296</v>
      </c>
      <c r="D907" s="0" t="s">
        <v>1017</v>
      </c>
      <c r="E907" s="0" t="n">
        <v>1</v>
      </c>
      <c r="F907" s="0" t="n">
        <v>0</v>
      </c>
      <c r="G907" s="0" t="s">
        <v>49</v>
      </c>
      <c r="L907" s="0" t="s">
        <v>50</v>
      </c>
      <c r="N907" s="1" t="n">
        <v>1</v>
      </c>
      <c r="O907" s="0" t="n">
        <v>1</v>
      </c>
      <c r="Q907" s="0" t="n">
        <v>0</v>
      </c>
      <c r="R907" s="0" t="n">
        <v>0</v>
      </c>
      <c r="W907" s="1" t="n">
        <v>0</v>
      </c>
      <c r="Z907" s="0" t="n">
        <v>290</v>
      </c>
      <c r="AA907" s="0" t="s">
        <v>117</v>
      </c>
      <c r="AD907" s="0" t="str">
        <f aca="false">_xlfn.CONCAT("https://sweetregina.com/wp-content/uploads/2021/8/",SUBSTITUTE(D907," ","-"),".jpg")</f>
        <v>https://sweetregina.com/wp-content/uploads/2021/8/Mameluco-4T-Batman.jpg</v>
      </c>
      <c r="AM907" s="1" t="n">
        <v>0</v>
      </c>
    </row>
    <row r="908" customFormat="false" ht="12.8" hidden="false" customHeight="false" outlineLevel="0" collapsed="false">
      <c r="B908" s="1" t="s">
        <v>47</v>
      </c>
      <c r="C908" s="0" t="n">
        <v>884392942762</v>
      </c>
      <c r="D908" s="0" t="s">
        <v>1018</v>
      </c>
      <c r="E908" s="0" t="n">
        <v>1</v>
      </c>
      <c r="F908" s="0" t="n">
        <v>0</v>
      </c>
      <c r="G908" s="0" t="s">
        <v>49</v>
      </c>
      <c r="L908" s="0" t="s">
        <v>50</v>
      </c>
      <c r="N908" s="1" t="n">
        <v>1</v>
      </c>
      <c r="O908" s="0" t="n">
        <v>1</v>
      </c>
      <c r="Q908" s="0" t="n">
        <v>0</v>
      </c>
      <c r="R908" s="0" t="n">
        <v>0</v>
      </c>
      <c r="W908" s="1" t="n">
        <v>0</v>
      </c>
      <c r="Z908" s="0" t="n">
        <v>525</v>
      </c>
      <c r="AA908" s="0" t="s">
        <v>93</v>
      </c>
      <c r="AD908" s="0" t="str">
        <f aca="false">_xlfn.CONCAT("https://sweetregina.com/wp-content/uploads/2021/8/",SUBSTITUTE(D908," ","-"),".jpg")</f>
        <v>https://sweetregina.com/wp-content/uploads/2021/8/Kit-de-Cuidados-24Pcs--Safety-1st-Rosa.jpg</v>
      </c>
      <c r="AM908" s="1" t="n">
        <v>0</v>
      </c>
    </row>
    <row r="909" customFormat="false" ht="12.8" hidden="false" customHeight="false" outlineLevel="0" collapsed="false">
      <c r="B909" s="1" t="s">
        <v>47</v>
      </c>
      <c r="C909" s="0" t="n">
        <v>660168592955</v>
      </c>
      <c r="D909" s="0" t="s">
        <v>1019</v>
      </c>
      <c r="E909" s="0" t="n">
        <v>1</v>
      </c>
      <c r="F909" s="0" t="n">
        <v>0</v>
      </c>
      <c r="G909" s="0" t="s">
        <v>49</v>
      </c>
      <c r="L909" s="0" t="s">
        <v>50</v>
      </c>
      <c r="N909" s="1" t="n">
        <v>1</v>
      </c>
      <c r="O909" s="0" t="n">
        <v>1</v>
      </c>
      <c r="Q909" s="0" t="n">
        <v>0</v>
      </c>
      <c r="R909" s="0" t="n">
        <v>0</v>
      </c>
      <c r="W909" s="1" t="n">
        <v>0</v>
      </c>
      <c r="Z909" s="0" t="n">
        <v>322</v>
      </c>
      <c r="AA909" s="0" t="s">
        <v>93</v>
      </c>
      <c r="AD909" s="0" t="str">
        <f aca="false">_xlfn.CONCAT("https://sweetregina.com/wp-content/uploads/2021/8/",SUBSTITUTE(D909," ","-"),".jpg")</f>
        <v>https://sweetregina.com/wp-content/uploads/2021/8/Sabanas-Franela-Hudson-Baby-Fresas-7-Pack.jpg</v>
      </c>
      <c r="AM909" s="1" t="n">
        <v>0</v>
      </c>
    </row>
    <row r="910" customFormat="false" ht="12.8" hidden="false" customHeight="false" outlineLevel="0" collapsed="false">
      <c r="B910" s="1" t="s">
        <v>47</v>
      </c>
      <c r="C910" s="0" t="n">
        <v>4110815142898</v>
      </c>
      <c r="D910" s="0" t="s">
        <v>1020</v>
      </c>
      <c r="E910" s="0" t="n">
        <v>1</v>
      </c>
      <c r="F910" s="0" t="n">
        <v>0</v>
      </c>
      <c r="G910" s="0" t="s">
        <v>49</v>
      </c>
      <c r="L910" s="0" t="s">
        <v>50</v>
      </c>
      <c r="N910" s="1" t="n">
        <v>1</v>
      </c>
      <c r="O910" s="0" t="n">
        <v>1</v>
      </c>
      <c r="Q910" s="0" t="n">
        <v>0</v>
      </c>
      <c r="R910" s="0" t="n">
        <v>0</v>
      </c>
      <c r="W910" s="1" t="n">
        <v>0</v>
      </c>
      <c r="Z910" s="0" t="n">
        <v>235</v>
      </c>
      <c r="AA910" s="0" t="s">
        <v>93</v>
      </c>
      <c r="AD910" s="0" t="str">
        <f aca="false">_xlfn.CONCAT("https://sweetregina.com/wp-content/uploads/2021/8/",SUBSTITUTE(D910," ","-"),".jpg")</f>
        <v>https://sweetregina.com/wp-content/uploads/2021/8/Cover-Lactancia-Multiusos-151428-Le-Petit.jpg</v>
      </c>
      <c r="AM910" s="1" t="n">
        <v>0</v>
      </c>
    </row>
    <row r="911" customFormat="false" ht="12.8" hidden="false" customHeight="false" outlineLevel="0" collapsed="false">
      <c r="B911" s="1" t="s">
        <v>47</v>
      </c>
      <c r="C911" s="0" t="n">
        <v>660168593280</v>
      </c>
      <c r="D911" s="0" t="s">
        <v>1021</v>
      </c>
      <c r="E911" s="0" t="n">
        <v>1</v>
      </c>
      <c r="F911" s="0" t="n">
        <v>0</v>
      </c>
      <c r="G911" s="0" t="s">
        <v>49</v>
      </c>
      <c r="L911" s="0" t="s">
        <v>50</v>
      </c>
      <c r="N911" s="1" t="n">
        <v>1</v>
      </c>
      <c r="O911" s="0" t="n">
        <v>1</v>
      </c>
      <c r="Q911" s="0" t="n">
        <v>0</v>
      </c>
      <c r="R911" s="0" t="n">
        <v>0</v>
      </c>
      <c r="W911" s="1" t="n">
        <v>0</v>
      </c>
      <c r="Z911" s="0" t="n">
        <v>322</v>
      </c>
      <c r="AA911" s="0" t="s">
        <v>93</v>
      </c>
      <c r="AD911" s="0" t="str">
        <f aca="false">_xlfn.CONCAT("https://sweetregina.com/wp-content/uploads/2021/8/",SUBSTITUTE(D911," ","-"),".jpg")</f>
        <v>https://sweetregina.com/wp-content/uploads/2021/8/Sabanas-Franela-Hudson-Baby-Cerezas-7-Pack-.jpg</v>
      </c>
      <c r="AM911" s="1" t="n">
        <v>0</v>
      </c>
    </row>
    <row r="912" customFormat="false" ht="12.8" hidden="false" customHeight="false" outlineLevel="0" collapsed="false">
      <c r="B912" s="1" t="s">
        <v>47</v>
      </c>
      <c r="C912" s="0" t="n">
        <v>4110415142892</v>
      </c>
      <c r="D912" s="0" t="s">
        <v>1022</v>
      </c>
      <c r="E912" s="0" t="n">
        <v>1</v>
      </c>
      <c r="F912" s="0" t="n">
        <v>0</v>
      </c>
      <c r="G912" s="0" t="s">
        <v>49</v>
      </c>
      <c r="L912" s="0" t="s">
        <v>50</v>
      </c>
      <c r="N912" s="1" t="n">
        <v>1</v>
      </c>
      <c r="O912" s="0" t="n">
        <v>1</v>
      </c>
      <c r="Q912" s="0" t="n">
        <v>0</v>
      </c>
      <c r="R912" s="0" t="n">
        <v>0</v>
      </c>
      <c r="W912" s="1" t="n">
        <v>0</v>
      </c>
      <c r="Z912" s="0" t="n">
        <v>235</v>
      </c>
      <c r="AA912" s="0" t="s">
        <v>93</v>
      </c>
      <c r="AD912" s="0" t="str">
        <f aca="false">_xlfn.CONCAT("https://sweetregina.com/wp-content/uploads/2021/8/",SUBSTITUTE(D912," ","-"),".jpg")</f>
        <v>https://sweetregina.com/wp-content/uploads/2021/8/Cover-Lactancia-Multiusos-41104-Le-Petit.jpg</v>
      </c>
      <c r="AM912" s="1" t="n">
        <v>0</v>
      </c>
    </row>
    <row r="913" customFormat="false" ht="12.8" hidden="false" customHeight="false" outlineLevel="0" collapsed="false">
      <c r="B913" s="1" t="s">
        <v>47</v>
      </c>
      <c r="C913" s="0" t="n">
        <v>660168403817</v>
      </c>
      <c r="D913" s="0" t="s">
        <v>1023</v>
      </c>
      <c r="E913" s="0" t="n">
        <v>1</v>
      </c>
      <c r="F913" s="0" t="n">
        <v>0</v>
      </c>
      <c r="G913" s="0" t="s">
        <v>49</v>
      </c>
      <c r="L913" s="0" t="s">
        <v>50</v>
      </c>
      <c r="N913" s="1" t="n">
        <v>1</v>
      </c>
      <c r="O913" s="0" t="n">
        <v>1</v>
      </c>
      <c r="Q913" s="0" t="n">
        <v>0</v>
      </c>
      <c r="R913" s="0" t="n">
        <v>0</v>
      </c>
      <c r="W913" s="1" t="n">
        <v>0</v>
      </c>
      <c r="Z913" s="0" t="n">
        <v>265</v>
      </c>
      <c r="AA913" s="0" t="s">
        <v>93</v>
      </c>
      <c r="AD913" s="0" t="str">
        <f aca="false">_xlfn.CONCAT("https://sweetregina.com/wp-content/uploads/2021/8/",SUBSTITUTE(D913," ","-"),".jpg")</f>
        <v>https://sweetregina.com/wp-content/uploads/2021/8/Sabanas-Franela-Luvable-Friends-Flores-7-Pack--.jpg</v>
      </c>
      <c r="AM913" s="1" t="n">
        <v>0</v>
      </c>
    </row>
    <row r="914" customFormat="false" ht="12.8" hidden="false" customHeight="false" outlineLevel="0" collapsed="false">
      <c r="B914" s="1" t="s">
        <v>47</v>
      </c>
      <c r="C914" s="0" t="n">
        <v>660168403671</v>
      </c>
      <c r="D914" s="0" t="s">
        <v>1024</v>
      </c>
      <c r="E914" s="0" t="n">
        <v>1</v>
      </c>
      <c r="F914" s="0" t="n">
        <v>0</v>
      </c>
      <c r="G914" s="0" t="s">
        <v>49</v>
      </c>
      <c r="L914" s="0" t="s">
        <v>50</v>
      </c>
      <c r="N914" s="1" t="n">
        <v>1</v>
      </c>
      <c r="O914" s="0" t="n">
        <v>1</v>
      </c>
      <c r="Q914" s="0" t="n">
        <v>0</v>
      </c>
      <c r="R914" s="0" t="n">
        <v>0</v>
      </c>
      <c r="W914" s="1" t="n">
        <v>0</v>
      </c>
      <c r="Z914" s="0" t="n">
        <v>265</v>
      </c>
      <c r="AA914" s="0" t="s">
        <v>58</v>
      </c>
      <c r="AD914" s="0" t="str">
        <f aca="false">_xlfn.CONCAT("https://sweetregina.com/wp-content/uploads/2021/8/",SUBSTITUTE(D914," ","-"),".jpg")</f>
        <v>https://sweetregina.com/wp-content/uploads/2021/8/Sabanas-Franela-Luvable-Friends-Animales-7-Pack.jpg</v>
      </c>
      <c r="AM914" s="1" t="n">
        <v>0</v>
      </c>
    </row>
    <row r="915" customFormat="false" ht="12.8" hidden="false" customHeight="false" outlineLevel="0" collapsed="false">
      <c r="B915" s="1" t="s">
        <v>47</v>
      </c>
      <c r="D915" s="0" t="s">
        <v>1025</v>
      </c>
      <c r="E915" s="0" t="n">
        <v>1</v>
      </c>
      <c r="F915" s="0" t="n">
        <v>0</v>
      </c>
      <c r="G915" s="0" t="s">
        <v>49</v>
      </c>
      <c r="L915" s="0" t="s">
        <v>50</v>
      </c>
      <c r="N915" s="1" t="n">
        <v>1</v>
      </c>
      <c r="O915" s="0" t="n">
        <v>1</v>
      </c>
      <c r="Q915" s="0" t="n">
        <v>0</v>
      </c>
      <c r="R915" s="0" t="n">
        <v>0</v>
      </c>
      <c r="W915" s="1" t="n">
        <v>0</v>
      </c>
      <c r="Z915" s="0" t="n">
        <v>235</v>
      </c>
      <c r="AA915" s="0" t="s">
        <v>93</v>
      </c>
      <c r="AD915" s="0" t="str">
        <f aca="false">_xlfn.CONCAT("https://sweetregina.com/wp-content/uploads/2021/8/",SUBSTITUTE(D915," ","-"),".jpg")</f>
        <v>https://sweetregina.com/wp-content/uploads/2021/8/Cover-Lactancia-Multiusos-41103-Le-Petit.jpg</v>
      </c>
      <c r="AM915" s="1" t="n">
        <v>0</v>
      </c>
    </row>
    <row r="916" customFormat="false" ht="12.8" hidden="false" customHeight="false" outlineLevel="0" collapsed="false">
      <c r="B916" s="1" t="s">
        <v>47</v>
      </c>
      <c r="C916" s="0" t="n">
        <v>134767896351</v>
      </c>
      <c r="D916" s="0" t="s">
        <v>1026</v>
      </c>
      <c r="E916" s="0" t="n">
        <v>1</v>
      </c>
      <c r="F916" s="0" t="n">
        <v>0</v>
      </c>
      <c r="G916" s="0" t="s">
        <v>49</v>
      </c>
      <c r="L916" s="0" t="s">
        <v>50</v>
      </c>
      <c r="N916" s="1" t="n">
        <v>1</v>
      </c>
      <c r="O916" s="0" t="n">
        <v>1</v>
      </c>
      <c r="Q916" s="0" t="n">
        <v>0</v>
      </c>
      <c r="R916" s="0" t="n">
        <v>0</v>
      </c>
      <c r="W916" s="1" t="n">
        <v>0</v>
      </c>
      <c r="Z916" s="0" t="n">
        <v>32</v>
      </c>
      <c r="AA916" s="0" t="s">
        <v>108</v>
      </c>
      <c r="AD916" s="0" t="str">
        <f aca="false">_xlfn.CONCAT("https://sweetregina.com/wp-content/uploads/2021/8/",SUBSTITUTE(D916," ","-"),".jpg")</f>
        <v>https://sweetregina.com/wp-content/uploads/2021/8/Turbante-Nacional-Moño-Pana-Tinto-.jpg</v>
      </c>
      <c r="AM916" s="1" t="n">
        <v>0</v>
      </c>
    </row>
    <row r="917" customFormat="false" ht="12.8" hidden="false" customHeight="false" outlineLevel="0" collapsed="false">
      <c r="B917" s="1" t="s">
        <v>47</v>
      </c>
      <c r="C917" s="0" t="n">
        <v>135867886358</v>
      </c>
      <c r="D917" s="0" t="s">
        <v>1027</v>
      </c>
      <c r="E917" s="0" t="n">
        <v>1</v>
      </c>
      <c r="F917" s="0" t="n">
        <v>0</v>
      </c>
      <c r="G917" s="0" t="s">
        <v>49</v>
      </c>
      <c r="L917" s="0" t="s">
        <v>50</v>
      </c>
      <c r="N917" s="1" t="n">
        <v>1</v>
      </c>
      <c r="O917" s="0" t="n">
        <v>2</v>
      </c>
      <c r="Q917" s="0" t="n">
        <v>0</v>
      </c>
      <c r="R917" s="0" t="n">
        <v>0</v>
      </c>
      <c r="W917" s="1" t="n">
        <v>0</v>
      </c>
      <c r="Z917" s="0" t="n">
        <v>32</v>
      </c>
      <c r="AA917" s="0" t="s">
        <v>108</v>
      </c>
      <c r="AD917" s="0" t="str">
        <f aca="false">_xlfn.CONCAT("https://sweetregina.com/wp-content/uploads/2021/8/",SUBSTITUTE(D917," ","-"),".jpg")</f>
        <v>https://sweetregina.com/wp-content/uploads/2021/8/Turbante-Nacional-Moño-Mostaza-Pana-Acolchado.jpg</v>
      </c>
      <c r="AM917" s="1" t="n">
        <v>0</v>
      </c>
    </row>
    <row r="918" customFormat="false" ht="12.8" hidden="false" customHeight="false" outlineLevel="0" collapsed="false">
      <c r="B918" s="1" t="s">
        <v>47</v>
      </c>
      <c r="C918" s="0" t="n">
        <v>135877886355</v>
      </c>
      <c r="D918" s="0" t="s">
        <v>1028</v>
      </c>
      <c r="E918" s="0" t="n">
        <v>1</v>
      </c>
      <c r="F918" s="0" t="n">
        <v>0</v>
      </c>
      <c r="G918" s="0" t="s">
        <v>49</v>
      </c>
      <c r="L918" s="0" t="s">
        <v>50</v>
      </c>
      <c r="N918" s="1" t="n">
        <v>1</v>
      </c>
      <c r="O918" s="0" t="n">
        <v>2</v>
      </c>
      <c r="Q918" s="0" t="n">
        <v>0</v>
      </c>
      <c r="R918" s="0" t="n">
        <v>0</v>
      </c>
      <c r="W918" s="1" t="n">
        <v>0</v>
      </c>
      <c r="Z918" s="0" t="n">
        <v>32</v>
      </c>
      <c r="AA918" s="0" t="s">
        <v>108</v>
      </c>
      <c r="AD918" s="0" t="str">
        <f aca="false">_xlfn.CONCAT("https://sweetregina.com/wp-content/uploads/2021/8/",SUBSTITUTE(D918," ","-"),".jpg")</f>
        <v>https://sweetregina.com/wp-content/uploads/2021/8/Turbante-Nacional-Moño-Tinto-Pana-Acolchado-.jpg</v>
      </c>
      <c r="AM918" s="1" t="n">
        <v>0</v>
      </c>
    </row>
    <row r="919" customFormat="false" ht="12.8" hidden="false" customHeight="false" outlineLevel="0" collapsed="false">
      <c r="B919" s="1" t="s">
        <v>47</v>
      </c>
      <c r="C919" s="0" t="n">
        <v>135878886354</v>
      </c>
      <c r="D919" s="0" t="s">
        <v>1029</v>
      </c>
      <c r="E919" s="0" t="n">
        <v>1</v>
      </c>
      <c r="F919" s="0" t="n">
        <v>0</v>
      </c>
      <c r="G919" s="0" t="s">
        <v>49</v>
      </c>
      <c r="L919" s="0" t="s">
        <v>50</v>
      </c>
      <c r="N919" s="1" t="n">
        <v>1</v>
      </c>
      <c r="O919" s="0" t="n">
        <v>1</v>
      </c>
      <c r="Q919" s="0" t="n">
        <v>0</v>
      </c>
      <c r="R919" s="0" t="n">
        <v>0</v>
      </c>
      <c r="W919" s="1" t="n">
        <v>0</v>
      </c>
      <c r="Z919" s="0" t="n">
        <v>32</v>
      </c>
      <c r="AA919" s="0" t="s">
        <v>108</v>
      </c>
      <c r="AD919" s="0" t="str">
        <f aca="false">_xlfn.CONCAT("https://sweetregina.com/wp-content/uploads/2021/8/",SUBSTITUTE(D919," ","-"),".jpg")</f>
        <v>https://sweetregina.com/wp-content/uploads/2021/8/Turbante-Nacional-Moño-Marino-Pana-Acolchado-.jpg</v>
      </c>
      <c r="AM919" s="1" t="n">
        <v>0</v>
      </c>
    </row>
    <row r="920" customFormat="false" ht="12.8" hidden="false" customHeight="false" outlineLevel="0" collapsed="false">
      <c r="B920" s="1" t="s">
        <v>47</v>
      </c>
      <c r="D920" s="0" t="s">
        <v>1030</v>
      </c>
      <c r="E920" s="0" t="n">
        <v>1</v>
      </c>
      <c r="F920" s="0" t="n">
        <v>0</v>
      </c>
      <c r="G920" s="0" t="s">
        <v>49</v>
      </c>
      <c r="L920" s="0" t="s">
        <v>50</v>
      </c>
      <c r="N920" s="1" t="n">
        <v>1</v>
      </c>
      <c r="O920" s="0" t="n">
        <v>1</v>
      </c>
      <c r="Q920" s="0" t="n">
        <v>0</v>
      </c>
      <c r="R920" s="0" t="n">
        <v>0</v>
      </c>
      <c r="W920" s="1" t="n">
        <v>0</v>
      </c>
      <c r="Z920" s="0" t="n">
        <v>18</v>
      </c>
      <c r="AA920" s="0" t="s">
        <v>108</v>
      </c>
      <c r="AD920" s="0" t="str">
        <f aca="false">_xlfn.CONCAT("https://sweetregina.com/wp-content/uploads/2021/8/",SUBSTITUTE(D920," ","-"),".jpg")</f>
        <v>https://sweetregina.com/wp-content/uploads/2021/8/Bandita-Encaje-Nacional-Coral-.jpg</v>
      </c>
      <c r="AM920" s="1" t="n">
        <v>0</v>
      </c>
    </row>
    <row r="921" customFormat="false" ht="12.8" hidden="false" customHeight="false" outlineLevel="0" collapsed="false">
      <c r="B921" s="1" t="s">
        <v>47</v>
      </c>
      <c r="D921" s="0" t="s">
        <v>1031</v>
      </c>
      <c r="E921" s="0" t="n">
        <v>1</v>
      </c>
      <c r="F921" s="0" t="n">
        <v>0</v>
      </c>
      <c r="G921" s="0" t="s">
        <v>49</v>
      </c>
      <c r="L921" s="0" t="s">
        <v>50</v>
      </c>
      <c r="N921" s="1" t="n">
        <v>1</v>
      </c>
      <c r="O921" s="0" t="n">
        <v>2</v>
      </c>
      <c r="Q921" s="0" t="n">
        <v>0</v>
      </c>
      <c r="R921" s="0" t="n">
        <v>0</v>
      </c>
      <c r="W921" s="1" t="n">
        <v>0</v>
      </c>
      <c r="Z921" s="0" t="n">
        <v>18</v>
      </c>
      <c r="AA921" s="0" t="s">
        <v>108</v>
      </c>
      <c r="AD921" s="0" t="str">
        <f aca="false">_xlfn.CONCAT("https://sweetregina.com/wp-content/uploads/2021/8/",SUBSTITUTE(D921," ","-"),".jpg")</f>
        <v>https://sweetregina.com/wp-content/uploads/2021/8/Bandita-Encaje-Nacional-Rosa.jpg</v>
      </c>
      <c r="AM921" s="1" t="n">
        <v>0</v>
      </c>
    </row>
    <row r="922" customFormat="false" ht="12.8" hidden="false" customHeight="false" outlineLevel="0" collapsed="false">
      <c r="B922" s="1" t="s">
        <v>47</v>
      </c>
      <c r="D922" s="0" t="s">
        <v>1032</v>
      </c>
      <c r="E922" s="0" t="n">
        <v>1</v>
      </c>
      <c r="F922" s="0" t="n">
        <v>0</v>
      </c>
      <c r="G922" s="0" t="s">
        <v>49</v>
      </c>
      <c r="L922" s="0" t="s">
        <v>50</v>
      </c>
      <c r="N922" s="1" t="n">
        <v>1</v>
      </c>
      <c r="O922" s="0" t="n">
        <v>1</v>
      </c>
      <c r="Q922" s="0" t="n">
        <v>0</v>
      </c>
      <c r="R922" s="0" t="n">
        <v>0</v>
      </c>
      <c r="W922" s="1" t="n">
        <v>0</v>
      </c>
      <c r="Z922" s="0" t="n">
        <v>18</v>
      </c>
      <c r="AA922" s="0" t="s">
        <v>108</v>
      </c>
      <c r="AD922" s="0" t="str">
        <f aca="false">_xlfn.CONCAT("https://sweetregina.com/wp-content/uploads/2021/8/",SUBSTITUTE(D922," ","-"),".jpg")</f>
        <v>https://sweetregina.com/wp-content/uploads/2021/8/Bandita-Encaje-Nacional-Beige-Rosa.jpg</v>
      </c>
      <c r="AM922" s="1" t="n">
        <v>0</v>
      </c>
    </row>
    <row r="923" customFormat="false" ht="12.8" hidden="false" customHeight="false" outlineLevel="0" collapsed="false">
      <c r="B923" s="1" t="s">
        <v>47</v>
      </c>
      <c r="D923" s="0" t="s">
        <v>1033</v>
      </c>
      <c r="E923" s="0" t="n">
        <v>1</v>
      </c>
      <c r="F923" s="0" t="n">
        <v>0</v>
      </c>
      <c r="G923" s="0" t="s">
        <v>49</v>
      </c>
      <c r="L923" s="0" t="s">
        <v>50</v>
      </c>
      <c r="N923" s="1" t="n">
        <v>1</v>
      </c>
      <c r="O923" s="0" t="n">
        <v>2</v>
      </c>
      <c r="Q923" s="0" t="n">
        <v>0</v>
      </c>
      <c r="R923" s="0" t="n">
        <v>0</v>
      </c>
      <c r="W923" s="1" t="n">
        <v>0</v>
      </c>
      <c r="Z923" s="0" t="n">
        <v>18</v>
      </c>
      <c r="AA923" s="0" t="s">
        <v>108</v>
      </c>
      <c r="AD923" s="0" t="str">
        <f aca="false">_xlfn.CONCAT("https://sweetregina.com/wp-content/uploads/2021/8/",SUBSTITUTE(D923," ","-"),".jpg")</f>
        <v>https://sweetregina.com/wp-content/uploads/2021/8/Bandita-Encaje-Nacional-Beige-.jpg</v>
      </c>
      <c r="AM923" s="1" t="n">
        <v>0</v>
      </c>
    </row>
    <row r="924" customFormat="false" ht="12.8" hidden="false" customHeight="false" outlineLevel="0" collapsed="false">
      <c r="B924" s="1" t="s">
        <v>47</v>
      </c>
      <c r="D924" s="0" t="s">
        <v>1034</v>
      </c>
      <c r="E924" s="0" t="n">
        <v>1</v>
      </c>
      <c r="F924" s="0" t="n">
        <v>0</v>
      </c>
      <c r="G924" s="0" t="s">
        <v>49</v>
      </c>
      <c r="L924" s="0" t="s">
        <v>50</v>
      </c>
      <c r="N924" s="1" t="n">
        <v>1</v>
      </c>
      <c r="O924" s="0" t="n">
        <v>-1</v>
      </c>
      <c r="Q924" s="0" t="n">
        <v>0</v>
      </c>
      <c r="R924" s="0" t="n">
        <v>0</v>
      </c>
      <c r="W924" s="1" t="n">
        <v>0</v>
      </c>
      <c r="Z924" s="0" t="n">
        <v>18</v>
      </c>
      <c r="AA924" s="0" t="s">
        <v>108</v>
      </c>
      <c r="AD924" s="0" t="str">
        <f aca="false">_xlfn.CONCAT("https://sweetregina.com/wp-content/uploads/2021/8/",SUBSTITUTE(D924," ","-"),".jpg")</f>
        <v>https://sweetregina.com/wp-content/uploads/2021/8/Bandita-Encaje-Nacional-Capuchino.jpg</v>
      </c>
      <c r="AM924" s="1" t="n">
        <v>0</v>
      </c>
    </row>
    <row r="925" customFormat="false" ht="12.8" hidden="false" customHeight="false" outlineLevel="0" collapsed="false">
      <c r="B925" s="1" t="s">
        <v>47</v>
      </c>
      <c r="D925" s="0" t="s">
        <v>1035</v>
      </c>
      <c r="E925" s="0" t="n">
        <v>1</v>
      </c>
      <c r="F925" s="0" t="n">
        <v>0</v>
      </c>
      <c r="G925" s="0" t="s">
        <v>49</v>
      </c>
      <c r="L925" s="0" t="s">
        <v>50</v>
      </c>
      <c r="N925" s="1" t="n">
        <v>1</v>
      </c>
      <c r="O925" s="0" t="n">
        <v>0</v>
      </c>
      <c r="Q925" s="0" t="n">
        <v>0</v>
      </c>
      <c r="R925" s="0" t="n">
        <v>0</v>
      </c>
      <c r="W925" s="1" t="n">
        <v>0</v>
      </c>
      <c r="Z925" s="0" t="n">
        <v>18</v>
      </c>
      <c r="AA925" s="0" t="s">
        <v>108</v>
      </c>
      <c r="AD925" s="0" t="str">
        <f aca="false">_xlfn.CONCAT("https://sweetregina.com/wp-content/uploads/2021/8/",SUBSTITUTE(D925," ","-"),".jpg")</f>
        <v>https://sweetregina.com/wp-content/uploads/2021/8/Bandita-Encaje-Nacional-Rosa-Quemado.jpg</v>
      </c>
      <c r="AM925" s="1" t="n">
        <v>0</v>
      </c>
    </row>
    <row r="926" customFormat="false" ht="12.8" hidden="false" customHeight="false" outlineLevel="0" collapsed="false">
      <c r="B926" s="1" t="s">
        <v>47</v>
      </c>
      <c r="D926" s="0" t="s">
        <v>1036</v>
      </c>
      <c r="E926" s="0" t="n">
        <v>1</v>
      </c>
      <c r="F926" s="0" t="n">
        <v>0</v>
      </c>
      <c r="G926" s="0" t="s">
        <v>49</v>
      </c>
      <c r="L926" s="0" t="s">
        <v>50</v>
      </c>
      <c r="N926" s="1" t="n">
        <v>1</v>
      </c>
      <c r="O926" s="0" t="n">
        <v>1</v>
      </c>
      <c r="Q926" s="0" t="n">
        <v>0</v>
      </c>
      <c r="R926" s="0" t="n">
        <v>0</v>
      </c>
      <c r="W926" s="1" t="n">
        <v>0</v>
      </c>
      <c r="Z926" s="0" t="n">
        <v>18</v>
      </c>
      <c r="AA926" s="0" t="s">
        <v>108</v>
      </c>
      <c r="AD926" s="0" t="str">
        <f aca="false">_xlfn.CONCAT("https://sweetregina.com/wp-content/uploads/2021/8/",SUBSTITUTE(D926," ","-"),".jpg")</f>
        <v>https://sweetregina.com/wp-content/uploads/2021/8/Bandita-Encaje-Nacional-Beige--Unicornio.jpg</v>
      </c>
      <c r="AM926" s="1" t="n">
        <v>0</v>
      </c>
    </row>
    <row r="927" customFormat="false" ht="12.8" hidden="false" customHeight="false" outlineLevel="0" collapsed="false">
      <c r="B927" s="1" t="s">
        <v>47</v>
      </c>
      <c r="C927" s="0" t="n">
        <v>841121133228</v>
      </c>
      <c r="D927" s="0" t="s">
        <v>1037</v>
      </c>
      <c r="E927" s="0" t="n">
        <v>1</v>
      </c>
      <c r="F927" s="0" t="n">
        <v>0</v>
      </c>
      <c r="G927" s="0" t="s">
        <v>49</v>
      </c>
      <c r="L927" s="0" t="s">
        <v>50</v>
      </c>
      <c r="N927" s="1" t="n">
        <v>1</v>
      </c>
      <c r="O927" s="0" t="n">
        <v>2</v>
      </c>
      <c r="Q927" s="0" t="n">
        <v>0</v>
      </c>
      <c r="R927" s="0" t="n">
        <v>0</v>
      </c>
      <c r="W927" s="1" t="n">
        <v>0</v>
      </c>
      <c r="Z927" s="0" t="n">
        <v>290</v>
      </c>
      <c r="AA927" s="0" t="s">
        <v>93</v>
      </c>
      <c r="AD927" s="0" t="str">
        <f aca="false">_xlfn.CONCAT("https://sweetregina.com/wp-content/uploads/2021/8/",SUBSTITUTE(D927," ","-"),".jpg")</f>
        <v>https://sweetregina.com/wp-content/uploads/2021/8/Wrap-Set-Flores-Gris-Coral-Wonder-Nation-.jpg</v>
      </c>
      <c r="AM927" s="1" t="n">
        <v>0</v>
      </c>
    </row>
    <row r="928" customFormat="false" ht="12.8" hidden="false" customHeight="false" outlineLevel="0" collapsed="false">
      <c r="B928" s="1" t="s">
        <v>47</v>
      </c>
      <c r="C928" s="0" t="n">
        <v>841121131682</v>
      </c>
      <c r="D928" s="0" t="s">
        <v>1038</v>
      </c>
      <c r="E928" s="0" t="n">
        <v>1</v>
      </c>
      <c r="F928" s="0" t="n">
        <v>0</v>
      </c>
      <c r="G928" s="0" t="s">
        <v>49</v>
      </c>
      <c r="L928" s="0" t="s">
        <v>50</v>
      </c>
      <c r="N928" s="1" t="n">
        <v>1</v>
      </c>
      <c r="O928" s="0" t="n">
        <v>2</v>
      </c>
      <c r="Q928" s="0" t="n">
        <v>0</v>
      </c>
      <c r="R928" s="0" t="n">
        <v>0</v>
      </c>
      <c r="W928" s="1" t="n">
        <v>0</v>
      </c>
      <c r="Z928" s="0" t="n">
        <v>290</v>
      </c>
      <c r="AA928" s="0" t="s">
        <v>58</v>
      </c>
      <c r="AD928" s="0" t="str">
        <f aca="false">_xlfn.CONCAT("https://sweetregina.com/wp-content/uploads/2021/8/",SUBSTITUTE(D928," ","-"),".jpg")</f>
        <v>https://sweetregina.com/wp-content/uploads/2021/8/Wrap-Set-Gris-Wonder-Nation--.jpg</v>
      </c>
      <c r="AM928" s="1" t="n">
        <v>0</v>
      </c>
    </row>
    <row r="929" customFormat="false" ht="12.8" hidden="false" customHeight="false" outlineLevel="0" collapsed="false">
      <c r="B929" s="1" t="s">
        <v>47</v>
      </c>
      <c r="C929" s="0" t="n">
        <v>191655164473</v>
      </c>
      <c r="D929" s="0" t="s">
        <v>1039</v>
      </c>
      <c r="E929" s="0" t="n">
        <v>1</v>
      </c>
      <c r="F929" s="0" t="n">
        <v>0</v>
      </c>
      <c r="G929" s="0" t="s">
        <v>49</v>
      </c>
      <c r="L929" s="0" t="s">
        <v>50</v>
      </c>
      <c r="N929" s="1" t="n">
        <v>1</v>
      </c>
      <c r="O929" s="0" t="n">
        <v>1</v>
      </c>
      <c r="Q929" s="0" t="n">
        <v>0</v>
      </c>
      <c r="R929" s="0" t="n">
        <v>0</v>
      </c>
      <c r="W929" s="1" t="n">
        <v>0</v>
      </c>
      <c r="Z929" s="0" t="n">
        <v>235</v>
      </c>
      <c r="AA929" s="0" t="s">
        <v>93</v>
      </c>
      <c r="AD929" s="0" t="str">
        <f aca="false">_xlfn.CONCAT("https://sweetregina.com/wp-content/uploads/2021/8/",SUBSTITUTE(D929," ","-"),".jpg")</f>
        <v>https://sweetregina.com/wp-content/uploads/2021/8/Wrap-Set-Bco-Rosa-BU10521376-Le-Top.jpg</v>
      </c>
      <c r="AM929" s="1" t="n">
        <v>0</v>
      </c>
    </row>
    <row r="930" customFormat="false" ht="12.8" hidden="false" customHeight="false" outlineLevel="0" collapsed="false">
      <c r="B930" s="1" t="s">
        <v>47</v>
      </c>
      <c r="C930" s="0" t="n">
        <v>617846105044</v>
      </c>
      <c r="D930" s="0" t="s">
        <v>1040</v>
      </c>
      <c r="E930" s="0" t="n">
        <v>1</v>
      </c>
      <c r="F930" s="0" t="n">
        <v>0</v>
      </c>
      <c r="G930" s="0" t="s">
        <v>49</v>
      </c>
      <c r="L930" s="0" t="s">
        <v>50</v>
      </c>
      <c r="N930" s="1" t="n">
        <v>1</v>
      </c>
      <c r="O930" s="0" t="n">
        <v>1</v>
      </c>
      <c r="Q930" s="0" t="n">
        <v>0</v>
      </c>
      <c r="R930" s="0" t="n">
        <v>0</v>
      </c>
      <c r="W930" s="1" t="n">
        <v>0</v>
      </c>
      <c r="Z930" s="0" t="n">
        <v>288</v>
      </c>
      <c r="AA930" s="0" t="s">
        <v>84</v>
      </c>
      <c r="AD930" s="0" t="str">
        <f aca="false">_xlfn.CONCAT("https://sweetregina.com/wp-content/uploads/2021/8/",SUBSTITUTE(D930," ","-"),".jpg")</f>
        <v>https://sweetregina.com/wp-content/uploads/2021/8/Jumpsuit-y-Bandana-RN-Nike-Rojo.jpg</v>
      </c>
      <c r="AM930" s="1" t="n">
        <v>0</v>
      </c>
    </row>
    <row r="931" customFormat="false" ht="12.8" hidden="false" customHeight="false" outlineLevel="0" collapsed="false">
      <c r="B931" s="1" t="s">
        <v>47</v>
      </c>
      <c r="C931" s="0" t="n">
        <v>617846105051</v>
      </c>
      <c r="D931" s="0" t="s">
        <v>1041</v>
      </c>
      <c r="E931" s="0" t="n">
        <v>1</v>
      </c>
      <c r="F931" s="0" t="n">
        <v>0</v>
      </c>
      <c r="G931" s="0" t="s">
        <v>49</v>
      </c>
      <c r="L931" s="0" t="s">
        <v>50</v>
      </c>
      <c r="N931" s="1" t="n">
        <v>1</v>
      </c>
      <c r="O931" s="0" t="n">
        <v>1</v>
      </c>
      <c r="Q931" s="0" t="n">
        <v>0</v>
      </c>
      <c r="R931" s="0" t="n">
        <v>0</v>
      </c>
      <c r="W931" s="1" t="n">
        <v>0</v>
      </c>
      <c r="Z931" s="0" t="n">
        <v>288</v>
      </c>
      <c r="AA931" s="0" t="s">
        <v>56</v>
      </c>
      <c r="AD931" s="0" t="str">
        <f aca="false">_xlfn.CONCAT("https://sweetregina.com/wp-content/uploads/2021/8/",SUBSTITUTE(D931," ","-"),".jpg")</f>
        <v>https://sweetregina.com/wp-content/uploads/2021/8/Jumpsuit-y-Bandana-03M-Nike-Rojo-.jpg</v>
      </c>
      <c r="AM931" s="1" t="n">
        <v>0</v>
      </c>
    </row>
    <row r="932" customFormat="false" ht="12.8" hidden="false" customHeight="false" outlineLevel="0" collapsed="false">
      <c r="B932" s="1" t="s">
        <v>47</v>
      </c>
      <c r="C932" s="0" t="n">
        <v>192135806135</v>
      </c>
      <c r="D932" s="0" t="s">
        <v>1042</v>
      </c>
      <c r="E932" s="0" t="n">
        <v>1</v>
      </c>
      <c r="F932" s="0" t="n">
        <v>0</v>
      </c>
      <c r="G932" s="0" t="s">
        <v>49</v>
      </c>
      <c r="L932" s="0" t="s">
        <v>50</v>
      </c>
      <c r="N932" s="1" t="n">
        <v>1</v>
      </c>
      <c r="O932" s="0" t="n">
        <v>3</v>
      </c>
      <c r="Q932" s="0" t="n">
        <v>0</v>
      </c>
      <c r="R932" s="0" t="n">
        <v>0</v>
      </c>
      <c r="W932" s="1" t="n">
        <v>0</v>
      </c>
      <c r="Z932" s="0" t="n">
        <v>145</v>
      </c>
      <c r="AA932" s="0" t="s">
        <v>56</v>
      </c>
      <c r="AD932" s="0" t="str">
        <f aca="false">_xlfn.CONCAT("https://sweetregina.com/wp-content/uploads/2021/8/",SUBSTITUTE(D932," ","-"),".jpg")</f>
        <v>https://sweetregina.com/wp-content/uploads/2021/8/A-Vestido-y-Jumpsuit-03M-526L165-Carter's.jpg</v>
      </c>
      <c r="AM932" s="1" t="n">
        <v>0</v>
      </c>
    </row>
    <row r="933" customFormat="false" ht="12.8" hidden="false" customHeight="false" outlineLevel="0" collapsed="false">
      <c r="B933" s="1" t="s">
        <v>47</v>
      </c>
      <c r="C933" s="0" t="n">
        <v>192813125329</v>
      </c>
      <c r="D933" s="0" t="s">
        <v>1043</v>
      </c>
      <c r="E933" s="0" t="n">
        <v>1</v>
      </c>
      <c r="F933" s="0" t="n">
        <v>0</v>
      </c>
      <c r="G933" s="0" t="s">
        <v>49</v>
      </c>
      <c r="L933" s="0" t="s">
        <v>50</v>
      </c>
      <c r="N933" s="1" t="n">
        <v>1</v>
      </c>
      <c r="O933" s="0" t="n">
        <v>1</v>
      </c>
      <c r="Q933" s="0" t="n">
        <v>0</v>
      </c>
      <c r="R933" s="0" t="n">
        <v>0</v>
      </c>
      <c r="W933" s="1" t="n">
        <v>0</v>
      </c>
      <c r="Z933" s="0" t="n">
        <v>150</v>
      </c>
      <c r="AA933" s="0" t="s">
        <v>93</v>
      </c>
      <c r="AD933" s="0" t="str">
        <f aca="false">_xlfn.CONCAT("https://sweetregina.com/wp-content/uploads/2021/8/",SUBSTITUTE(D933," ","-"),".jpg")</f>
        <v>https://sweetregina.com/wp-content/uploads/2021/8/Calcetines-0-6M-8pack-Laura-Ashley.jpg</v>
      </c>
      <c r="AM933" s="1" t="n">
        <v>0</v>
      </c>
    </row>
    <row r="934" customFormat="false" ht="12.8" hidden="false" customHeight="false" outlineLevel="0" collapsed="false">
      <c r="B934" s="1" t="s">
        <v>47</v>
      </c>
      <c r="C934" s="0" t="n">
        <v>195010002882</v>
      </c>
      <c r="D934" s="0" t="s">
        <v>1044</v>
      </c>
      <c r="E934" s="0" t="n">
        <v>1</v>
      </c>
      <c r="F934" s="0" t="n">
        <v>0</v>
      </c>
      <c r="G934" s="0" t="s">
        <v>49</v>
      </c>
      <c r="L934" s="0" t="s">
        <v>50</v>
      </c>
      <c r="N934" s="1" t="n">
        <v>1</v>
      </c>
      <c r="O934" s="0" t="n">
        <v>1</v>
      </c>
      <c r="Q934" s="0" t="n">
        <v>0</v>
      </c>
      <c r="R934" s="0" t="n">
        <v>0</v>
      </c>
      <c r="W934" s="1" t="n">
        <v>0</v>
      </c>
      <c r="Z934" s="0" t="n">
        <v>379</v>
      </c>
      <c r="AA934" s="0" t="s">
        <v>58</v>
      </c>
      <c r="AD934" s="0" t="str">
        <f aca="false">_xlfn.CONCAT("https://sweetregina.com/wp-content/uploads/2021/8/",SUBSTITUTE(D934," ","-"),".jpg")</f>
        <v>https://sweetregina.com/wp-content/uploads/2021/8/Wrap-Set-Lila&amp;Jack--Carros.jpg</v>
      </c>
      <c r="AM934" s="1" t="n">
        <v>0</v>
      </c>
    </row>
    <row r="935" customFormat="false" ht="12.8" hidden="false" customHeight="false" outlineLevel="0" collapsed="false">
      <c r="B935" s="1" t="s">
        <v>47</v>
      </c>
      <c r="C935" s="0" t="n">
        <v>17636369869</v>
      </c>
      <c r="D935" s="0" t="s">
        <v>1045</v>
      </c>
      <c r="E935" s="0" t="n">
        <v>1</v>
      </c>
      <c r="F935" s="0" t="n">
        <v>0</v>
      </c>
      <c r="G935" s="0" t="s">
        <v>49</v>
      </c>
      <c r="L935" s="0" t="s">
        <v>50</v>
      </c>
      <c r="N935" s="1" t="n">
        <v>1</v>
      </c>
      <c r="O935" s="0" t="n">
        <v>1</v>
      </c>
      <c r="Q935" s="0" t="n">
        <v>0</v>
      </c>
      <c r="R935" s="0" t="n">
        <v>0</v>
      </c>
      <c r="W935" s="1" t="n">
        <v>0</v>
      </c>
      <c r="Z935" s="0" t="n">
        <v>175</v>
      </c>
      <c r="AA935" s="0" t="s">
        <v>93</v>
      </c>
      <c r="AD935" s="0" t="str">
        <f aca="false">_xlfn.CONCAT("https://sweetregina.com/wp-content/uploads/2021/8/",SUBSTITUTE(D935," ","-"),".jpg")</f>
        <v>https://sweetregina.com/wp-content/uploads/2021/8/Babero-y-Banditas-Nike-Coral.jpg</v>
      </c>
      <c r="AM935" s="1" t="n">
        <v>0</v>
      </c>
    </row>
    <row r="936" customFormat="false" ht="12.8" hidden="false" customHeight="false" outlineLevel="0" collapsed="false">
      <c r="B936" s="1" t="s">
        <v>47</v>
      </c>
      <c r="C936" s="0" t="n">
        <v>85214089942</v>
      </c>
      <c r="D936" s="0" t="s">
        <v>1046</v>
      </c>
      <c r="E936" s="0" t="n">
        <v>1</v>
      </c>
      <c r="F936" s="0" t="n">
        <v>0</v>
      </c>
      <c r="G936" s="0" t="s">
        <v>49</v>
      </c>
      <c r="L936" s="0" t="s">
        <v>50</v>
      </c>
      <c r="N936" s="1" t="n">
        <v>1</v>
      </c>
      <c r="O936" s="0" t="n">
        <v>2</v>
      </c>
      <c r="Q936" s="0" t="n">
        <v>0</v>
      </c>
      <c r="R936" s="0" t="n">
        <v>0</v>
      </c>
      <c r="W936" s="1" t="n">
        <v>0</v>
      </c>
      <c r="Z936" s="0" t="n">
        <v>149</v>
      </c>
      <c r="AA936" s="0" t="s">
        <v>58</v>
      </c>
      <c r="AD936" s="0" t="str">
        <f aca="false">_xlfn.CONCAT("https://sweetregina.com/wp-content/uploads/2021/8/",SUBSTITUTE(D936," ","-"),".jpg")</f>
        <v>https://sweetregina.com/wp-content/uploads/2021/8/Cobija-Mickey-mouse-Disney.jpg</v>
      </c>
      <c r="AM936" s="1" t="n">
        <v>0</v>
      </c>
    </row>
    <row r="937" customFormat="false" ht="12.8" hidden="false" customHeight="false" outlineLevel="0" collapsed="false">
      <c r="B937" s="1" t="s">
        <v>47</v>
      </c>
      <c r="C937" s="0" t="n">
        <v>698904953128</v>
      </c>
      <c r="D937" s="0" t="s">
        <v>1047</v>
      </c>
      <c r="E937" s="0" t="n">
        <v>1</v>
      </c>
      <c r="F937" s="0" t="n">
        <v>0</v>
      </c>
      <c r="G937" s="0" t="s">
        <v>49</v>
      </c>
      <c r="L937" s="0" t="s">
        <v>50</v>
      </c>
      <c r="N937" s="1" t="n">
        <v>1</v>
      </c>
      <c r="O937" s="0" t="n">
        <v>1</v>
      </c>
      <c r="Q937" s="0" t="n">
        <v>0</v>
      </c>
      <c r="R937" s="0" t="n">
        <v>0</v>
      </c>
      <c r="W937" s="1" t="n">
        <v>0</v>
      </c>
      <c r="Z937" s="0" t="s">
        <v>1048</v>
      </c>
      <c r="AA937" s="0" t="s">
        <v>58</v>
      </c>
      <c r="AD937" s="0" t="str">
        <f aca="false">_xlfn.CONCAT("https://sweetregina.com/wp-content/uploads/2021/8/",SUBSTITUTE(D937," ","-"),".jpg")</f>
        <v>https://sweetregina.com/wp-content/uploads/2021/8/Cuadro-de-Letras-.jpg</v>
      </c>
      <c r="AM937" s="1" t="n">
        <v>0</v>
      </c>
    </row>
    <row r="938" customFormat="false" ht="12.8" hidden="false" customHeight="false" outlineLevel="0" collapsed="false">
      <c r="B938" s="1" t="s">
        <v>47</v>
      </c>
      <c r="D938" s="0" t="s">
        <v>1049</v>
      </c>
      <c r="E938" s="0" t="n">
        <v>1</v>
      </c>
      <c r="F938" s="0" t="n">
        <v>0</v>
      </c>
      <c r="G938" s="0" t="s">
        <v>49</v>
      </c>
      <c r="L938" s="0" t="s">
        <v>50</v>
      </c>
      <c r="N938" s="1" t="n">
        <v>1</v>
      </c>
      <c r="O938" s="0" t="n">
        <v>2</v>
      </c>
      <c r="Q938" s="0" t="n">
        <v>0</v>
      </c>
      <c r="R938" s="0" t="n">
        <v>0</v>
      </c>
      <c r="W938" s="1" t="n">
        <v>0</v>
      </c>
      <c r="Z938" s="0" t="s">
        <v>1048</v>
      </c>
      <c r="AA938" s="0" t="s">
        <v>93</v>
      </c>
      <c r="AD938" s="0" t="str">
        <f aca="false">_xlfn.CONCAT("https://sweetregina.com/wp-content/uploads/2021/8/",SUBSTITUTE(D938," ","-"),".jpg")</f>
        <v>https://sweetregina.com/wp-content/uploads/2021/8/Cuadro-de-Letras--.jpg</v>
      </c>
      <c r="AM938" s="1" t="n">
        <v>0</v>
      </c>
    </row>
    <row r="939" customFormat="false" ht="12.8" hidden="false" customHeight="false" outlineLevel="0" collapsed="false">
      <c r="B939" s="1" t="s">
        <v>47</v>
      </c>
      <c r="C939" s="0" t="n">
        <v>192136785125</v>
      </c>
      <c r="D939" s="0" t="s">
        <v>1050</v>
      </c>
      <c r="E939" s="0" t="n">
        <v>1</v>
      </c>
      <c r="F939" s="0" t="n">
        <v>0</v>
      </c>
      <c r="G939" s="0" t="s">
        <v>49</v>
      </c>
      <c r="L939" s="0" t="s">
        <v>50</v>
      </c>
      <c r="N939" s="1" t="n">
        <v>1</v>
      </c>
      <c r="O939" s="0" t="n">
        <v>2</v>
      </c>
      <c r="Q939" s="0" t="n">
        <v>0</v>
      </c>
      <c r="R939" s="0" t="n">
        <v>0</v>
      </c>
      <c r="W939" s="1" t="n">
        <v>0</v>
      </c>
      <c r="Z939" s="0" t="n">
        <v>152</v>
      </c>
      <c r="AA939" s="0" t="s">
        <v>67</v>
      </c>
      <c r="AD939" s="0" t="str">
        <f aca="false">_xlfn.CONCAT("https://sweetregina.com/wp-content/uploads/2021/8/",SUBSTITUTE(D939," ","-"),".jpg")</f>
        <v>https://sweetregina.com/wp-content/uploads/2021/8/A-Romper-18M-Cuadros-Rosa-Carter's.jpg</v>
      </c>
      <c r="AM939" s="1" t="n">
        <v>0</v>
      </c>
    </row>
    <row r="940" customFormat="false" ht="12.8" hidden="false" customHeight="false" outlineLevel="0" collapsed="false">
      <c r="B940" s="1" t="s">
        <v>47</v>
      </c>
      <c r="C940" s="0" t="n">
        <v>192136785132</v>
      </c>
      <c r="D940" s="0" t="s">
        <v>1051</v>
      </c>
      <c r="E940" s="0" t="n">
        <v>1</v>
      </c>
      <c r="F940" s="0" t="n">
        <v>0</v>
      </c>
      <c r="G940" s="0" t="s">
        <v>49</v>
      </c>
      <c r="L940" s="0" t="s">
        <v>50</v>
      </c>
      <c r="N940" s="1" t="n">
        <v>1</v>
      </c>
      <c r="O940" s="0" t="n">
        <v>0</v>
      </c>
      <c r="Q940" s="0" t="n">
        <v>0</v>
      </c>
      <c r="R940" s="0" t="n">
        <v>0</v>
      </c>
      <c r="W940" s="1" t="n">
        <v>0</v>
      </c>
      <c r="Z940" s="0" t="n">
        <v>152</v>
      </c>
      <c r="AA940" s="0" t="s">
        <v>145</v>
      </c>
      <c r="AD940" s="0" t="str">
        <f aca="false">_xlfn.CONCAT("https://sweetregina.com/wp-content/uploads/2021/8/",SUBSTITUTE(D940," ","-"),".jpg")</f>
        <v>https://sweetregina.com/wp-content/uploads/2021/8/A-Romper-24M-Cuadros-Rosa-Carter's-.jpg</v>
      </c>
      <c r="AM940" s="1" t="n">
        <v>0</v>
      </c>
    </row>
    <row r="941" customFormat="false" ht="12.8" hidden="false" customHeight="false" outlineLevel="0" collapsed="false">
      <c r="B941" s="1" t="s">
        <v>47</v>
      </c>
      <c r="C941" s="0" t="n">
        <v>192136785118</v>
      </c>
      <c r="D941" s="0" t="s">
        <v>1052</v>
      </c>
      <c r="E941" s="0" t="n">
        <v>1</v>
      </c>
      <c r="F941" s="0" t="n">
        <v>0</v>
      </c>
      <c r="G941" s="0" t="s">
        <v>49</v>
      </c>
      <c r="L941" s="0" t="s">
        <v>50</v>
      </c>
      <c r="N941" s="1" t="n">
        <v>1</v>
      </c>
      <c r="O941" s="0" t="n">
        <v>1</v>
      </c>
      <c r="Q941" s="0" t="n">
        <v>0</v>
      </c>
      <c r="R941" s="0" t="n">
        <v>0</v>
      </c>
      <c r="W941" s="1" t="n">
        <v>0</v>
      </c>
      <c r="Z941" s="0" t="n">
        <v>152</v>
      </c>
      <c r="AA941" s="0" t="s">
        <v>52</v>
      </c>
      <c r="AD941" s="0" t="str">
        <f aca="false">_xlfn.CONCAT("https://sweetregina.com/wp-content/uploads/2021/8/",SUBSTITUTE(D941," ","-"),".jpg")</f>
        <v>https://sweetregina.com/wp-content/uploads/2021/8/A-Romper-12M-Cuadros-Rosa-Carter's-.jpg</v>
      </c>
      <c r="AM941" s="1" t="n">
        <v>0</v>
      </c>
    </row>
    <row r="942" customFormat="false" ht="12.8" hidden="false" customHeight="false" outlineLevel="0" collapsed="false">
      <c r="B942" s="1" t="s">
        <v>47</v>
      </c>
      <c r="C942" s="0" t="n">
        <v>73558781615</v>
      </c>
      <c r="D942" s="0" t="s">
        <v>1053</v>
      </c>
      <c r="E942" s="0" t="n">
        <v>1</v>
      </c>
      <c r="F942" s="0" t="n">
        <v>0</v>
      </c>
      <c r="G942" s="0" t="s">
        <v>49</v>
      </c>
      <c r="L942" s="0" t="s">
        <v>50</v>
      </c>
      <c r="N942" s="1" t="n">
        <v>1</v>
      </c>
      <c r="O942" s="0" t="n">
        <v>1</v>
      </c>
      <c r="Q942" s="0" t="n">
        <v>0</v>
      </c>
      <c r="R942" s="0" t="n">
        <v>0</v>
      </c>
      <c r="W942" s="1" t="n">
        <v>0</v>
      </c>
      <c r="Z942" s="0" t="n">
        <v>290</v>
      </c>
      <c r="AA942" s="0" t="s">
        <v>194</v>
      </c>
      <c r="AD942" s="0" t="str">
        <f aca="false">_xlfn.CONCAT("https://sweetregina.com/wp-content/uploads/2021/8/",SUBSTITUTE(D942," ","-"),".jpg")</f>
        <v>https://sweetregina.com/wp-content/uploads/2021/8/Toalla-Baby-Shark-+3-a�os--.jpg</v>
      </c>
      <c r="AM942" s="1" t="n">
        <v>0</v>
      </c>
    </row>
    <row r="943" customFormat="false" ht="12.8" hidden="false" customHeight="false" outlineLevel="0" collapsed="false">
      <c r="B943" s="1" t="s">
        <v>47</v>
      </c>
      <c r="C943" s="0" t="n">
        <v>32281362522</v>
      </c>
      <c r="D943" s="0" t="s">
        <v>1054</v>
      </c>
      <c r="E943" s="0" t="n">
        <v>1</v>
      </c>
      <c r="F943" s="0" t="n">
        <v>0</v>
      </c>
      <c r="G943" s="0" t="s">
        <v>49</v>
      </c>
      <c r="L943" s="0" t="s">
        <v>50</v>
      </c>
      <c r="N943" s="1" t="n">
        <v>1</v>
      </c>
      <c r="O943" s="0" t="n">
        <v>1</v>
      </c>
      <c r="Q943" s="0" t="n">
        <v>0</v>
      </c>
      <c r="R943" s="0" t="n">
        <v>0</v>
      </c>
      <c r="W943" s="1" t="n">
        <v>0</v>
      </c>
      <c r="Z943" s="0" t="n">
        <v>290</v>
      </c>
      <c r="AA943" s="0" t="s">
        <v>161</v>
      </c>
      <c r="AD943" s="0" t="str">
        <f aca="false">_xlfn.CONCAT("https://sweetregina.com/wp-content/uploads/2021/8/",SUBSTITUTE(D943," ","-"),".jpg")</f>
        <v>https://sweetregina.com/wp-content/uploads/2021/8/Toalla-Mariposas--+3-a�os--.jpg</v>
      </c>
      <c r="AM943" s="1" t="n">
        <v>0</v>
      </c>
    </row>
    <row r="944" customFormat="false" ht="12.8" hidden="false" customHeight="false" outlineLevel="0" collapsed="false">
      <c r="B944" s="1" t="s">
        <v>47</v>
      </c>
      <c r="C944" s="0" t="n">
        <v>816523028663</v>
      </c>
      <c r="D944" s="0" t="s">
        <v>1055</v>
      </c>
      <c r="E944" s="0" t="n">
        <v>1</v>
      </c>
      <c r="F944" s="0" t="n">
        <v>0</v>
      </c>
      <c r="G944" s="0" t="s">
        <v>49</v>
      </c>
      <c r="L944" s="0" t="s">
        <v>50</v>
      </c>
      <c r="N944" s="1" t="n">
        <v>1</v>
      </c>
      <c r="O944" s="0" t="n">
        <v>2</v>
      </c>
      <c r="Q944" s="0" t="n">
        <v>0</v>
      </c>
      <c r="R944" s="0" t="n">
        <v>0</v>
      </c>
      <c r="W944" s="1" t="n">
        <v>0</v>
      </c>
      <c r="Z944" s="0" t="n">
        <v>175</v>
      </c>
      <c r="AA944" s="0" t="s">
        <v>79</v>
      </c>
      <c r="AD944" s="0" t="str">
        <f aca="false">_xlfn.CONCAT("https://sweetregina.com/wp-content/uploads/2021/8/",SUBSTITUTE(D944," ","-"),".jpg")</f>
        <v>https://sweetregina.com/wp-content/uploads/2021/8/Bandejas-para-Congelar-Alimentos-Skip-Hop.jpg</v>
      </c>
      <c r="AM944" s="1" t="n">
        <v>0</v>
      </c>
    </row>
    <row r="945" customFormat="false" ht="12.8" hidden="false" customHeight="false" outlineLevel="0" collapsed="false">
      <c r="B945" s="1" t="s">
        <v>47</v>
      </c>
      <c r="C945" s="0" t="n">
        <v>773554068320</v>
      </c>
      <c r="D945" s="0" t="s">
        <v>1056</v>
      </c>
      <c r="E945" s="0" t="n">
        <v>1</v>
      </c>
      <c r="F945" s="0" t="n">
        <v>0</v>
      </c>
      <c r="G945" s="0" t="s">
        <v>49</v>
      </c>
      <c r="L945" s="0" t="s">
        <v>50</v>
      </c>
      <c r="N945" s="1" t="n">
        <v>1</v>
      </c>
      <c r="O945" s="0" t="n">
        <v>1</v>
      </c>
      <c r="Q945" s="0" t="n">
        <v>0</v>
      </c>
      <c r="R945" s="0" t="n">
        <v>0</v>
      </c>
      <c r="W945" s="1" t="n">
        <v>0</v>
      </c>
      <c r="Z945" s="0" t="n">
        <v>115</v>
      </c>
      <c r="AA945" s="0" t="s">
        <v>93</v>
      </c>
      <c r="AD945" s="0" t="str">
        <f aca="false">_xlfn.CONCAT("https://sweetregina.com/wp-content/uploads/2021/8/",SUBSTITUTE(D945," ","-"),".jpg")</f>
        <v>https://sweetregina.com/wp-content/uploads/2021/8/Mordedera-Ring-Teether-Infantino.jpg</v>
      </c>
      <c r="AM945" s="1" t="n">
        <v>0</v>
      </c>
    </row>
    <row r="946" customFormat="false" ht="12.8" hidden="false" customHeight="false" outlineLevel="0" collapsed="false">
      <c r="B946" s="1" t="s">
        <v>47</v>
      </c>
      <c r="C946" s="0" t="n">
        <v>74451087422</v>
      </c>
      <c r="D946" s="0" t="s">
        <v>1057</v>
      </c>
      <c r="E946" s="0" t="n">
        <v>1</v>
      </c>
      <c r="F946" s="0" t="n">
        <v>0</v>
      </c>
      <c r="G946" s="0" t="s">
        <v>49</v>
      </c>
      <c r="L946" s="0" t="s">
        <v>50</v>
      </c>
      <c r="N946" s="1" t="n">
        <v>1</v>
      </c>
      <c r="O946" s="0" t="n">
        <v>2</v>
      </c>
      <c r="Q946" s="0" t="n">
        <v>0</v>
      </c>
      <c r="R946" s="0" t="n">
        <v>0</v>
      </c>
      <c r="W946" s="1" t="n">
        <v>0</v>
      </c>
      <c r="Z946" s="0" t="n">
        <v>89</v>
      </c>
      <c r="AA946" s="0" t="s">
        <v>93</v>
      </c>
      <c r="AD946" s="0" t="str">
        <f aca="false">_xlfn.CONCAT("https://sweetregina.com/wp-content/uploads/2021/8/",SUBSTITUTE(D946," ","-"),".jpg")</f>
        <v>https://sweetregina.com/wp-content/uploads/2021/8/Mordedera-Lucense-Bright-Starts.jpg</v>
      </c>
      <c r="AM946" s="1" t="n">
        <v>0</v>
      </c>
    </row>
    <row r="947" customFormat="false" ht="12.8" hidden="false" customHeight="false" outlineLevel="0" collapsed="false">
      <c r="B947" s="1" t="s">
        <v>47</v>
      </c>
      <c r="C947" s="0" t="n">
        <v>794434421738</v>
      </c>
      <c r="D947" s="0" t="s">
        <v>1058</v>
      </c>
      <c r="E947" s="0" t="n">
        <v>1</v>
      </c>
      <c r="F947" s="0" t="n">
        <v>0</v>
      </c>
      <c r="G947" s="0" t="s">
        <v>49</v>
      </c>
      <c r="L947" s="0" t="s">
        <v>50</v>
      </c>
      <c r="N947" s="1" t="n">
        <v>1</v>
      </c>
      <c r="O947" s="0" t="n">
        <v>2</v>
      </c>
      <c r="Q947" s="0" t="n">
        <v>0</v>
      </c>
      <c r="R947" s="0" t="n">
        <v>0</v>
      </c>
      <c r="W947" s="1" t="n">
        <v>0</v>
      </c>
      <c r="Z947" s="0" t="n">
        <v>89</v>
      </c>
      <c r="AA947" s="0" t="s">
        <v>93</v>
      </c>
      <c r="AD947" s="0" t="str">
        <f aca="false">_xlfn.CONCAT("https://sweetregina.com/wp-content/uploads/2021/8/",SUBSTITUTE(D947," ","-"),".jpg")</f>
        <v>https://sweetregina.com/wp-content/uploads/2021/8/Gorro-Playa-1-2T-Unicornio-Rosa-36299-Addie-&amp;-Tate.jpg</v>
      </c>
      <c r="AM947" s="1" t="n">
        <v>0</v>
      </c>
    </row>
    <row r="948" customFormat="false" ht="12.8" hidden="false" customHeight="false" outlineLevel="0" collapsed="false">
      <c r="B948" s="1" t="s">
        <v>47</v>
      </c>
      <c r="C948" s="0" t="n">
        <v>543673857484</v>
      </c>
      <c r="D948" s="0" t="s">
        <v>1059</v>
      </c>
      <c r="E948" s="0" t="n">
        <v>1</v>
      </c>
      <c r="F948" s="0" t="n">
        <v>0</v>
      </c>
      <c r="G948" s="0" t="s">
        <v>49</v>
      </c>
      <c r="L948" s="0" t="s">
        <v>50</v>
      </c>
      <c r="N948" s="1" t="n">
        <v>1</v>
      </c>
      <c r="O948" s="0" t="n">
        <v>1</v>
      </c>
      <c r="Q948" s="0" t="n">
        <v>0</v>
      </c>
      <c r="R948" s="0" t="n">
        <v>0</v>
      </c>
      <c r="W948" s="1" t="n">
        <v>0</v>
      </c>
      <c r="Z948" s="0" t="n">
        <v>205</v>
      </c>
      <c r="AA948" s="0" t="s">
        <v>58</v>
      </c>
      <c r="AD948" s="0" t="str">
        <f aca="false">_xlfn.CONCAT("https://sweetregina.com/wp-content/uploads/2021/8/",SUBSTITUTE(D948," ","-"),".jpg")</f>
        <v>https://sweetregina.com/wp-content/uploads/2021/8/Manta-de-Apego-Oso-125311-Modern-Baby.jpg</v>
      </c>
      <c r="AM948" s="1" t="n">
        <v>0</v>
      </c>
    </row>
    <row r="949" customFormat="false" ht="12.8" hidden="false" customHeight="false" outlineLevel="0" collapsed="false">
      <c r="B949" s="1" t="s">
        <v>47</v>
      </c>
      <c r="C949" s="0" t="n">
        <v>794434421691</v>
      </c>
      <c r="D949" s="0" t="s">
        <v>1060</v>
      </c>
      <c r="E949" s="0" t="n">
        <v>1</v>
      </c>
      <c r="F949" s="0" t="n">
        <v>0</v>
      </c>
      <c r="G949" s="0" t="s">
        <v>49</v>
      </c>
      <c r="L949" s="0" t="s">
        <v>50</v>
      </c>
      <c r="N949" s="1" t="n">
        <v>1</v>
      </c>
      <c r="O949" s="0" t="n">
        <v>5</v>
      </c>
      <c r="Q949" s="0" t="n">
        <v>0</v>
      </c>
      <c r="R949" s="0" t="n">
        <v>0</v>
      </c>
      <c r="W949" s="1" t="n">
        <v>0</v>
      </c>
      <c r="Z949" s="0" t="n">
        <v>89</v>
      </c>
      <c r="AA949" s="0" t="s">
        <v>58</v>
      </c>
      <c r="AD949" s="0" t="str">
        <f aca="false">_xlfn.CONCAT("https://sweetregina.com/wp-content/uploads/2021/8/",SUBSTITUTE(D949," ","-"),".jpg")</f>
        <v>https://sweetregina.com/wp-content/uploads/2021/8/Gorro-Playa-1-2T-Dinos-Verde-Reversible-36299-Addie-&amp;-Tate-.jpg</v>
      </c>
      <c r="AM949" s="1" t="n">
        <v>0</v>
      </c>
    </row>
    <row r="950" customFormat="false" ht="12.8" hidden="false" customHeight="false" outlineLevel="0" collapsed="false">
      <c r="B950" s="1" t="s">
        <v>47</v>
      </c>
      <c r="C950" s="0" t="n">
        <v>191655001570</v>
      </c>
      <c r="D950" s="0" t="s">
        <v>1061</v>
      </c>
      <c r="E950" s="0" t="n">
        <v>1</v>
      </c>
      <c r="F950" s="0" t="n">
        <v>0</v>
      </c>
      <c r="G950" s="0" t="s">
        <v>49</v>
      </c>
      <c r="L950" s="0" t="s">
        <v>50</v>
      </c>
      <c r="N950" s="1" t="n">
        <v>1</v>
      </c>
      <c r="O950" s="0" t="n">
        <v>1</v>
      </c>
      <c r="Q950" s="0" t="n">
        <v>0</v>
      </c>
      <c r="R950" s="0" t="n">
        <v>0</v>
      </c>
      <c r="W950" s="1" t="n">
        <v>0</v>
      </c>
      <c r="Z950" s="0" t="n">
        <v>205</v>
      </c>
      <c r="AA950" s="0" t="s">
        <v>58</v>
      </c>
      <c r="AD950" s="0" t="str">
        <f aca="false">_xlfn.CONCAT("https://sweetregina.com/wp-content/uploads/2021/8/",SUBSTITUTE(D950," ","-"),".jpg")</f>
        <v>https://sweetregina.com/wp-content/uploads/2021/8/Cobija-Gris-BB0057487-Baby-Gear.jpg</v>
      </c>
      <c r="AM950" s="1" t="n">
        <v>0</v>
      </c>
    </row>
    <row r="951" customFormat="false" ht="12.8" hidden="false" customHeight="false" outlineLevel="0" collapsed="false">
      <c r="B951" s="1" t="s">
        <v>47</v>
      </c>
      <c r="C951" s="0" t="n">
        <v>191655165494</v>
      </c>
      <c r="D951" s="0" t="s">
        <v>1062</v>
      </c>
      <c r="E951" s="0" t="n">
        <v>1</v>
      </c>
      <c r="F951" s="0" t="n">
        <v>0</v>
      </c>
      <c r="G951" s="0" t="s">
        <v>49</v>
      </c>
      <c r="L951" s="0" t="s">
        <v>50</v>
      </c>
      <c r="N951" s="1" t="n">
        <v>1</v>
      </c>
      <c r="O951" s="0" t="n">
        <v>0</v>
      </c>
      <c r="Q951" s="0" t="n">
        <v>0</v>
      </c>
      <c r="R951" s="0" t="n">
        <v>0</v>
      </c>
      <c r="W951" s="1" t="n">
        <v>0</v>
      </c>
      <c r="Z951" s="0" t="n">
        <v>175</v>
      </c>
      <c r="AA951" s="0" t="s">
        <v>58</v>
      </c>
      <c r="AD951" s="0" t="str">
        <f aca="false">_xlfn.CONCAT("https://sweetregina.com/wp-content/uploads/2021/8/",SUBSTITUTE(D951," ","-"),".jpg")</f>
        <v>https://sweetregina.com/wp-content/uploads/2021/8/Baberos-Bandanas-y-Calcetines-5P-100364-Elefante-Kyle-&amp;-Deena.jpg</v>
      </c>
      <c r="AM951" s="1" t="n">
        <v>0</v>
      </c>
    </row>
    <row r="952" customFormat="false" ht="12.8" hidden="false" customHeight="false" outlineLevel="0" collapsed="false">
      <c r="B952" s="1" t="s">
        <v>47</v>
      </c>
      <c r="C952" s="0" t="n">
        <v>889459373077</v>
      </c>
      <c r="D952" s="0" t="s">
        <v>1063</v>
      </c>
      <c r="E952" s="0" t="n">
        <v>1</v>
      </c>
      <c r="F952" s="0" t="n">
        <v>0</v>
      </c>
      <c r="G952" s="0" t="s">
        <v>49</v>
      </c>
      <c r="L952" s="0" t="s">
        <v>50</v>
      </c>
      <c r="N952" s="1" t="n">
        <v>1</v>
      </c>
      <c r="O952" s="0" t="n">
        <v>3</v>
      </c>
      <c r="Q952" s="0" t="n">
        <v>0</v>
      </c>
      <c r="R952" s="0" t="n">
        <v>0</v>
      </c>
      <c r="W952" s="1" t="n">
        <v>0</v>
      </c>
      <c r="Z952" s="0" t="n">
        <v>147</v>
      </c>
      <c r="AA952" s="0" t="s">
        <v>93</v>
      </c>
      <c r="AD952" s="0" t="str">
        <f aca="false">_xlfn.CONCAT("https://sweetregina.com/wp-content/uploads/2021/8/",SUBSTITUTE(D952," ","-"),".jpg")</f>
        <v>https://sweetregina.com/wp-content/uploads/2021/8/Cobija-Reversible-Unicornio-Morado-119741-Magical-Dreams.jpg</v>
      </c>
      <c r="AM952" s="1" t="n">
        <v>0</v>
      </c>
    </row>
    <row r="953" customFormat="false" ht="12.8" hidden="false" customHeight="false" outlineLevel="0" collapsed="false">
      <c r="B953" s="1" t="s">
        <v>47</v>
      </c>
      <c r="C953" s="0" t="n">
        <v>344673455485</v>
      </c>
      <c r="D953" s="0" t="s">
        <v>1064</v>
      </c>
      <c r="E953" s="0" t="n">
        <v>1</v>
      </c>
      <c r="F953" s="0" t="n">
        <v>0</v>
      </c>
      <c r="G953" s="0" t="s">
        <v>49</v>
      </c>
      <c r="L953" s="0" t="s">
        <v>50</v>
      </c>
      <c r="N953" s="1" t="n">
        <v>1</v>
      </c>
      <c r="O953" s="0" t="n">
        <v>2</v>
      </c>
      <c r="Q953" s="0" t="n">
        <v>0</v>
      </c>
      <c r="R953" s="0" t="n">
        <v>0</v>
      </c>
      <c r="W953" s="1" t="n">
        <v>0</v>
      </c>
      <c r="Z953" s="0" t="n">
        <v>259</v>
      </c>
      <c r="AA953" s="0" t="s">
        <v>58</v>
      </c>
      <c r="AD953" s="0" t="str">
        <f aca="false">_xlfn.CONCAT("https://sweetregina.com/wp-content/uploads/2021/8/",SUBSTITUTE(D953," ","-"),".jpg")</f>
        <v>https://sweetregina.com/wp-content/uploads/2021/8/Baberos-8Pack-Reversible-125311-Modern-Baby.jpg</v>
      </c>
      <c r="AM953" s="1" t="n">
        <v>0</v>
      </c>
    </row>
    <row r="954" customFormat="false" ht="12.8" hidden="false" customHeight="false" outlineLevel="0" collapsed="false">
      <c r="B954" s="1" t="s">
        <v>47</v>
      </c>
      <c r="C954" s="0" t="n">
        <v>191655164633</v>
      </c>
      <c r="D954" s="0" t="s">
        <v>1065</v>
      </c>
      <c r="E954" s="0" t="n">
        <v>1</v>
      </c>
      <c r="F954" s="0" t="n">
        <v>0</v>
      </c>
      <c r="G954" s="0" t="s">
        <v>49</v>
      </c>
      <c r="L954" s="0" t="s">
        <v>50</v>
      </c>
      <c r="N954" s="1" t="n">
        <v>1</v>
      </c>
      <c r="O954" s="0" t="n">
        <v>1</v>
      </c>
      <c r="Q954" s="0" t="n">
        <v>0</v>
      </c>
      <c r="R954" s="0" t="n">
        <v>0</v>
      </c>
      <c r="W954" s="1" t="n">
        <v>0</v>
      </c>
      <c r="Z954" s="0" t="n">
        <v>149</v>
      </c>
      <c r="AA954" s="0" t="s">
        <v>93</v>
      </c>
      <c r="AD954" s="0" t="str">
        <f aca="false">_xlfn.CONCAT("https://sweetregina.com/wp-content/uploads/2021/8/",SUBSTITUTE(D954," ","-"),".jpg")</f>
        <v>https://sweetregina.com/wp-content/uploads/2021/8/Gorro-Turbante-Kyle&amp;Deena-0/12M-.jpg</v>
      </c>
      <c r="AM954" s="1" t="n">
        <v>0</v>
      </c>
    </row>
    <row r="955" customFormat="false" ht="12.8" hidden="false" customHeight="false" outlineLevel="0" collapsed="false">
      <c r="B955" s="1" t="s">
        <v>47</v>
      </c>
      <c r="C955" s="0" t="n">
        <v>42234277000699</v>
      </c>
      <c r="D955" s="0" t="s">
        <v>1066</v>
      </c>
      <c r="E955" s="0" t="n">
        <v>1</v>
      </c>
      <c r="F955" s="0" t="n">
        <v>0</v>
      </c>
      <c r="G955" s="0" t="s">
        <v>49</v>
      </c>
      <c r="L955" s="0" t="s">
        <v>50</v>
      </c>
      <c r="N955" s="1" t="n">
        <v>1</v>
      </c>
      <c r="O955" s="0" t="n">
        <v>3</v>
      </c>
      <c r="Q955" s="0" t="n">
        <v>0</v>
      </c>
      <c r="R955" s="0" t="n">
        <v>0</v>
      </c>
      <c r="W955" s="1" t="n">
        <v>0</v>
      </c>
      <c r="Z955" s="0" t="n">
        <v>200</v>
      </c>
      <c r="AA955" s="0" t="s">
        <v>93</v>
      </c>
      <c r="AD955" s="0" t="str">
        <f aca="false">_xlfn.CONCAT("https://sweetregina.com/wp-content/uploads/2021/8/",SUBSTITUTE(D955," ","-"),".jpg")</f>
        <v>https://sweetregina.com/wp-content/uploads/2021/8/Gorro-Turbante-y-Calcetines-0-6M-93551-Baby-Essentials-.jpg</v>
      </c>
      <c r="AM955" s="1" t="n">
        <v>0</v>
      </c>
    </row>
    <row r="956" customFormat="false" ht="12.8" hidden="false" customHeight="false" outlineLevel="0" collapsed="false">
      <c r="B956" s="1" t="s">
        <v>47</v>
      </c>
      <c r="C956" s="0" t="n">
        <v>47213157282</v>
      </c>
      <c r="D956" s="0" t="s">
        <v>1067</v>
      </c>
      <c r="E956" s="0" t="n">
        <v>1</v>
      </c>
      <c r="F956" s="0" t="n">
        <v>0</v>
      </c>
      <c r="G956" s="0" t="s">
        <v>49</v>
      </c>
      <c r="L956" s="0" t="s">
        <v>50</v>
      </c>
      <c r="N956" s="1" t="n">
        <v>1</v>
      </c>
      <c r="O956" s="0" t="n">
        <v>1</v>
      </c>
      <c r="Q956" s="0" t="n">
        <v>0</v>
      </c>
      <c r="R956" s="0" t="n">
        <v>0</v>
      </c>
      <c r="W956" s="1" t="n">
        <v>0</v>
      </c>
      <c r="Z956" s="0" t="n">
        <v>198</v>
      </c>
      <c r="AA956" s="0" t="s">
        <v>58</v>
      </c>
      <c r="AD956" s="0" t="str">
        <f aca="false">_xlfn.CONCAT("https://sweetregina.com/wp-content/uploads/2021/8/",SUBSTITUTE(D956," ","-"),".jpg")</f>
        <v>https://sweetregina.com/wp-content/uploads/2021/8/Mameluco-2Pack-Nube-Gerber.jpg</v>
      </c>
      <c r="AM956" s="1" t="n">
        <v>0</v>
      </c>
    </row>
    <row r="957" customFormat="false" ht="12.8" hidden="false" customHeight="false" outlineLevel="0" collapsed="false">
      <c r="B957" s="1" t="s">
        <v>47</v>
      </c>
      <c r="C957" s="0" t="n">
        <v>191655164855</v>
      </c>
      <c r="D957" s="0" t="s">
        <v>1068</v>
      </c>
      <c r="E957" s="0" t="n">
        <v>1</v>
      </c>
      <c r="F957" s="0" t="n">
        <v>0</v>
      </c>
      <c r="G957" s="0" t="s">
        <v>49</v>
      </c>
      <c r="L957" s="0" t="s">
        <v>50</v>
      </c>
      <c r="N957" s="1" t="n">
        <v>1</v>
      </c>
      <c r="O957" s="0" t="n">
        <v>1</v>
      </c>
      <c r="Q957" s="0" t="n">
        <v>0</v>
      </c>
      <c r="R957" s="0" t="n">
        <v>0</v>
      </c>
      <c r="W957" s="1" t="n">
        <v>0</v>
      </c>
      <c r="Z957" s="0" t="n">
        <v>149</v>
      </c>
      <c r="AA957" s="0" t="s">
        <v>58</v>
      </c>
      <c r="AD957" s="0" t="str">
        <f aca="false">_xlfn.CONCAT("https://sweetregina.com/wp-content/uploads/2021/8/",SUBSTITUTE(D957," ","-"),".jpg")</f>
        <v>https://sweetregina.com/wp-content/uploads/2021/8/Gorro-Kyle&amp;Deena-0/12M--Dinos.jpg</v>
      </c>
      <c r="AM957" s="1" t="n">
        <v>0</v>
      </c>
    </row>
    <row r="958" customFormat="false" ht="12.8" hidden="false" customHeight="false" outlineLevel="0" collapsed="false">
      <c r="B958" s="1" t="s">
        <v>47</v>
      </c>
      <c r="C958" s="0" t="n">
        <v>195010002868</v>
      </c>
      <c r="D958" s="0" t="s">
        <v>1069</v>
      </c>
      <c r="E958" s="0" t="n">
        <v>1</v>
      </c>
      <c r="F958" s="0" t="n">
        <v>0</v>
      </c>
      <c r="G958" s="0" t="s">
        <v>49</v>
      </c>
      <c r="L958" s="0" t="s">
        <v>50</v>
      </c>
      <c r="N958" s="1" t="n">
        <v>1</v>
      </c>
      <c r="O958" s="0" t="n">
        <v>1</v>
      </c>
      <c r="Q958" s="0" t="n">
        <v>0</v>
      </c>
      <c r="R958" s="0" t="n">
        <v>0</v>
      </c>
      <c r="W958" s="1" t="n">
        <v>0</v>
      </c>
      <c r="Z958" s="0" t="n">
        <v>379</v>
      </c>
      <c r="AA958" s="0" t="s">
        <v>58</v>
      </c>
      <c r="AD958" s="0" t="str">
        <f aca="false">_xlfn.CONCAT("https://sweetregina.com/wp-content/uploads/2021/8/",SUBSTITUTE(D958," ","-"),".jpg")</f>
        <v>https://sweetregina.com/wp-content/uploads/2021/8/Wrap-Set-Lila&amp;Jack--Marino.jpg</v>
      </c>
      <c r="AM958" s="1" t="n">
        <v>0</v>
      </c>
    </row>
    <row r="959" customFormat="false" ht="12.8" hidden="false" customHeight="false" outlineLevel="0" collapsed="false">
      <c r="B959" s="1" t="s">
        <v>47</v>
      </c>
      <c r="C959" s="0" t="n">
        <v>193159073305</v>
      </c>
      <c r="D959" s="0" t="s">
        <v>1070</v>
      </c>
      <c r="E959" s="0" t="n">
        <v>1</v>
      </c>
      <c r="F959" s="0" t="n">
        <v>0</v>
      </c>
      <c r="G959" s="0" t="s">
        <v>49</v>
      </c>
      <c r="L959" s="0" t="s">
        <v>50</v>
      </c>
      <c r="N959" s="1" t="n">
        <v>1</v>
      </c>
      <c r="O959" s="0" t="n">
        <v>1</v>
      </c>
      <c r="Q959" s="0" t="n">
        <v>0</v>
      </c>
      <c r="R959" s="0" t="n">
        <v>0</v>
      </c>
      <c r="W959" s="1" t="n">
        <v>0</v>
      </c>
      <c r="Z959" s="0" t="n">
        <v>120</v>
      </c>
      <c r="AA959" s="0" t="s">
        <v>58</v>
      </c>
      <c r="AD959" s="0" t="str">
        <f aca="false">_xlfn.CONCAT("https://sweetregina.com/wp-content/uploads/2021/8/",SUBSTITUTE(D959," ","-"),".jpg")</f>
        <v>https://sweetregina.com/wp-content/uploads/2021/8/Calcetines-18/24M-Mickey-Disney-baby-6-pares.jpg</v>
      </c>
      <c r="AM959" s="1" t="n">
        <v>0</v>
      </c>
    </row>
    <row r="960" customFormat="false" ht="12.8" hidden="false" customHeight="false" outlineLevel="0" collapsed="false">
      <c r="B960" s="1" t="s">
        <v>47</v>
      </c>
      <c r="C960" s="0" t="n">
        <v>192813147550</v>
      </c>
      <c r="D960" s="0" t="s">
        <v>1071</v>
      </c>
      <c r="E960" s="0" t="n">
        <v>1</v>
      </c>
      <c r="F960" s="0" t="n">
        <v>0</v>
      </c>
      <c r="G960" s="0" t="s">
        <v>49</v>
      </c>
      <c r="L960" s="0" t="s">
        <v>50</v>
      </c>
      <c r="N960" s="1" t="n">
        <v>1</v>
      </c>
      <c r="O960" s="0" t="n">
        <v>1</v>
      </c>
      <c r="Q960" s="0" t="n">
        <v>0</v>
      </c>
      <c r="R960" s="0" t="n">
        <v>0</v>
      </c>
      <c r="W960" s="1" t="n">
        <v>0</v>
      </c>
      <c r="Z960" s="0" t="n">
        <v>90</v>
      </c>
      <c r="AA960" s="0" t="s">
        <v>93</v>
      </c>
      <c r="AD960" s="0" t="str">
        <f aca="false">_xlfn.CONCAT("https://sweetregina.com/wp-content/uploads/2021/8/",SUBSTITUTE(D960," ","-"),".jpg")</f>
        <v>https://sweetregina.com/wp-content/uploads/2021/8/Calcetines-0/6M-Laura-Ashley-6pares-.jpg</v>
      </c>
      <c r="AM960" s="1" t="n">
        <v>0</v>
      </c>
    </row>
    <row r="961" customFormat="false" ht="12.8" hidden="false" customHeight="false" outlineLevel="0" collapsed="false">
      <c r="B961" s="1" t="s">
        <v>47</v>
      </c>
      <c r="C961" s="0" t="n">
        <v>192813124384</v>
      </c>
      <c r="D961" s="0" t="s">
        <v>1072</v>
      </c>
      <c r="E961" s="0" t="n">
        <v>1</v>
      </c>
      <c r="F961" s="0" t="n">
        <v>0</v>
      </c>
      <c r="G961" s="0" t="s">
        <v>49</v>
      </c>
      <c r="L961" s="0" t="s">
        <v>50</v>
      </c>
      <c r="N961" s="1" t="n">
        <v>1</v>
      </c>
      <c r="O961" s="0" t="n">
        <v>1</v>
      </c>
      <c r="Q961" s="0" t="n">
        <v>0</v>
      </c>
      <c r="R961" s="0" t="n">
        <v>0</v>
      </c>
      <c r="W961" s="1" t="n">
        <v>0</v>
      </c>
      <c r="Z961" s="0" t="n">
        <v>150</v>
      </c>
      <c r="AA961" s="0" t="s">
        <v>93</v>
      </c>
      <c r="AD961" s="0" t="str">
        <f aca="false">_xlfn.CONCAT("https://sweetregina.com/wp-content/uploads/2021/8/",SUBSTITUTE(D961," ","-"),".jpg")</f>
        <v>https://sweetregina.com/wp-content/uploads/2021/8/Calcetines-0-6M-8pack-Laura-Ashley-.jpg</v>
      </c>
      <c r="AM961" s="1" t="n">
        <v>0</v>
      </c>
    </row>
    <row r="962" customFormat="false" ht="12.8" hidden="false" customHeight="false" outlineLevel="0" collapsed="false">
      <c r="B962" s="1" t="s">
        <v>47</v>
      </c>
      <c r="C962" s="0" t="n">
        <v>194382027417</v>
      </c>
      <c r="D962" s="0" t="s">
        <v>1073</v>
      </c>
      <c r="E962" s="0" t="n">
        <v>1</v>
      </c>
      <c r="F962" s="0" t="n">
        <v>0</v>
      </c>
      <c r="G962" s="0" t="s">
        <v>49</v>
      </c>
      <c r="L962" s="0" t="s">
        <v>50</v>
      </c>
      <c r="N962" s="1" t="n">
        <v>1</v>
      </c>
      <c r="O962" s="0" t="n">
        <v>1</v>
      </c>
      <c r="Q962" s="0" t="n">
        <v>0</v>
      </c>
      <c r="R962" s="0" t="n">
        <v>0</v>
      </c>
      <c r="W962" s="1" t="n">
        <v>0</v>
      </c>
      <c r="Z962" s="0" t="n">
        <v>119</v>
      </c>
      <c r="AA962" s="0" t="s">
        <v>93</v>
      </c>
      <c r="AD962" s="0" t="str">
        <f aca="false">_xlfn.CONCAT("https://sweetregina.com/wp-content/uploads/2021/8/",SUBSTITUTE(D962," ","-"),".jpg")</f>
        <v>https://sweetregina.com/wp-content/uploads/2021/8/Calcetines-6/12M-Pink-10-pares.jpg</v>
      </c>
      <c r="AM962" s="1" t="n">
        <v>0</v>
      </c>
    </row>
    <row r="963" customFormat="false" ht="12.8" hidden="false" customHeight="false" outlineLevel="0" collapsed="false">
      <c r="B963" s="1" t="s">
        <v>47</v>
      </c>
      <c r="C963" s="0" t="n">
        <v>192813147475</v>
      </c>
      <c r="D963" s="0" t="s">
        <v>1074</v>
      </c>
      <c r="E963" s="0" t="n">
        <v>1</v>
      </c>
      <c r="F963" s="0" t="n">
        <v>0</v>
      </c>
      <c r="G963" s="0" t="s">
        <v>49</v>
      </c>
      <c r="L963" s="0" t="s">
        <v>50</v>
      </c>
      <c r="N963" s="1" t="n">
        <v>1</v>
      </c>
      <c r="O963" s="0" t="n">
        <v>1</v>
      </c>
      <c r="Q963" s="0" t="n">
        <v>0</v>
      </c>
      <c r="R963" s="0" t="n">
        <v>0</v>
      </c>
      <c r="W963" s="1" t="n">
        <v>0</v>
      </c>
      <c r="Z963" s="0" t="n">
        <v>90</v>
      </c>
      <c r="AA963" s="0" t="s">
        <v>93</v>
      </c>
      <c r="AD963" s="0" t="str">
        <f aca="false">_xlfn.CONCAT("https://sweetregina.com/wp-content/uploads/2021/8/",SUBSTITUTE(D963," ","-"),".jpg")</f>
        <v>https://sweetregina.com/wp-content/uploads/2021/8/Calcetines-0/6M-Laura-Ashley-6pares--.jpg</v>
      </c>
      <c r="AM963" s="1" t="n">
        <v>0</v>
      </c>
    </row>
    <row r="964" customFormat="false" ht="12.8" hidden="false" customHeight="false" outlineLevel="0" collapsed="false">
      <c r="B964" s="1" t="s">
        <v>47</v>
      </c>
      <c r="C964" s="0" t="n">
        <v>192813147482</v>
      </c>
      <c r="D964" s="0" t="s">
        <v>1074</v>
      </c>
      <c r="E964" s="0" t="n">
        <v>1</v>
      </c>
      <c r="F964" s="0" t="n">
        <v>0</v>
      </c>
      <c r="G964" s="0" t="s">
        <v>49</v>
      </c>
      <c r="L964" s="0" t="s">
        <v>50</v>
      </c>
      <c r="N964" s="1" t="n">
        <v>1</v>
      </c>
      <c r="O964" s="0" t="n">
        <v>1</v>
      </c>
      <c r="Q964" s="0" t="n">
        <v>0</v>
      </c>
      <c r="R964" s="0" t="n">
        <v>0</v>
      </c>
      <c r="W964" s="1" t="n">
        <v>0</v>
      </c>
      <c r="Z964" s="0" t="n">
        <v>90</v>
      </c>
      <c r="AA964" s="0" t="s">
        <v>93</v>
      </c>
      <c r="AD964" s="0" t="str">
        <f aca="false">_xlfn.CONCAT("https://sweetregina.com/wp-content/uploads/2021/8/",SUBSTITUTE(D964," ","-"),".jpg")</f>
        <v>https://sweetregina.com/wp-content/uploads/2021/8/Calcetines-0/6M-Laura-Ashley-6pares--.jpg</v>
      </c>
      <c r="AM964" s="1" t="n">
        <v>0</v>
      </c>
    </row>
    <row r="965" customFormat="false" ht="12.8" hidden="false" customHeight="false" outlineLevel="0" collapsed="false">
      <c r="B965" s="1" t="s">
        <v>47</v>
      </c>
      <c r="C965" s="0" t="n">
        <v>193159085605</v>
      </c>
      <c r="D965" s="0" t="s">
        <v>1075</v>
      </c>
      <c r="E965" s="0" t="n">
        <v>1</v>
      </c>
      <c r="F965" s="0" t="n">
        <v>0</v>
      </c>
      <c r="G965" s="0" t="s">
        <v>49</v>
      </c>
      <c r="L965" s="0" t="s">
        <v>50</v>
      </c>
      <c r="N965" s="1" t="n">
        <v>1</v>
      </c>
      <c r="O965" s="0" t="n">
        <v>1</v>
      </c>
      <c r="Q965" s="0" t="n">
        <v>0</v>
      </c>
      <c r="R965" s="0" t="n">
        <v>0</v>
      </c>
      <c r="W965" s="1" t="n">
        <v>0</v>
      </c>
      <c r="Z965" s="0" t="n">
        <v>149</v>
      </c>
      <c r="AA965" s="0" t="s">
        <v>161</v>
      </c>
      <c r="AD965" s="0" t="str">
        <f aca="false">_xlfn.CONCAT("https://sweetregina.com/wp-content/uploads/2021/8/",SUBSTITUTE(D965," ","-"),".jpg")</f>
        <v>https://sweetregina.com/wp-content/uploads/2021/8/Calcetines-10Pack-Esprit.jpg</v>
      </c>
      <c r="AM965" s="1" t="n">
        <v>0</v>
      </c>
    </row>
    <row r="966" customFormat="false" ht="12.8" hidden="false" customHeight="false" outlineLevel="0" collapsed="false">
      <c r="B966" s="1" t="s">
        <v>47</v>
      </c>
      <c r="C966" s="0" t="n">
        <v>194133148507</v>
      </c>
      <c r="D966" s="0" t="s">
        <v>1076</v>
      </c>
      <c r="E966" s="0" t="n">
        <v>1</v>
      </c>
      <c r="F966" s="0" t="n">
        <v>0</v>
      </c>
      <c r="G966" s="0" t="s">
        <v>49</v>
      </c>
      <c r="L966" s="0" t="s">
        <v>50</v>
      </c>
      <c r="N966" s="1" t="n">
        <v>1</v>
      </c>
      <c r="O966" s="0" t="n">
        <v>4</v>
      </c>
      <c r="Q966" s="0" t="n">
        <v>0</v>
      </c>
      <c r="R966" s="0" t="n">
        <v>0</v>
      </c>
      <c r="W966" s="1" t="n">
        <v>0</v>
      </c>
      <c r="Z966" s="0" t="n">
        <v>79</v>
      </c>
      <c r="AA966" s="0" t="s">
        <v>64</v>
      </c>
      <c r="AD966" s="0" t="str">
        <f aca="false">_xlfn.CONCAT("https://sweetregina.com/wp-content/uploads/2021/8/",SUBSTITUTE(D966," ","-"),".jpg")</f>
        <v>https://sweetregina.com/wp-content/uploads/2021/8/Playera-2T-Tiburones-Carter's-2h921619.jpg</v>
      </c>
      <c r="AM966" s="1" t="n">
        <v>0</v>
      </c>
    </row>
    <row r="967" customFormat="false" ht="12.8" hidden="false" customHeight="false" outlineLevel="0" collapsed="false">
      <c r="B967" s="1" t="s">
        <v>47</v>
      </c>
      <c r="C967" s="0" t="n">
        <v>194133148538</v>
      </c>
      <c r="D967" s="0" t="s">
        <v>1077</v>
      </c>
      <c r="E967" s="0" t="n">
        <v>1</v>
      </c>
      <c r="F967" s="0" t="n">
        <v>0</v>
      </c>
      <c r="G967" s="0" t="s">
        <v>49</v>
      </c>
      <c r="L967" s="0" t="s">
        <v>50</v>
      </c>
      <c r="N967" s="1" t="n">
        <v>1</v>
      </c>
      <c r="O967" s="0" t="n">
        <v>1</v>
      </c>
      <c r="Q967" s="0" t="n">
        <v>0</v>
      </c>
      <c r="R967" s="0" t="n">
        <v>0</v>
      </c>
      <c r="W967" s="1" t="n">
        <v>0</v>
      </c>
      <c r="Z967" s="0" t="n">
        <v>79</v>
      </c>
      <c r="AA967" s="0" t="s">
        <v>119</v>
      </c>
      <c r="AD967" s="0" t="str">
        <f aca="false">_xlfn.CONCAT("https://sweetregina.com/wp-content/uploads/2021/8/",SUBSTITUTE(D967," ","-"),".jpg")</f>
        <v>https://sweetregina.com/wp-content/uploads/2021/8/Playera-5T-Tiburones-Carter's-2h921619--.jpg</v>
      </c>
      <c r="AM967" s="1" t="n">
        <v>0</v>
      </c>
    </row>
    <row r="968" customFormat="false" ht="12.8" hidden="false" customHeight="false" outlineLevel="0" collapsed="false">
      <c r="B968" s="1" t="s">
        <v>47</v>
      </c>
      <c r="C968" s="0" t="n">
        <v>605388432407</v>
      </c>
      <c r="D968" s="0" t="s">
        <v>1078</v>
      </c>
      <c r="E968" s="0" t="n">
        <v>1</v>
      </c>
      <c r="F968" s="0" t="n">
        <v>0</v>
      </c>
      <c r="G968" s="0" t="s">
        <v>49</v>
      </c>
      <c r="L968" s="0" t="s">
        <v>50</v>
      </c>
      <c r="N968" s="1" t="n">
        <v>1</v>
      </c>
      <c r="O968" s="0" t="n">
        <v>2</v>
      </c>
      <c r="Q968" s="0" t="n">
        <v>0</v>
      </c>
      <c r="R968" s="0" t="n">
        <v>0</v>
      </c>
      <c r="W968" s="1" t="n">
        <v>0</v>
      </c>
      <c r="Z968" s="0" t="n">
        <v>170</v>
      </c>
      <c r="AA968" s="0" t="s">
        <v>223</v>
      </c>
      <c r="AD968" s="0" t="str">
        <f aca="false">_xlfn.CONCAT("https://sweetregina.com/wp-content/uploads/2021/8/",SUBSTITUTE(D968," ","-"),".jpg")</f>
        <v>https://sweetregina.com/wp-content/uploads/2021/8/Zapatos-11cm-2USA-Wonder-Nation-Negros.jpg</v>
      </c>
      <c r="AM968" s="1" t="n">
        <v>0</v>
      </c>
    </row>
    <row r="969" customFormat="false" ht="12.8" hidden="false" customHeight="false" outlineLevel="0" collapsed="false">
      <c r="B969" s="1" t="s">
        <v>47</v>
      </c>
      <c r="C969" s="0" t="n">
        <v>192170849272</v>
      </c>
      <c r="D969" s="0" t="s">
        <v>1079</v>
      </c>
      <c r="E969" s="0" t="n">
        <v>1</v>
      </c>
      <c r="F969" s="0" t="n">
        <v>0</v>
      </c>
      <c r="G969" s="0" t="s">
        <v>49</v>
      </c>
      <c r="L969" s="0" t="s">
        <v>50</v>
      </c>
      <c r="N969" s="1" t="n">
        <v>1</v>
      </c>
      <c r="O969" s="0" t="n">
        <v>1</v>
      </c>
      <c r="Q969" s="0" t="n">
        <v>0</v>
      </c>
      <c r="R969" s="0" t="n">
        <v>0</v>
      </c>
      <c r="W969" s="1" t="n">
        <v>0</v>
      </c>
      <c r="Z969" s="0" t="n">
        <v>285</v>
      </c>
      <c r="AA969" s="0" t="s">
        <v>87</v>
      </c>
      <c r="AD969" s="0" t="str">
        <f aca="false">_xlfn.CONCAT("https://sweetregina.com/wp-content/uploads/2021/8/",SUBSTITUTE(D969," ","-"),".jpg")</f>
        <v>https://sweetregina.com/wp-content/uploads/2021/8/Sneakers-6USA-Carter's-Oro-Rosa-.jpg</v>
      </c>
      <c r="AM969" s="1" t="n">
        <v>0</v>
      </c>
    </row>
    <row r="970" customFormat="false" ht="12.8" hidden="false" customHeight="false" outlineLevel="0" collapsed="false">
      <c r="B970" s="1" t="s">
        <v>47</v>
      </c>
      <c r="C970" s="0" t="n">
        <v>11528060124</v>
      </c>
      <c r="D970" s="0" t="s">
        <v>1080</v>
      </c>
      <c r="E970" s="0" t="n">
        <v>1</v>
      </c>
      <c r="F970" s="0" t="n">
        <v>0</v>
      </c>
      <c r="G970" s="0" t="s">
        <v>49</v>
      </c>
      <c r="L970" s="0" t="s">
        <v>50</v>
      </c>
      <c r="N970" s="1" t="n">
        <v>1</v>
      </c>
      <c r="O970" s="0" t="n">
        <v>1</v>
      </c>
      <c r="Q970" s="0" t="n">
        <v>0</v>
      </c>
      <c r="R970" s="0" t="n">
        <v>0</v>
      </c>
      <c r="W970" s="1" t="n">
        <v>0</v>
      </c>
      <c r="Z970" s="0" t="n">
        <v>320</v>
      </c>
      <c r="AA970" s="0" t="s">
        <v>145</v>
      </c>
      <c r="AD970" s="0" t="str">
        <f aca="false">_xlfn.CONCAT("https://sweetregina.com/wp-content/uploads/2021/8/",SUBSTITUTE(D970," ","-"),".jpg")</f>
        <v>https://sweetregina.com/wp-content/uploads/2021/8/A-Pantal�n-24M-Tommy-Hilfiger.jpg</v>
      </c>
      <c r="AM970" s="1" t="n">
        <v>0</v>
      </c>
    </row>
    <row r="971" customFormat="false" ht="12.8" hidden="false" customHeight="false" outlineLevel="0" collapsed="false">
      <c r="B971" s="1" t="s">
        <v>47</v>
      </c>
      <c r="C971" s="0" t="n">
        <v>192136973607</v>
      </c>
      <c r="D971" s="0" t="s">
        <v>1081</v>
      </c>
      <c r="E971" s="0" t="n">
        <v>1</v>
      </c>
      <c r="F971" s="0" t="n">
        <v>0</v>
      </c>
      <c r="G971" s="0" t="s">
        <v>49</v>
      </c>
      <c r="L971" s="0" t="s">
        <v>50</v>
      </c>
      <c r="N971" s="1" t="n">
        <v>1</v>
      </c>
      <c r="O971" s="0" t="n">
        <v>1</v>
      </c>
      <c r="Q971" s="0" t="n">
        <v>0</v>
      </c>
      <c r="R971" s="0" t="n">
        <v>0</v>
      </c>
      <c r="W971" s="1" t="n">
        <v>0</v>
      </c>
      <c r="Z971" s="0" t="n">
        <v>94</v>
      </c>
      <c r="AA971" s="0" t="s">
        <v>54</v>
      </c>
      <c r="AD971" s="0" t="str">
        <f aca="false">_xlfn.CONCAT("https://sweetregina.com/wp-content/uploads/2021/8/",SUBSTITUTE(D971," ","-"),".jpg")</f>
        <v>https://sweetregina.com/wp-content/uploads/2021/8/Pants-06M-Carter's-Azul.jpg</v>
      </c>
      <c r="AM971" s="1" t="n">
        <v>0</v>
      </c>
    </row>
    <row r="972" customFormat="false" ht="12.8" hidden="false" customHeight="false" outlineLevel="0" collapsed="false">
      <c r="B972" s="1" t="s">
        <v>47</v>
      </c>
      <c r="D972" s="0" t="s">
        <v>1082</v>
      </c>
      <c r="E972" s="0" t="n">
        <v>1</v>
      </c>
      <c r="F972" s="0" t="n">
        <v>0</v>
      </c>
      <c r="G972" s="0" t="s">
        <v>49</v>
      </c>
      <c r="L972" s="0" t="s">
        <v>50</v>
      </c>
      <c r="N972" s="1" t="n">
        <v>1</v>
      </c>
      <c r="O972" s="0" t="n">
        <v>1</v>
      </c>
      <c r="Q972" s="0" t="n">
        <v>0</v>
      </c>
      <c r="R972" s="0" t="n">
        <v>0</v>
      </c>
      <c r="W972" s="1" t="n">
        <v>0</v>
      </c>
      <c r="Z972" s="0" t="n">
        <v>295</v>
      </c>
      <c r="AA972" s="0" t="s">
        <v>52</v>
      </c>
      <c r="AD972" s="0" t="str">
        <f aca="false">_xlfn.CONCAT("https://sweetregina.com/wp-content/uploads/2021/8/",SUBSTITUTE(D972," ","-"),".jpg")</f>
        <v>https://sweetregina.com/wp-content/uploads/2021/8/Set-3P-13M-Cangrejo-Carter's.jpg</v>
      </c>
      <c r="AM972" s="1" t="n">
        <v>0</v>
      </c>
    </row>
    <row r="973" customFormat="false" ht="12.8" hidden="false" customHeight="false" outlineLevel="0" collapsed="false">
      <c r="B973" s="1" t="s">
        <v>47</v>
      </c>
      <c r="C973" s="0" t="n">
        <v>11528445167</v>
      </c>
      <c r="D973" s="0" t="s">
        <v>1083</v>
      </c>
      <c r="E973" s="0" t="n">
        <v>1</v>
      </c>
      <c r="F973" s="0" t="n">
        <v>0</v>
      </c>
      <c r="G973" s="0" t="s">
        <v>49</v>
      </c>
      <c r="L973" s="0" t="s">
        <v>50</v>
      </c>
      <c r="N973" s="1" t="n">
        <v>1</v>
      </c>
      <c r="O973" s="0" t="n">
        <v>1</v>
      </c>
      <c r="Q973" s="0" t="n">
        <v>0</v>
      </c>
      <c r="R973" s="0" t="n">
        <v>0</v>
      </c>
      <c r="W973" s="1" t="n">
        <v>0</v>
      </c>
      <c r="Z973" s="0" t="n">
        <v>264</v>
      </c>
      <c r="AA973" s="0" t="s">
        <v>145</v>
      </c>
      <c r="AD973" s="0" t="str">
        <f aca="false">_xlfn.CONCAT("https://sweetregina.com/wp-content/uploads/2021/8/",SUBSTITUTE(D973," ","-"),".jpg")</f>
        <v>https://sweetregina.com/wp-content/uploads/2021/8/Pantal�n-24M-Rojo-Tommy-Hilfiger.jpg</v>
      </c>
      <c r="AM973" s="1" t="n">
        <v>0</v>
      </c>
    </row>
    <row r="974" customFormat="false" ht="12.8" hidden="false" customHeight="false" outlineLevel="0" collapsed="false">
      <c r="B974" s="1" t="s">
        <v>47</v>
      </c>
      <c r="C974" s="0" t="n">
        <v>889802116290</v>
      </c>
      <c r="D974" s="0" t="s">
        <v>1084</v>
      </c>
      <c r="E974" s="0" t="n">
        <v>1</v>
      </c>
      <c r="F974" s="0" t="n">
        <v>0</v>
      </c>
      <c r="G974" s="0" t="s">
        <v>49</v>
      </c>
      <c r="L974" s="0" t="s">
        <v>50</v>
      </c>
      <c r="N974" s="1" t="n">
        <v>1</v>
      </c>
      <c r="O974" s="0" t="n">
        <v>1</v>
      </c>
      <c r="Q974" s="0" t="n">
        <v>0</v>
      </c>
      <c r="R974" s="0" t="n">
        <v>0</v>
      </c>
      <c r="W974" s="1" t="n">
        <v>0</v>
      </c>
      <c r="Z974" s="0" t="n">
        <v>130</v>
      </c>
      <c r="AA974" s="0" t="s">
        <v>223</v>
      </c>
      <c r="AD974" s="0" t="str">
        <f aca="false">_xlfn.CONCAT("https://sweetregina.com/wp-content/uploads/2021/8/",SUBSTITUTE(D974," ","-"),".jpg")</f>
        <v>https://sweetregina.com/wp-content/uploads/2021/8/Botas-Rn-Oshkosh-.jpg</v>
      </c>
      <c r="AM974" s="1" t="n">
        <v>0</v>
      </c>
    </row>
    <row r="975" customFormat="false" ht="12.8" hidden="false" customHeight="false" outlineLevel="0" collapsed="false">
      <c r="B975" s="1" t="s">
        <v>47</v>
      </c>
      <c r="C975" s="0" t="n">
        <v>317636369860</v>
      </c>
      <c r="D975" s="0" t="s">
        <v>1085</v>
      </c>
      <c r="E975" s="0" t="n">
        <v>1</v>
      </c>
      <c r="F975" s="0" t="n">
        <v>0</v>
      </c>
      <c r="G975" s="0" t="s">
        <v>49</v>
      </c>
      <c r="L975" s="0" t="s">
        <v>50</v>
      </c>
      <c r="N975" s="1" t="n">
        <v>1</v>
      </c>
      <c r="O975" s="0" t="n">
        <v>1</v>
      </c>
      <c r="Q975" s="0" t="n">
        <v>0</v>
      </c>
      <c r="R975" s="0" t="n">
        <v>0</v>
      </c>
      <c r="W975" s="1" t="n">
        <v>0</v>
      </c>
      <c r="Z975" s="0" t="n">
        <v>192</v>
      </c>
      <c r="AA975" s="0" t="s">
        <v>54</v>
      </c>
      <c r="AD975" s="0" t="str">
        <f aca="false">_xlfn.CONCAT("https://sweetregina.com/wp-content/uploads/2021/8/",SUBSTITUTE(D975," ","-"),".jpg")</f>
        <v>https://sweetregina.com/wp-content/uploads/2021/8/Set-2P-6M-Le�n-Gris-18525710-Carter's.jpg</v>
      </c>
      <c r="AM975" s="1" t="n">
        <v>0</v>
      </c>
    </row>
    <row r="976" customFormat="false" ht="12.8" hidden="false" customHeight="false" outlineLevel="0" collapsed="false">
      <c r="B976" s="1" t="s">
        <v>47</v>
      </c>
      <c r="C976" s="0" t="n">
        <v>192136933748</v>
      </c>
      <c r="D976" s="0" t="s">
        <v>1086</v>
      </c>
      <c r="E976" s="0" t="n">
        <v>1</v>
      </c>
      <c r="F976" s="0" t="n">
        <v>0</v>
      </c>
      <c r="G976" s="0" t="s">
        <v>49</v>
      </c>
      <c r="L976" s="0" t="s">
        <v>50</v>
      </c>
      <c r="N976" s="1" t="n">
        <v>1</v>
      </c>
      <c r="O976" s="0" t="n">
        <v>1</v>
      </c>
      <c r="Q976" s="0" t="n">
        <v>0</v>
      </c>
      <c r="R976" s="0" t="n">
        <v>0</v>
      </c>
      <c r="W976" s="1" t="n">
        <v>0</v>
      </c>
      <c r="Z976" s="0" t="n">
        <v>130</v>
      </c>
      <c r="AA976" s="0" t="s">
        <v>145</v>
      </c>
      <c r="AD976" s="0" t="str">
        <f aca="false">_xlfn.CONCAT("https://sweetregina.com/wp-content/uploads/2021/8/",SUBSTITUTE(D976," ","-"),".jpg")</f>
        <v>https://sweetregina.com/wp-content/uploads/2021/8/A-Vestido-24M-Cuadros-Morado-Carter's-.jpg</v>
      </c>
      <c r="AM976" s="1" t="n">
        <v>0</v>
      </c>
    </row>
    <row r="977" customFormat="false" ht="12.8" hidden="false" customHeight="false" outlineLevel="0" collapsed="false">
      <c r="B977" s="1" t="s">
        <v>47</v>
      </c>
      <c r="C977" s="0" t="n">
        <v>92139503</v>
      </c>
      <c r="D977" s="0" t="s">
        <v>1087</v>
      </c>
      <c r="E977" s="0" t="n">
        <v>1</v>
      </c>
      <c r="F977" s="0" t="n">
        <v>0</v>
      </c>
      <c r="G977" s="0" t="s">
        <v>49</v>
      </c>
      <c r="L977" s="0" t="s">
        <v>50</v>
      </c>
      <c r="N977" s="1" t="n">
        <v>1</v>
      </c>
      <c r="O977" s="0" t="n">
        <v>1</v>
      </c>
      <c r="Q977" s="0" t="n">
        <v>0</v>
      </c>
      <c r="R977" s="0" t="n">
        <v>0</v>
      </c>
      <c r="W977" s="1" t="n">
        <v>0</v>
      </c>
      <c r="Z977" s="0" t="n">
        <v>195</v>
      </c>
      <c r="AA977" s="0" t="s">
        <v>697</v>
      </c>
      <c r="AD977" s="0" t="str">
        <f aca="false">_xlfn.CONCAT("https://sweetregina.com/wp-content/uploads/2021/8/",SUBSTITUTE(D977," ","-"),".jpg")</f>
        <v>https://sweetregina.com/wp-content/uploads/2021/8/A-Leggins-6T-Carter's-Arcoiris.jpg</v>
      </c>
      <c r="AM977" s="1" t="n">
        <v>0</v>
      </c>
    </row>
    <row r="978" customFormat="false" ht="12.8" hidden="false" customHeight="false" outlineLevel="0" collapsed="false">
      <c r="B978" s="1" t="s">
        <v>47</v>
      </c>
      <c r="C978" s="0" t="n">
        <v>192136909651</v>
      </c>
      <c r="D978" s="0" t="s">
        <v>1088</v>
      </c>
      <c r="E978" s="0" t="n">
        <v>1</v>
      </c>
      <c r="F978" s="0" t="n">
        <v>0</v>
      </c>
      <c r="G978" s="0" t="s">
        <v>49</v>
      </c>
      <c r="L978" s="0" t="s">
        <v>50</v>
      </c>
      <c r="N978" s="1" t="n">
        <v>1</v>
      </c>
      <c r="O978" s="0" t="n">
        <v>1</v>
      </c>
      <c r="Q978" s="0" t="n">
        <v>0</v>
      </c>
      <c r="R978" s="0" t="n">
        <v>0</v>
      </c>
      <c r="W978" s="1" t="n">
        <v>0</v>
      </c>
      <c r="Z978" s="0" t="n">
        <v>125</v>
      </c>
      <c r="AA978" s="0" t="s">
        <v>89</v>
      </c>
      <c r="AD978" s="0" t="str">
        <f aca="false">_xlfn.CONCAT("https://sweetregina.com/wp-content/uploads/2021/8/",SUBSTITUTE(D978," ","-"),".jpg")</f>
        <v>https://sweetregina.com/wp-content/uploads/2021/8/Camisa-3T-carter's-Cuadros-.jpg</v>
      </c>
      <c r="AM978" s="1" t="n">
        <v>0</v>
      </c>
    </row>
    <row r="979" customFormat="false" ht="12.8" hidden="false" customHeight="false" outlineLevel="0" collapsed="false">
      <c r="B979" s="1" t="s">
        <v>47</v>
      </c>
      <c r="C979" s="0" t="n">
        <v>192136961055</v>
      </c>
      <c r="D979" s="0" t="s">
        <v>1089</v>
      </c>
      <c r="E979" s="0" t="n">
        <v>1</v>
      </c>
      <c r="F979" s="0" t="n">
        <v>0</v>
      </c>
      <c r="G979" s="0" t="s">
        <v>49</v>
      </c>
      <c r="L979" s="0" t="s">
        <v>50</v>
      </c>
      <c r="N979" s="1" t="n">
        <v>1</v>
      </c>
      <c r="O979" s="0" t="n">
        <v>1</v>
      </c>
      <c r="Q979" s="0" t="n">
        <v>0</v>
      </c>
      <c r="R979" s="0" t="n">
        <v>0</v>
      </c>
      <c r="W979" s="1" t="n">
        <v>0</v>
      </c>
      <c r="Z979" s="0" t="n">
        <v>270</v>
      </c>
      <c r="AA979" s="0" t="s">
        <v>697</v>
      </c>
      <c r="AD979" s="0" t="str">
        <f aca="false">_xlfn.CONCAT("https://sweetregina.com/wp-content/uploads/2021/8/",SUBSTITUTE(D979," ","-"),".jpg")</f>
        <v>https://sweetregina.com/wp-content/uploads/2021/8/A-Traje-de-baño-6T-Carter's-Delfines-.jpg</v>
      </c>
      <c r="AM979" s="1" t="n">
        <v>0</v>
      </c>
    </row>
    <row r="980" customFormat="false" ht="12.8" hidden="false" customHeight="false" outlineLevel="0" collapsed="false">
      <c r="B980" s="1" t="s">
        <v>47</v>
      </c>
      <c r="C980" s="0" t="n">
        <v>194133025839</v>
      </c>
      <c r="D980" s="0" t="s">
        <v>1090</v>
      </c>
      <c r="E980" s="0" t="n">
        <v>1</v>
      </c>
      <c r="F980" s="0" t="n">
        <v>0</v>
      </c>
      <c r="G980" s="0" t="s">
        <v>49</v>
      </c>
      <c r="L980" s="0" t="s">
        <v>50</v>
      </c>
      <c r="N980" s="1" t="n">
        <v>1</v>
      </c>
      <c r="O980" s="0" t="n">
        <v>2</v>
      </c>
      <c r="Q980" s="0" t="n">
        <v>0</v>
      </c>
      <c r="R980" s="0" t="n">
        <v>0</v>
      </c>
      <c r="W980" s="1" t="n">
        <v>0</v>
      </c>
      <c r="Z980" s="0" t="n">
        <v>150</v>
      </c>
      <c r="AA980" s="0" t="s">
        <v>84</v>
      </c>
      <c r="AD980" s="0" t="str">
        <f aca="false">_xlfn.CONCAT("https://sweetregina.com/wp-content/uploads/2021/8/",SUBSTITUTE(D980," ","-"),".jpg")</f>
        <v>https://sweetregina.com/wp-content/uploads/2021/8/Set-3P-RN-1h364710-Ballena-Carters.jpg</v>
      </c>
      <c r="AM980" s="1" t="n">
        <v>0</v>
      </c>
    </row>
    <row r="981" customFormat="false" ht="12.8" hidden="false" customHeight="false" outlineLevel="0" collapsed="false">
      <c r="B981" s="1" t="s">
        <v>47</v>
      </c>
      <c r="C981" s="0" t="n">
        <v>194133025792</v>
      </c>
      <c r="D981" s="0" t="s">
        <v>1091</v>
      </c>
      <c r="E981" s="0" t="n">
        <v>1</v>
      </c>
      <c r="F981" s="0" t="n">
        <v>0</v>
      </c>
      <c r="G981" s="0" t="s">
        <v>49</v>
      </c>
      <c r="L981" s="0" t="s">
        <v>50</v>
      </c>
      <c r="N981" s="1" t="n">
        <v>1</v>
      </c>
      <c r="O981" s="0" t="n">
        <v>2</v>
      </c>
      <c r="Q981" s="0" t="n">
        <v>0</v>
      </c>
      <c r="R981" s="0" t="n">
        <v>0</v>
      </c>
      <c r="W981" s="1" t="n">
        <v>0</v>
      </c>
      <c r="Z981" s="0" t="n">
        <v>150</v>
      </c>
      <c r="AA981" s="0" t="s">
        <v>56</v>
      </c>
      <c r="AD981" s="0" t="str">
        <f aca="false">_xlfn.CONCAT("https://sweetregina.com/wp-content/uploads/2021/8/",SUBSTITUTE(D981," ","-"),".jpg")</f>
        <v>https://sweetregina.com/wp-content/uploads/2021/8/Set-3P-03M-1h364710-Ballena-Carters-.jpg</v>
      </c>
      <c r="AM981" s="1" t="n">
        <v>0</v>
      </c>
    </row>
    <row r="982" customFormat="false" ht="12.8" hidden="false" customHeight="false" outlineLevel="0" collapsed="false">
      <c r="B982" s="1" t="s">
        <v>47</v>
      </c>
      <c r="C982" s="0" t="n">
        <v>194133025815</v>
      </c>
      <c r="D982" s="0" t="s">
        <v>1092</v>
      </c>
      <c r="E982" s="0" t="n">
        <v>1</v>
      </c>
      <c r="F982" s="0" t="n">
        <v>0</v>
      </c>
      <c r="G982" s="0" t="s">
        <v>49</v>
      </c>
      <c r="L982" s="0" t="s">
        <v>50</v>
      </c>
      <c r="N982" s="1" t="n">
        <v>1</v>
      </c>
      <c r="O982" s="0" t="n">
        <v>2</v>
      </c>
      <c r="Q982" s="0" t="n">
        <v>0</v>
      </c>
      <c r="R982" s="0" t="n">
        <v>0</v>
      </c>
      <c r="W982" s="1" t="n">
        <v>0</v>
      </c>
      <c r="Z982" s="0" t="n">
        <v>150</v>
      </c>
      <c r="AA982" s="0" t="s">
        <v>60</v>
      </c>
      <c r="AD982" s="0" t="str">
        <f aca="false">_xlfn.CONCAT("https://sweetregina.com/wp-content/uploads/2021/8/",SUBSTITUTE(D982," ","-"),".jpg")</f>
        <v>https://sweetregina.com/wp-content/uploads/2021/8/Set-3P-09M-1h364710-Ballena-Carters-.jpg</v>
      </c>
      <c r="AM982" s="1" t="n">
        <v>0</v>
      </c>
    </row>
    <row r="983" customFormat="false" ht="12.8" hidden="false" customHeight="false" outlineLevel="0" collapsed="false">
      <c r="B983" s="1" t="s">
        <v>47</v>
      </c>
      <c r="C983" s="0" t="n">
        <v>194133025761</v>
      </c>
      <c r="D983" s="0" t="s">
        <v>1093</v>
      </c>
      <c r="E983" s="0" t="n">
        <v>1</v>
      </c>
      <c r="F983" s="0" t="n">
        <v>0</v>
      </c>
      <c r="G983" s="0" t="s">
        <v>49</v>
      </c>
      <c r="L983" s="0" t="s">
        <v>50</v>
      </c>
      <c r="N983" s="1" t="n">
        <v>1</v>
      </c>
      <c r="O983" s="0" t="n">
        <v>1</v>
      </c>
      <c r="Q983" s="0" t="n">
        <v>0</v>
      </c>
      <c r="R983" s="0" t="n">
        <v>0</v>
      </c>
      <c r="W983" s="1" t="n">
        <v>0</v>
      </c>
      <c r="Z983" s="0" t="n">
        <v>150</v>
      </c>
      <c r="AA983" s="0" t="s">
        <v>52</v>
      </c>
      <c r="AD983" s="0" t="str">
        <f aca="false">_xlfn.CONCAT("https://sweetregina.com/wp-content/uploads/2021/8/",SUBSTITUTE(D983," ","-"),".jpg")</f>
        <v>https://sweetregina.com/wp-content/uploads/2021/8/Set-3P-12M-1h364710-Ballena-Carters.jpg</v>
      </c>
      <c r="AM983" s="1" t="n">
        <v>0</v>
      </c>
    </row>
    <row r="984" customFormat="false" ht="12.8" hidden="false" customHeight="false" outlineLevel="0" collapsed="false">
      <c r="B984" s="1" t="s">
        <v>47</v>
      </c>
      <c r="C984" s="0" t="n">
        <v>194133025785</v>
      </c>
      <c r="D984" s="0" t="s">
        <v>1094</v>
      </c>
      <c r="E984" s="0" t="n">
        <v>1</v>
      </c>
      <c r="F984" s="0" t="n">
        <v>0</v>
      </c>
      <c r="G984" s="0" t="s">
        <v>49</v>
      </c>
      <c r="L984" s="0" t="s">
        <v>50</v>
      </c>
      <c r="N984" s="1" t="n">
        <v>1</v>
      </c>
      <c r="O984" s="0" t="n">
        <v>1</v>
      </c>
      <c r="Q984" s="0" t="n">
        <v>0</v>
      </c>
      <c r="R984" s="0" t="n">
        <v>0</v>
      </c>
      <c r="W984" s="1" t="n">
        <v>0</v>
      </c>
      <c r="Z984" s="0" t="n">
        <v>150</v>
      </c>
      <c r="AA984" s="0" t="s">
        <v>145</v>
      </c>
      <c r="AD984" s="0" t="str">
        <f aca="false">_xlfn.CONCAT("https://sweetregina.com/wp-content/uploads/2021/8/",SUBSTITUTE(D984," ","-"),".jpg")</f>
        <v>https://sweetregina.com/wp-content/uploads/2021/8/Set-3P-24M-1h364710-Ballena-Carters--.jpg</v>
      </c>
      <c r="AM984" s="1" t="n">
        <v>0</v>
      </c>
    </row>
    <row r="985" customFormat="false" ht="12.8" hidden="false" customHeight="false" outlineLevel="0" collapsed="false">
      <c r="B985" s="1" t="s">
        <v>47</v>
      </c>
      <c r="C985" s="0" t="n">
        <v>194133019142</v>
      </c>
      <c r="D985" s="0" t="s">
        <v>1095</v>
      </c>
      <c r="E985" s="0" t="n">
        <v>1</v>
      </c>
      <c r="F985" s="0" t="n">
        <v>0</v>
      </c>
      <c r="G985" s="0" t="s">
        <v>49</v>
      </c>
      <c r="L985" s="0" t="s">
        <v>50</v>
      </c>
      <c r="N985" s="1" t="n">
        <v>1</v>
      </c>
      <c r="O985" s="0" t="n">
        <v>1</v>
      </c>
      <c r="Q985" s="0" t="n">
        <v>0</v>
      </c>
      <c r="R985" s="0" t="n">
        <v>0</v>
      </c>
      <c r="W985" s="1" t="n">
        <v>0</v>
      </c>
      <c r="Z985" s="0" t="n">
        <v>130</v>
      </c>
      <c r="AA985" s="0" t="s">
        <v>145</v>
      </c>
      <c r="AD985" s="0" t="str">
        <f aca="false">_xlfn.CONCAT("https://sweetregina.com/wp-content/uploads/2021/8/",SUBSTITUTE(D985," ","-"),".jpg")</f>
        <v>https://sweetregina.com/wp-content/uploads/2021/8/A-Sunsuit-24M-Mermaid-1h555410-Carter's-.jpg</v>
      </c>
      <c r="AM985" s="1" t="n">
        <v>0</v>
      </c>
    </row>
    <row r="986" customFormat="false" ht="12.8" hidden="false" customHeight="false" outlineLevel="0" collapsed="false">
      <c r="B986" s="1" t="s">
        <v>47</v>
      </c>
      <c r="D986" s="0" t="s">
        <v>1096</v>
      </c>
      <c r="E986" s="0" t="n">
        <v>1</v>
      </c>
      <c r="F986" s="0" t="n">
        <v>0</v>
      </c>
      <c r="G986" s="0" t="s">
        <v>49</v>
      </c>
      <c r="L986" s="0" t="s">
        <v>50</v>
      </c>
      <c r="N986" s="1" t="n">
        <v>1</v>
      </c>
      <c r="O986" s="0" t="n">
        <v>2</v>
      </c>
      <c r="Q986" s="0" t="n">
        <v>0</v>
      </c>
      <c r="R986" s="0" t="n">
        <v>0</v>
      </c>
      <c r="W986" s="1" t="n">
        <v>0</v>
      </c>
      <c r="Z986" s="0" t="n">
        <v>135</v>
      </c>
      <c r="AA986" s="0" t="s">
        <v>56</v>
      </c>
      <c r="AD986" s="0" t="str">
        <f aca="false">_xlfn.CONCAT("https://sweetregina.com/wp-content/uploads/2021/8/",SUBSTITUTE(D986," ","-"),".jpg")</f>
        <v>https://sweetregina.com/wp-content/uploads/2021/8/A-Vestido-03M-Cuadros-Morado-Carter's-.jpg</v>
      </c>
      <c r="AM986" s="1" t="n">
        <v>0</v>
      </c>
    </row>
    <row r="987" customFormat="false" ht="12.8" hidden="false" customHeight="false" outlineLevel="0" collapsed="false">
      <c r="B987" s="1" t="s">
        <v>47</v>
      </c>
      <c r="C987" s="0" t="n">
        <v>194133017094</v>
      </c>
      <c r="D987" s="0" t="s">
        <v>1097</v>
      </c>
      <c r="E987" s="0" t="n">
        <v>1</v>
      </c>
      <c r="F987" s="0" t="n">
        <v>0</v>
      </c>
      <c r="G987" s="0" t="s">
        <v>49</v>
      </c>
      <c r="L987" s="0" t="s">
        <v>50</v>
      </c>
      <c r="N987" s="1" t="n">
        <v>1</v>
      </c>
      <c r="O987" s="0" t="n">
        <v>2</v>
      </c>
      <c r="Q987" s="0" t="n">
        <v>0</v>
      </c>
      <c r="R987" s="0" t="n">
        <v>0</v>
      </c>
      <c r="W987" s="1" t="n">
        <v>0</v>
      </c>
      <c r="Z987" s="0" t="n">
        <v>135</v>
      </c>
      <c r="AA987" s="0" t="s">
        <v>54</v>
      </c>
      <c r="AD987" s="0" t="str">
        <f aca="false">_xlfn.CONCAT("https://sweetregina.com/wp-content/uploads/2021/8/",SUBSTITUTE(D987," ","-"),".jpg")</f>
        <v>https://sweetregina.com/wp-content/uploads/2021/8/A-Vestido-06M-Cuadros-Morado-Carter's--.jpg</v>
      </c>
      <c r="AM987" s="1" t="n">
        <v>0</v>
      </c>
    </row>
    <row r="988" customFormat="false" ht="12.8" hidden="false" customHeight="false" outlineLevel="0" collapsed="false">
      <c r="B988" s="1" t="s">
        <v>47</v>
      </c>
      <c r="D988" s="0" t="s">
        <v>1098</v>
      </c>
      <c r="E988" s="0" t="n">
        <v>1</v>
      </c>
      <c r="F988" s="0" t="n">
        <v>0</v>
      </c>
      <c r="G988" s="0" t="s">
        <v>49</v>
      </c>
      <c r="L988" s="0" t="s">
        <v>50</v>
      </c>
      <c r="N988" s="1" t="n">
        <v>1</v>
      </c>
      <c r="O988" s="0" t="n">
        <v>1</v>
      </c>
      <c r="Q988" s="0" t="n">
        <v>0</v>
      </c>
      <c r="R988" s="0" t="n">
        <v>0</v>
      </c>
      <c r="W988" s="1" t="n">
        <v>0</v>
      </c>
      <c r="Z988" s="0" t="n">
        <v>150</v>
      </c>
      <c r="AA988" s="0" t="s">
        <v>84</v>
      </c>
      <c r="AD988" s="0" t="str">
        <f aca="false">_xlfn.CONCAT("https://sweetregina.com/wp-content/uploads/2021/8/",SUBSTITUTE(D988," ","-"),".jpg")</f>
        <v>https://sweetregina.com/wp-content/uploads/2021/8/A-Set-3P-RN-1h365110-Carter's-Ballena-Rosa.jpg</v>
      </c>
      <c r="AM988" s="1" t="n">
        <v>0</v>
      </c>
    </row>
    <row r="989" customFormat="false" ht="12.8" hidden="false" customHeight="false" outlineLevel="0" collapsed="false">
      <c r="B989" s="1" t="s">
        <v>47</v>
      </c>
      <c r="C989" s="0" t="n">
        <v>194133025372</v>
      </c>
      <c r="D989" s="0" t="s">
        <v>1099</v>
      </c>
      <c r="E989" s="0" t="n">
        <v>1</v>
      </c>
      <c r="F989" s="0" t="n">
        <v>0</v>
      </c>
      <c r="G989" s="0" t="s">
        <v>49</v>
      </c>
      <c r="L989" s="0" t="s">
        <v>50</v>
      </c>
      <c r="N989" s="1" t="n">
        <v>1</v>
      </c>
      <c r="O989" s="0" t="n">
        <v>1</v>
      </c>
      <c r="Q989" s="0" t="n">
        <v>0</v>
      </c>
      <c r="R989" s="0" t="n">
        <v>0</v>
      </c>
      <c r="W989" s="1" t="n">
        <v>0</v>
      </c>
      <c r="Z989" s="0" t="n">
        <v>150</v>
      </c>
      <c r="AA989" s="0" t="s">
        <v>56</v>
      </c>
      <c r="AD989" s="0" t="str">
        <f aca="false">_xlfn.CONCAT("https://sweetregina.com/wp-content/uploads/2021/8/",SUBSTITUTE(D989," ","-"),".jpg")</f>
        <v>https://sweetregina.com/wp-content/uploads/2021/8/A-Set-3P-03M--1h365110-Carter's-Ballena-Rosa-.jpg</v>
      </c>
      <c r="AM989" s="1" t="n">
        <v>0</v>
      </c>
    </row>
    <row r="990" customFormat="false" ht="12.8" hidden="false" customHeight="false" outlineLevel="0" collapsed="false">
      <c r="B990" s="1" t="s">
        <v>47</v>
      </c>
      <c r="D990" s="0" t="s">
        <v>1100</v>
      </c>
      <c r="E990" s="0" t="n">
        <v>1</v>
      </c>
      <c r="F990" s="0" t="n">
        <v>0</v>
      </c>
      <c r="G990" s="0" t="s">
        <v>49</v>
      </c>
      <c r="L990" s="0" t="s">
        <v>50</v>
      </c>
      <c r="N990" s="1" t="n">
        <v>1</v>
      </c>
      <c r="O990" s="0" t="n">
        <v>1</v>
      </c>
      <c r="Q990" s="0" t="n">
        <v>0</v>
      </c>
      <c r="R990" s="0" t="n">
        <v>0</v>
      </c>
      <c r="W990" s="1" t="n">
        <v>0</v>
      </c>
      <c r="Z990" s="0" t="n">
        <v>150</v>
      </c>
      <c r="AA990" s="0" t="s">
        <v>54</v>
      </c>
      <c r="AD990" s="0" t="str">
        <f aca="false">_xlfn.CONCAT("https://sweetregina.com/wp-content/uploads/2021/8/",SUBSTITUTE(D990," ","-"),".jpg")</f>
        <v>https://sweetregina.com/wp-content/uploads/2021/8/A-Set-3P-06M--1h365110-Carter's-Ballena-Rosa.jpg</v>
      </c>
      <c r="AM990" s="1" t="n">
        <v>0</v>
      </c>
    </row>
    <row r="991" customFormat="false" ht="12.8" hidden="false" customHeight="false" outlineLevel="0" collapsed="false">
      <c r="B991" s="1" t="s">
        <v>47</v>
      </c>
      <c r="C991" s="0" t="n">
        <v>194133025396</v>
      </c>
      <c r="D991" s="0" t="s">
        <v>1101</v>
      </c>
      <c r="E991" s="0" t="n">
        <v>1</v>
      </c>
      <c r="F991" s="0" t="n">
        <v>0</v>
      </c>
      <c r="G991" s="0" t="s">
        <v>49</v>
      </c>
      <c r="L991" s="0" t="s">
        <v>50</v>
      </c>
      <c r="N991" s="1" t="n">
        <v>1</v>
      </c>
      <c r="O991" s="0" t="n">
        <v>1</v>
      </c>
      <c r="Q991" s="0" t="n">
        <v>0</v>
      </c>
      <c r="R991" s="0" t="n">
        <v>0</v>
      </c>
      <c r="W991" s="1" t="n">
        <v>0</v>
      </c>
      <c r="Z991" s="0" t="n">
        <v>150</v>
      </c>
      <c r="AA991" s="0" t="s">
        <v>60</v>
      </c>
      <c r="AD991" s="0" t="str">
        <f aca="false">_xlfn.CONCAT("https://sweetregina.com/wp-content/uploads/2021/8/",SUBSTITUTE(D991," ","-"),".jpg")</f>
        <v>https://sweetregina.com/wp-content/uploads/2021/8/A-Set-3P-09M--1h365110-Carter's-Ballena-Rosa.jpg</v>
      </c>
      <c r="AM991" s="1" t="n">
        <v>0</v>
      </c>
    </row>
    <row r="992" customFormat="false" ht="12.8" hidden="false" customHeight="false" outlineLevel="0" collapsed="false">
      <c r="B992" s="1" t="s">
        <v>47</v>
      </c>
      <c r="C992" s="0" t="n">
        <v>194133025341</v>
      </c>
      <c r="D992" s="0" t="s">
        <v>1102</v>
      </c>
      <c r="E992" s="0" t="n">
        <v>1</v>
      </c>
      <c r="F992" s="0" t="n">
        <v>0</v>
      </c>
      <c r="G992" s="0" t="s">
        <v>49</v>
      </c>
      <c r="L992" s="0" t="s">
        <v>50</v>
      </c>
      <c r="N992" s="1" t="n">
        <v>1</v>
      </c>
      <c r="O992" s="0" t="n">
        <v>1</v>
      </c>
      <c r="Q992" s="0" t="n">
        <v>0</v>
      </c>
      <c r="R992" s="0" t="n">
        <v>0</v>
      </c>
      <c r="W992" s="1" t="n">
        <v>0</v>
      </c>
      <c r="Z992" s="0" t="n">
        <v>150</v>
      </c>
      <c r="AA992" s="0" t="s">
        <v>52</v>
      </c>
      <c r="AD992" s="0" t="str">
        <f aca="false">_xlfn.CONCAT("https://sweetregina.com/wp-content/uploads/2021/8/",SUBSTITUTE(D992," ","-"),".jpg")</f>
        <v>https://sweetregina.com/wp-content/uploads/2021/8/A-Set-3P-12M--1h365110-Carter's-Ballena-Rosa-.jpg</v>
      </c>
      <c r="AM992" s="1" t="n">
        <v>0</v>
      </c>
    </row>
    <row r="993" customFormat="false" ht="12.8" hidden="false" customHeight="false" outlineLevel="0" collapsed="false">
      <c r="B993" s="1" t="s">
        <v>47</v>
      </c>
      <c r="C993" s="0" t="n">
        <v>194133029455</v>
      </c>
      <c r="D993" s="0" t="s">
        <v>1103</v>
      </c>
      <c r="E993" s="0" t="n">
        <v>1</v>
      </c>
      <c r="F993" s="0" t="n">
        <v>0</v>
      </c>
      <c r="G993" s="0" t="s">
        <v>49</v>
      </c>
      <c r="L993" s="0" t="s">
        <v>50</v>
      </c>
      <c r="N993" s="1" t="n">
        <v>1</v>
      </c>
      <c r="O993" s="0" t="n">
        <v>1</v>
      </c>
      <c r="Q993" s="0" t="n">
        <v>0</v>
      </c>
      <c r="R993" s="0" t="n">
        <v>0</v>
      </c>
      <c r="W993" s="1" t="n">
        <v>0</v>
      </c>
      <c r="Z993" s="0" t="n">
        <v>135</v>
      </c>
      <c r="AA993" s="0" t="s">
        <v>54</v>
      </c>
      <c r="AD993" s="0" t="str">
        <f aca="false">_xlfn.CONCAT("https://sweetregina.com/wp-content/uploads/2021/8/",SUBSTITUTE(D993," ","-"),".jpg")</f>
        <v>https://sweetregina.com/wp-content/uploads/2021/8/A-Mameluco-06M-Carter's-Rayas-Rosa.jpg</v>
      </c>
      <c r="AM993" s="1" t="n">
        <v>0</v>
      </c>
    </row>
    <row r="994" customFormat="false" ht="12.8" hidden="false" customHeight="false" outlineLevel="0" collapsed="false">
      <c r="B994" s="1" t="s">
        <v>47</v>
      </c>
      <c r="C994" s="0" t="n">
        <v>194133029462</v>
      </c>
      <c r="D994" s="0" t="s">
        <v>1104</v>
      </c>
      <c r="E994" s="0" t="n">
        <v>1</v>
      </c>
      <c r="F994" s="0" t="n">
        <v>0</v>
      </c>
      <c r="G994" s="0" t="s">
        <v>49</v>
      </c>
      <c r="L994" s="0" t="s">
        <v>50</v>
      </c>
      <c r="N994" s="1" t="n">
        <v>1</v>
      </c>
      <c r="O994" s="0" t="n">
        <v>2</v>
      </c>
      <c r="Q994" s="0" t="n">
        <v>0</v>
      </c>
      <c r="R994" s="0" t="n">
        <v>0</v>
      </c>
      <c r="W994" s="1" t="n">
        <v>0</v>
      </c>
      <c r="Z994" s="0" t="n">
        <v>135</v>
      </c>
      <c r="AA994" s="0" t="s">
        <v>60</v>
      </c>
      <c r="AD994" s="0" t="str">
        <f aca="false">_xlfn.CONCAT("https://sweetregina.com/wp-content/uploads/2021/8/",SUBSTITUTE(D994," ","-"),".jpg")</f>
        <v>https://sweetregina.com/wp-content/uploads/2021/8/A-Mameluco-09M-Carter's-Rayas-Rosa-.jpg</v>
      </c>
      <c r="AM994" s="1" t="n">
        <v>0</v>
      </c>
    </row>
    <row r="995" customFormat="false" ht="12.8" hidden="false" customHeight="false" outlineLevel="0" collapsed="false">
      <c r="B995" s="1" t="s">
        <v>47</v>
      </c>
      <c r="C995" s="0" t="n">
        <v>194133424328</v>
      </c>
      <c r="D995" s="0" t="s">
        <v>1105</v>
      </c>
      <c r="E995" s="0" t="n">
        <v>1</v>
      </c>
      <c r="F995" s="0" t="n">
        <v>0</v>
      </c>
      <c r="G995" s="0" t="s">
        <v>49</v>
      </c>
      <c r="L995" s="0" t="s">
        <v>50</v>
      </c>
      <c r="N995" s="1" t="n">
        <v>1</v>
      </c>
      <c r="O995" s="0" t="n">
        <v>1</v>
      </c>
      <c r="Q995" s="0" t="n">
        <v>0</v>
      </c>
      <c r="R995" s="0" t="n">
        <v>0</v>
      </c>
      <c r="W995" s="1" t="n">
        <v>0</v>
      </c>
      <c r="Z995" s="0" t="s">
        <v>1106</v>
      </c>
      <c r="AA995" s="0" t="s">
        <v>60</v>
      </c>
      <c r="AD995" s="0" t="str">
        <f aca="false">_xlfn.CONCAT("https://sweetregina.com/wp-content/uploads/2021/8/",SUBSTITUTE(D995," ","-"),".jpg")</f>
        <v>https://sweetregina.com/wp-content/uploads/2021/8/A-Vestido-09M-1J100510-Carter's-Aqua-Flores.jpg</v>
      </c>
      <c r="AM995" s="1" t="n">
        <v>0</v>
      </c>
    </row>
    <row r="996" customFormat="false" ht="12.8" hidden="false" customHeight="false" outlineLevel="0" collapsed="false">
      <c r="B996" s="1" t="s">
        <v>47</v>
      </c>
      <c r="C996" s="0" t="n">
        <v>194133424281</v>
      </c>
      <c r="D996" s="0" t="s">
        <v>1107</v>
      </c>
      <c r="E996" s="0" t="n">
        <v>1</v>
      </c>
      <c r="F996" s="0" t="n">
        <v>0</v>
      </c>
      <c r="G996" s="0" t="s">
        <v>49</v>
      </c>
      <c r="L996" s="0" t="s">
        <v>50</v>
      </c>
      <c r="N996" s="1" t="n">
        <v>1</v>
      </c>
      <c r="O996" s="0" t="n">
        <v>1</v>
      </c>
      <c r="Q996" s="0" t="n">
        <v>0</v>
      </c>
      <c r="R996" s="0" t="n">
        <v>0</v>
      </c>
      <c r="W996" s="1" t="n">
        <v>0</v>
      </c>
      <c r="Z996" s="0" t="s">
        <v>1106</v>
      </c>
      <c r="AA996" s="0" t="s">
        <v>67</v>
      </c>
      <c r="AD996" s="0" t="str">
        <f aca="false">_xlfn.CONCAT("https://sweetregina.com/wp-content/uploads/2021/8/",SUBSTITUTE(D996," ","-"),".jpg")</f>
        <v>https://sweetregina.com/wp-content/uploads/2021/8/A-Vestido-18M-1J100510-Carter's-Aqua-Flores.jpg</v>
      </c>
      <c r="AM996" s="1" t="n">
        <v>0</v>
      </c>
    </row>
    <row r="997" customFormat="false" ht="12.8" hidden="false" customHeight="false" outlineLevel="0" collapsed="false">
      <c r="B997" s="1" t="s">
        <v>47</v>
      </c>
      <c r="C997" s="0" t="n">
        <v>194133424298</v>
      </c>
      <c r="D997" s="0" t="s">
        <v>1108</v>
      </c>
      <c r="E997" s="0" t="n">
        <v>1</v>
      </c>
      <c r="F997" s="0" t="n">
        <v>0</v>
      </c>
      <c r="G997" s="0" t="s">
        <v>49</v>
      </c>
      <c r="L997" s="0" t="s">
        <v>50</v>
      </c>
      <c r="N997" s="1" t="n">
        <v>1</v>
      </c>
      <c r="O997" s="0" t="n">
        <v>1</v>
      </c>
      <c r="Q997" s="0" t="n">
        <v>0</v>
      </c>
      <c r="R997" s="0" t="n">
        <v>0</v>
      </c>
      <c r="W997" s="1" t="n">
        <v>0</v>
      </c>
      <c r="Z997" s="0" t="s">
        <v>1106</v>
      </c>
      <c r="AA997" s="0" t="s">
        <v>145</v>
      </c>
      <c r="AD997" s="0" t="str">
        <f aca="false">_xlfn.CONCAT("https://sweetregina.com/wp-content/uploads/2021/8/",SUBSTITUTE(D997," ","-"),".jpg")</f>
        <v>https://sweetregina.com/wp-content/uploads/2021/8/A-Vestido-24M-1J100510-Carter's-Aqua-Flores-.jpg</v>
      </c>
      <c r="AM997" s="1" t="n">
        <v>0</v>
      </c>
    </row>
    <row r="998" customFormat="false" ht="12.8" hidden="false" customHeight="false" outlineLevel="0" collapsed="false">
      <c r="B998" s="1" t="s">
        <v>47</v>
      </c>
      <c r="C998" s="0" t="n">
        <v>192136756941</v>
      </c>
      <c r="D998" s="0" t="s">
        <v>1109</v>
      </c>
      <c r="E998" s="0" t="n">
        <v>1</v>
      </c>
      <c r="F998" s="0" t="n">
        <v>0</v>
      </c>
      <c r="G998" s="0" t="s">
        <v>49</v>
      </c>
      <c r="L998" s="0" t="s">
        <v>50</v>
      </c>
      <c r="N998" s="1" t="n">
        <v>1</v>
      </c>
      <c r="O998" s="0" t="n">
        <v>1</v>
      </c>
      <c r="Q998" s="0" t="n">
        <v>0</v>
      </c>
      <c r="R998" s="0" t="n">
        <v>0</v>
      </c>
      <c r="W998" s="1" t="n">
        <v>0</v>
      </c>
      <c r="Z998" s="0" t="n">
        <v>298</v>
      </c>
      <c r="AA998" s="0" t="s">
        <v>64</v>
      </c>
      <c r="AD998" s="0" t="str">
        <f aca="false">_xlfn.CONCAT("https://sweetregina.com/wp-content/uploads/2021/8/",SUBSTITUTE(D998," ","-"),".jpg")</f>
        <v>https://sweetregina.com/wp-content/uploads/2021/8/A-Jumper-2T-2H237211-Oshkosh-.jpg</v>
      </c>
      <c r="AM998" s="1" t="n">
        <v>0</v>
      </c>
    </row>
    <row r="999" customFormat="false" ht="12.8" hidden="false" customHeight="false" outlineLevel="0" collapsed="false">
      <c r="B999" s="1" t="s">
        <v>47</v>
      </c>
      <c r="C999" s="0" t="n">
        <v>192136756958</v>
      </c>
      <c r="D999" s="0" t="s">
        <v>1110</v>
      </c>
      <c r="E999" s="0" t="n">
        <v>1</v>
      </c>
      <c r="F999" s="0" t="n">
        <v>0</v>
      </c>
      <c r="G999" s="0" t="s">
        <v>49</v>
      </c>
      <c r="L999" s="0" t="s">
        <v>50</v>
      </c>
      <c r="N999" s="1" t="n">
        <v>1</v>
      </c>
      <c r="O999" s="0" t="n">
        <v>2</v>
      </c>
      <c r="Q999" s="0" t="n">
        <v>0</v>
      </c>
      <c r="R999" s="0" t="n">
        <v>0</v>
      </c>
      <c r="W999" s="1" t="n">
        <v>0</v>
      </c>
      <c r="Z999" s="0" t="n">
        <v>298</v>
      </c>
      <c r="AA999" s="0" t="s">
        <v>89</v>
      </c>
      <c r="AD999" s="0" t="str">
        <f aca="false">_xlfn.CONCAT("https://sweetregina.com/wp-content/uploads/2021/8/",SUBSTITUTE(D999," ","-"),".jpg")</f>
        <v>https://sweetregina.com/wp-content/uploads/2021/8/A-Jumper-3T-2H237211-Oshkosh.jpg</v>
      </c>
      <c r="AM999" s="1" t="n">
        <v>0</v>
      </c>
    </row>
    <row r="1000" customFormat="false" ht="12.8" hidden="false" customHeight="false" outlineLevel="0" collapsed="false">
      <c r="B1000" s="1" t="s">
        <v>47</v>
      </c>
      <c r="C1000" s="0" t="n">
        <v>192136756965</v>
      </c>
      <c r="D1000" s="0" t="s">
        <v>1111</v>
      </c>
      <c r="E1000" s="0" t="n">
        <v>1</v>
      </c>
      <c r="F1000" s="0" t="n">
        <v>0</v>
      </c>
      <c r="G1000" s="0" t="s">
        <v>49</v>
      </c>
      <c r="L1000" s="0" t="s">
        <v>50</v>
      </c>
      <c r="N1000" s="1" t="n">
        <v>1</v>
      </c>
      <c r="O1000" s="0" t="n">
        <v>2</v>
      </c>
      <c r="Q1000" s="0" t="n">
        <v>0</v>
      </c>
      <c r="R1000" s="0" t="n">
        <v>0</v>
      </c>
      <c r="W1000" s="1" t="n">
        <v>0</v>
      </c>
      <c r="Z1000" s="0" t="n">
        <v>298</v>
      </c>
      <c r="AA1000" s="0" t="s">
        <v>117</v>
      </c>
      <c r="AD1000" s="0" t="str">
        <f aca="false">_xlfn.CONCAT("https://sweetregina.com/wp-content/uploads/2021/8/",SUBSTITUTE(D1000," ","-"),".jpg")</f>
        <v>https://sweetregina.com/wp-content/uploads/2021/8/A-Jumper-4T-2H237211-Oshkosh-.jpg</v>
      </c>
      <c r="AM1000" s="1" t="n">
        <v>0</v>
      </c>
    </row>
    <row r="1001" customFormat="false" ht="12.8" hidden="false" customHeight="false" outlineLevel="0" collapsed="false">
      <c r="B1001" s="1" t="s">
        <v>47</v>
      </c>
      <c r="C1001" s="0" t="n">
        <v>194133426070</v>
      </c>
      <c r="D1001" s="0" t="s">
        <v>1112</v>
      </c>
      <c r="E1001" s="0" t="n">
        <v>1</v>
      </c>
      <c r="F1001" s="0" t="n">
        <v>0</v>
      </c>
      <c r="G1001" s="0" t="s">
        <v>49</v>
      </c>
      <c r="L1001" s="0" t="s">
        <v>50</v>
      </c>
      <c r="N1001" s="1" t="n">
        <v>1</v>
      </c>
      <c r="O1001" s="0" t="n">
        <v>2</v>
      </c>
      <c r="Q1001" s="0" t="n">
        <v>0</v>
      </c>
      <c r="R1001" s="0" t="n">
        <v>0</v>
      </c>
      <c r="W1001" s="1" t="n">
        <v>0</v>
      </c>
      <c r="Z1001" s="0" t="s">
        <v>1113</v>
      </c>
      <c r="AA1001" s="0" t="s">
        <v>60</v>
      </c>
      <c r="AD1001" s="0" t="str">
        <f aca="false">_xlfn.CONCAT("https://sweetregina.com/wp-content/uploads/2021/8/",SUBSTITUTE(D1001," ","-"),".jpg")</f>
        <v>https://sweetregina.com/wp-content/uploads/2021/8/A-Set-3P-09M-1J015010-Aqua-Flores-.jpg</v>
      </c>
      <c r="AM1001" s="1" t="n">
        <v>0</v>
      </c>
    </row>
    <row r="1002" customFormat="false" ht="12.8" hidden="false" customHeight="false" outlineLevel="0" collapsed="false">
      <c r="B1002" s="1" t="s">
        <v>47</v>
      </c>
      <c r="C1002" s="0" t="n">
        <v>194133426025</v>
      </c>
      <c r="D1002" s="0" t="s">
        <v>1114</v>
      </c>
      <c r="E1002" s="0" t="n">
        <v>1</v>
      </c>
      <c r="F1002" s="0" t="n">
        <v>0</v>
      </c>
      <c r="G1002" s="0" t="s">
        <v>49</v>
      </c>
      <c r="L1002" s="0" t="s">
        <v>50</v>
      </c>
      <c r="N1002" s="1" t="n">
        <v>1</v>
      </c>
      <c r="O1002" s="0" t="n">
        <v>1</v>
      </c>
      <c r="Q1002" s="0" t="n">
        <v>0</v>
      </c>
      <c r="R1002" s="0" t="n">
        <v>0</v>
      </c>
      <c r="W1002" s="1" t="n">
        <v>0</v>
      </c>
      <c r="Z1002" s="0" t="s">
        <v>1113</v>
      </c>
      <c r="AA1002" s="0" t="s">
        <v>52</v>
      </c>
      <c r="AD1002" s="0" t="str">
        <f aca="false">_xlfn.CONCAT("https://sweetregina.com/wp-content/uploads/2021/8/",SUBSTITUTE(D1002," ","-"),".jpg")</f>
        <v>https://sweetregina.com/wp-content/uploads/2021/8/A-Set-3P-12M-1J015010-Aqua-Flores.jpg</v>
      </c>
      <c r="AM1002" s="1" t="n">
        <v>0</v>
      </c>
    </row>
    <row r="1003" customFormat="false" ht="12.8" hidden="false" customHeight="false" outlineLevel="0" collapsed="false">
      <c r="B1003" s="1" t="s">
        <v>47</v>
      </c>
      <c r="C1003" s="0" t="n">
        <v>194133426032</v>
      </c>
      <c r="D1003" s="0" t="s">
        <v>1115</v>
      </c>
      <c r="E1003" s="0" t="n">
        <v>1</v>
      </c>
      <c r="F1003" s="0" t="n">
        <v>0</v>
      </c>
      <c r="G1003" s="0" t="s">
        <v>49</v>
      </c>
      <c r="L1003" s="0" t="s">
        <v>50</v>
      </c>
      <c r="N1003" s="1" t="n">
        <v>1</v>
      </c>
      <c r="O1003" s="0" t="n">
        <v>2</v>
      </c>
      <c r="Q1003" s="0" t="n">
        <v>0</v>
      </c>
      <c r="R1003" s="0" t="n">
        <v>0</v>
      </c>
      <c r="W1003" s="1" t="n">
        <v>0</v>
      </c>
      <c r="Z1003" s="0" t="s">
        <v>1113</v>
      </c>
      <c r="AA1003" s="0" t="s">
        <v>67</v>
      </c>
      <c r="AD1003" s="0" t="str">
        <f aca="false">_xlfn.CONCAT("https://sweetregina.com/wp-content/uploads/2021/8/",SUBSTITUTE(D1003," ","-"),".jpg")</f>
        <v>https://sweetregina.com/wp-content/uploads/2021/8/A-Set-3P-18M-1J015010-Aqua-Flores-.jpg</v>
      </c>
      <c r="AM1003" s="1" t="n">
        <v>0</v>
      </c>
    </row>
    <row r="1004" customFormat="false" ht="12.8" hidden="false" customHeight="false" outlineLevel="0" collapsed="false">
      <c r="B1004" s="1" t="s">
        <v>47</v>
      </c>
      <c r="C1004" s="0" t="n">
        <v>194133426049</v>
      </c>
      <c r="D1004" s="0" t="s">
        <v>1116</v>
      </c>
      <c r="E1004" s="0" t="n">
        <v>1</v>
      </c>
      <c r="F1004" s="0" t="n">
        <v>0</v>
      </c>
      <c r="G1004" s="0" t="s">
        <v>49</v>
      </c>
      <c r="L1004" s="0" t="s">
        <v>50</v>
      </c>
      <c r="N1004" s="1" t="n">
        <v>1</v>
      </c>
      <c r="O1004" s="0" t="n">
        <v>1</v>
      </c>
      <c r="Q1004" s="0" t="n">
        <v>0</v>
      </c>
      <c r="R1004" s="0" t="n">
        <v>0</v>
      </c>
      <c r="W1004" s="1" t="n">
        <v>0</v>
      </c>
      <c r="Z1004" s="0" t="s">
        <v>1113</v>
      </c>
      <c r="AA1004" s="0" t="s">
        <v>145</v>
      </c>
      <c r="AD1004" s="0" t="str">
        <f aca="false">_xlfn.CONCAT("https://sweetregina.com/wp-content/uploads/2021/8/",SUBSTITUTE(D1004," ","-"),".jpg")</f>
        <v>https://sweetregina.com/wp-content/uploads/2021/8/A-Set-3P-24M-1J015010-Aqua-Flores--.jpg</v>
      </c>
      <c r="AM1004" s="1" t="n">
        <v>0</v>
      </c>
    </row>
    <row r="1005" customFormat="false" ht="12.8" hidden="false" customHeight="false" outlineLevel="0" collapsed="false">
      <c r="B1005" s="1" t="s">
        <v>47</v>
      </c>
      <c r="C1005" s="0" t="n">
        <v>192136917212</v>
      </c>
      <c r="D1005" s="0" t="s">
        <v>1117</v>
      </c>
      <c r="E1005" s="0" t="n">
        <v>1</v>
      </c>
      <c r="F1005" s="0" t="n">
        <v>0</v>
      </c>
      <c r="G1005" s="0" t="s">
        <v>49</v>
      </c>
      <c r="L1005" s="0" t="s">
        <v>50</v>
      </c>
      <c r="N1005" s="1" t="n">
        <v>1</v>
      </c>
      <c r="O1005" s="0" t="n">
        <v>1</v>
      </c>
      <c r="Q1005" s="0" t="n">
        <v>0</v>
      </c>
      <c r="R1005" s="0" t="n">
        <v>0</v>
      </c>
      <c r="W1005" s="1" t="n">
        <v>0</v>
      </c>
      <c r="Z1005" s="0" t="s">
        <v>995</v>
      </c>
      <c r="AA1005" s="0" t="s">
        <v>117</v>
      </c>
      <c r="AD1005" s="0" t="str">
        <f aca="false">_xlfn.CONCAT("https://sweetregina.com/wp-content/uploads/2021/8/",SUBSTITUTE(D1005," ","-"),".jpg")</f>
        <v>https://sweetregina.com/wp-content/uploads/2021/8/A-Set-2P-4T-3I061210-Carter's.jpg</v>
      </c>
      <c r="AM1005" s="1" t="n">
        <v>0</v>
      </c>
    </row>
    <row r="1006" customFormat="false" ht="12.8" hidden="false" customHeight="false" outlineLevel="0" collapsed="false">
      <c r="B1006" s="1" t="s">
        <v>47</v>
      </c>
      <c r="C1006" s="0" t="n">
        <v>192136917236</v>
      </c>
      <c r="D1006" s="0" t="s">
        <v>1118</v>
      </c>
      <c r="E1006" s="0" t="n">
        <v>1</v>
      </c>
      <c r="F1006" s="0" t="n">
        <v>0</v>
      </c>
      <c r="G1006" s="0" t="s">
        <v>49</v>
      </c>
      <c r="L1006" s="0" t="s">
        <v>50</v>
      </c>
      <c r="N1006" s="1" t="n">
        <v>1</v>
      </c>
      <c r="O1006" s="0" t="n">
        <v>1</v>
      </c>
      <c r="Q1006" s="0" t="n">
        <v>0</v>
      </c>
      <c r="R1006" s="0" t="n">
        <v>0</v>
      </c>
      <c r="W1006" s="1" t="n">
        <v>0</v>
      </c>
      <c r="Z1006" s="0" t="s">
        <v>995</v>
      </c>
      <c r="AA1006" s="0" t="s">
        <v>697</v>
      </c>
      <c r="AD1006" s="0" t="str">
        <f aca="false">_xlfn.CONCAT("https://sweetregina.com/wp-content/uploads/2021/8/",SUBSTITUTE(D1006," ","-"),".jpg")</f>
        <v>https://sweetregina.com/wp-content/uploads/2021/8/A-Set-2P-6T-3I061210-Carter's.jpg</v>
      </c>
      <c r="AM1006" s="1" t="n">
        <v>0</v>
      </c>
    </row>
    <row r="1007" customFormat="false" ht="12.8" hidden="false" customHeight="false" outlineLevel="0" collapsed="false">
      <c r="B1007" s="1" t="s">
        <v>47</v>
      </c>
      <c r="C1007" s="0" t="n">
        <v>194133433009</v>
      </c>
      <c r="D1007" s="0" t="s">
        <v>1119</v>
      </c>
      <c r="E1007" s="0" t="n">
        <v>1</v>
      </c>
      <c r="F1007" s="0" t="n">
        <v>0</v>
      </c>
      <c r="G1007" s="0" t="s">
        <v>49</v>
      </c>
      <c r="L1007" s="0" t="s">
        <v>50</v>
      </c>
      <c r="N1007" s="1" t="n">
        <v>1</v>
      </c>
      <c r="O1007" s="0" t="n">
        <v>1</v>
      </c>
      <c r="Q1007" s="0" t="n">
        <v>0</v>
      </c>
      <c r="R1007" s="0" t="n">
        <v>0</v>
      </c>
      <c r="W1007" s="1" t="n">
        <v>0</v>
      </c>
      <c r="Z1007" s="0" t="s">
        <v>1106</v>
      </c>
      <c r="AA1007" s="0" t="s">
        <v>64</v>
      </c>
      <c r="AD1007" s="0" t="str">
        <f aca="false">_xlfn.CONCAT("https://sweetregina.com/wp-content/uploads/2021/8/",SUBSTITUTE(D1007," ","-"),".jpg")</f>
        <v>https://sweetregina.com/wp-content/uploads/2021/8/A-Mameluco-2T-2J676910-Carter's.jpg</v>
      </c>
      <c r="AM1007" s="1" t="n">
        <v>0</v>
      </c>
    </row>
    <row r="1008" customFormat="false" ht="12.8" hidden="false" customHeight="false" outlineLevel="0" collapsed="false">
      <c r="B1008" s="1" t="s">
        <v>47</v>
      </c>
      <c r="C1008" s="0" t="n">
        <v>194133433016</v>
      </c>
      <c r="D1008" s="0" t="s">
        <v>1120</v>
      </c>
      <c r="E1008" s="0" t="n">
        <v>1</v>
      </c>
      <c r="F1008" s="0" t="n">
        <v>0</v>
      </c>
      <c r="G1008" s="0" t="s">
        <v>49</v>
      </c>
      <c r="L1008" s="0" t="s">
        <v>50</v>
      </c>
      <c r="N1008" s="1" t="n">
        <v>1</v>
      </c>
      <c r="O1008" s="0" t="n">
        <v>1</v>
      </c>
      <c r="Q1008" s="0" t="n">
        <v>0</v>
      </c>
      <c r="R1008" s="0" t="n">
        <v>0</v>
      </c>
      <c r="W1008" s="1" t="n">
        <v>0</v>
      </c>
      <c r="Z1008" s="0" t="s">
        <v>1106</v>
      </c>
      <c r="AA1008" s="0" t="s">
        <v>89</v>
      </c>
      <c r="AD1008" s="0" t="str">
        <f aca="false">_xlfn.CONCAT("https://sweetregina.com/wp-content/uploads/2021/8/",SUBSTITUTE(D1008," ","-"),".jpg")</f>
        <v>https://sweetregina.com/wp-content/uploads/2021/8/A-Mameluco-3T-2J676910-Carter's-.jpg</v>
      </c>
      <c r="AM1008" s="1" t="n">
        <v>0</v>
      </c>
    </row>
    <row r="1009" customFormat="false" ht="12.8" hidden="false" customHeight="false" outlineLevel="0" collapsed="false">
      <c r="B1009" s="1" t="s">
        <v>47</v>
      </c>
      <c r="C1009" s="0" t="n">
        <v>192136892892</v>
      </c>
      <c r="D1009" s="0" t="s">
        <v>1121</v>
      </c>
      <c r="E1009" s="0" t="n">
        <v>1</v>
      </c>
      <c r="F1009" s="0" t="n">
        <v>0</v>
      </c>
      <c r="G1009" s="0" t="s">
        <v>49</v>
      </c>
      <c r="L1009" s="0" t="s">
        <v>50</v>
      </c>
      <c r="N1009" s="1" t="n">
        <v>1</v>
      </c>
      <c r="O1009" s="0" t="n">
        <v>0</v>
      </c>
      <c r="Q1009" s="0" t="n">
        <v>0</v>
      </c>
      <c r="R1009" s="0" t="n">
        <v>0</v>
      </c>
      <c r="W1009" s="1" t="n">
        <v>0</v>
      </c>
      <c r="Z1009" s="0" t="n">
        <v>130</v>
      </c>
      <c r="AA1009" s="0" t="s">
        <v>119</v>
      </c>
      <c r="AD1009" s="0" t="str">
        <f aca="false">_xlfn.CONCAT("https://sweetregina.com/wp-content/uploads/2021/8/",SUBSTITUTE(D1009," ","-"),".jpg")</f>
        <v>https://sweetregina.com/wp-content/uploads/2021/8/Shorts-5T-3H484010-Carter's-Marino.jpg</v>
      </c>
      <c r="AM1009" s="1" t="n">
        <v>0</v>
      </c>
    </row>
    <row r="1010" customFormat="false" ht="12.8" hidden="false" customHeight="false" outlineLevel="0" collapsed="false">
      <c r="B1010" s="1" t="s">
        <v>47</v>
      </c>
      <c r="C1010" s="0" t="n">
        <v>192136892908</v>
      </c>
      <c r="D1010" s="0" t="s">
        <v>1122</v>
      </c>
      <c r="E1010" s="0" t="n">
        <v>1</v>
      </c>
      <c r="F1010" s="0" t="n">
        <v>0</v>
      </c>
      <c r="G1010" s="0" t="s">
        <v>49</v>
      </c>
      <c r="L1010" s="0" t="s">
        <v>50</v>
      </c>
      <c r="N1010" s="1" t="n">
        <v>1</v>
      </c>
      <c r="O1010" s="0" t="n">
        <v>2</v>
      </c>
      <c r="Q1010" s="0" t="n">
        <v>0</v>
      </c>
      <c r="R1010" s="0" t="n">
        <v>0</v>
      </c>
      <c r="W1010" s="1" t="n">
        <v>0</v>
      </c>
      <c r="Z1010" s="0" t="n">
        <v>130</v>
      </c>
      <c r="AA1010" s="0" t="s">
        <v>697</v>
      </c>
      <c r="AD1010" s="0" t="str">
        <f aca="false">_xlfn.CONCAT("https://sweetregina.com/wp-content/uploads/2021/8/",SUBSTITUTE(D1010," ","-"),".jpg")</f>
        <v>https://sweetregina.com/wp-content/uploads/2021/8/Shorts-6T-3H484010-Carter's-Marino-.jpg</v>
      </c>
      <c r="AM1010" s="1" t="n">
        <v>0</v>
      </c>
    </row>
    <row r="1011" customFormat="false" ht="12.8" hidden="false" customHeight="false" outlineLevel="0" collapsed="false">
      <c r="B1011" s="1" t="s">
        <v>47</v>
      </c>
      <c r="C1011" s="0" t="n">
        <v>194133542800</v>
      </c>
      <c r="D1011" s="0" t="s">
        <v>1123</v>
      </c>
      <c r="E1011" s="0" t="n">
        <v>1</v>
      </c>
      <c r="F1011" s="0" t="n">
        <v>0</v>
      </c>
      <c r="G1011" s="0" t="s">
        <v>49</v>
      </c>
      <c r="L1011" s="0" t="s">
        <v>50</v>
      </c>
      <c r="N1011" s="1" t="n">
        <v>1</v>
      </c>
      <c r="O1011" s="0" t="n">
        <v>6</v>
      </c>
      <c r="Q1011" s="0" t="n">
        <v>0</v>
      </c>
      <c r="R1011" s="0" t="n">
        <v>0</v>
      </c>
      <c r="W1011" s="1" t="n">
        <v>0</v>
      </c>
      <c r="Z1011" s="0" t="n">
        <v>164</v>
      </c>
      <c r="AA1011" s="0" t="s">
        <v>89</v>
      </c>
      <c r="AD1011" s="0" t="str">
        <f aca="false">_xlfn.CONCAT("https://sweetregina.com/wp-content/uploads/2021/8/",SUBSTITUTE(D1011," ","-"),".jpg")</f>
        <v>https://sweetregina.com/wp-content/uploads/2021/8/A-Mameluco-3T-2J207210-Carter's.jpg</v>
      </c>
      <c r="AM1011" s="1" t="n">
        <v>0</v>
      </c>
    </row>
    <row r="1012" customFormat="false" ht="12.8" hidden="false" customHeight="false" outlineLevel="0" collapsed="false">
      <c r="B1012" s="1" t="s">
        <v>47</v>
      </c>
      <c r="C1012" s="0" t="n">
        <v>194133542824</v>
      </c>
      <c r="D1012" s="0" t="s">
        <v>1124</v>
      </c>
      <c r="E1012" s="0" t="n">
        <v>1</v>
      </c>
      <c r="F1012" s="0" t="n">
        <v>0</v>
      </c>
      <c r="G1012" s="0" t="s">
        <v>49</v>
      </c>
      <c r="L1012" s="0" t="s">
        <v>50</v>
      </c>
      <c r="N1012" s="1" t="n">
        <v>1</v>
      </c>
      <c r="O1012" s="0" t="n">
        <v>5</v>
      </c>
      <c r="Q1012" s="0" t="n">
        <v>0</v>
      </c>
      <c r="R1012" s="0" t="n">
        <v>0</v>
      </c>
      <c r="W1012" s="1" t="n">
        <v>0</v>
      </c>
      <c r="Z1012" s="0" t="n">
        <v>164</v>
      </c>
      <c r="AA1012" s="0" t="s">
        <v>119</v>
      </c>
      <c r="AD1012" s="0" t="str">
        <f aca="false">_xlfn.CONCAT("https://sweetregina.com/wp-content/uploads/2021/8/",SUBSTITUTE(D1012," ","-"),".jpg")</f>
        <v>https://sweetregina.com/wp-content/uploads/2021/8/A-Mameluco-5T-2J207210-Carter's.jpg</v>
      </c>
      <c r="AM1012" s="1" t="n">
        <v>0</v>
      </c>
    </row>
    <row r="1013" customFormat="false" ht="12.8" hidden="false" customHeight="false" outlineLevel="0" collapsed="false">
      <c r="B1013" s="1" t="s">
        <v>47</v>
      </c>
      <c r="C1013" s="0" t="n">
        <v>27467441030</v>
      </c>
      <c r="D1013" s="0" t="s">
        <v>1125</v>
      </c>
      <c r="E1013" s="0" t="n">
        <v>1</v>
      </c>
      <c r="F1013" s="0" t="n">
        <v>0</v>
      </c>
      <c r="G1013" s="0" t="s">
        <v>49</v>
      </c>
      <c r="L1013" s="0" t="s">
        <v>50</v>
      </c>
      <c r="N1013" s="1" t="n">
        <v>1</v>
      </c>
      <c r="O1013" s="0" t="n">
        <v>3</v>
      </c>
      <c r="Q1013" s="0" t="n">
        <v>0</v>
      </c>
      <c r="R1013" s="0" t="n">
        <v>0</v>
      </c>
      <c r="W1013" s="1" t="n">
        <v>0</v>
      </c>
      <c r="Z1013" s="0" t="s">
        <v>915</v>
      </c>
      <c r="AA1013" s="0" t="s">
        <v>93</v>
      </c>
      <c r="AD1013" s="0" t="str">
        <f aca="false">_xlfn.CONCAT("https://sweetregina.com/wp-content/uploads/2021/8/",SUBSTITUTE(D1013," ","-"),".jpg")</f>
        <v>https://sweetregina.com/wp-content/uploads/2021/8/Bandita-0/24M-Wonder-Nation-Gris.jpg</v>
      </c>
      <c r="AM1013" s="1" t="n">
        <v>0</v>
      </c>
    </row>
    <row r="1014" customFormat="false" ht="12.8" hidden="false" customHeight="false" outlineLevel="0" collapsed="false">
      <c r="B1014" s="1" t="s">
        <v>47</v>
      </c>
      <c r="C1014" s="0" t="n">
        <v>194133542794</v>
      </c>
      <c r="D1014" s="0" t="s">
        <v>1126</v>
      </c>
      <c r="E1014" s="0" t="n">
        <v>1</v>
      </c>
      <c r="F1014" s="0" t="n">
        <v>0</v>
      </c>
      <c r="G1014" s="0" t="s">
        <v>49</v>
      </c>
      <c r="L1014" s="0" t="s">
        <v>50</v>
      </c>
      <c r="N1014" s="1" t="n">
        <v>1</v>
      </c>
      <c r="O1014" s="0" t="n">
        <v>6</v>
      </c>
      <c r="Q1014" s="0" t="n">
        <v>0</v>
      </c>
      <c r="R1014" s="0" t="n">
        <v>0</v>
      </c>
      <c r="W1014" s="1" t="n">
        <v>0</v>
      </c>
      <c r="Z1014" s="0" t="n">
        <v>164</v>
      </c>
      <c r="AA1014" s="0" t="s">
        <v>64</v>
      </c>
      <c r="AD1014" s="0" t="str">
        <f aca="false">_xlfn.CONCAT("https://sweetregina.com/wp-content/uploads/2021/8/",SUBSTITUTE(D1014," ","-"),".jpg")</f>
        <v>https://sweetregina.com/wp-content/uploads/2021/8/A-Mameluco-2T-2J207210-Carter's.jpg</v>
      </c>
      <c r="AM1014" s="1" t="n">
        <v>0</v>
      </c>
    </row>
    <row r="1015" customFormat="false" ht="12.8" hidden="false" customHeight="false" outlineLevel="0" collapsed="false">
      <c r="B1015" s="1" t="s">
        <v>47</v>
      </c>
      <c r="C1015" s="0" t="n">
        <v>194133542817</v>
      </c>
      <c r="D1015" s="0" t="s">
        <v>1127</v>
      </c>
      <c r="E1015" s="0" t="n">
        <v>1</v>
      </c>
      <c r="F1015" s="0" t="n">
        <v>0</v>
      </c>
      <c r="G1015" s="0" t="s">
        <v>49</v>
      </c>
      <c r="L1015" s="0" t="s">
        <v>50</v>
      </c>
      <c r="N1015" s="1" t="n">
        <v>1</v>
      </c>
      <c r="O1015" s="0" t="n">
        <v>5</v>
      </c>
      <c r="Q1015" s="0" t="n">
        <v>0</v>
      </c>
      <c r="R1015" s="0" t="n">
        <v>0</v>
      </c>
      <c r="W1015" s="1" t="n">
        <v>0</v>
      </c>
      <c r="Z1015" s="0" t="n">
        <v>164</v>
      </c>
      <c r="AA1015" s="0" t="s">
        <v>117</v>
      </c>
      <c r="AD1015" s="0" t="str">
        <f aca="false">_xlfn.CONCAT("https://sweetregina.com/wp-content/uploads/2021/8/",SUBSTITUTE(D1015," ","-"),".jpg")</f>
        <v>https://sweetregina.com/wp-content/uploads/2021/8/A-Mameluco-4T-2J207210-Carter's-.jpg</v>
      </c>
      <c r="AM1015" s="1" t="n">
        <v>0</v>
      </c>
    </row>
    <row r="1016" customFormat="false" ht="12.8" hidden="false" customHeight="false" outlineLevel="0" collapsed="false">
      <c r="B1016" s="1" t="s">
        <v>47</v>
      </c>
      <c r="C1016" s="0" t="n">
        <v>194133430107</v>
      </c>
      <c r="D1016" s="0" t="s">
        <v>1128</v>
      </c>
      <c r="E1016" s="0" t="n">
        <v>1</v>
      </c>
      <c r="F1016" s="0" t="n">
        <v>0</v>
      </c>
      <c r="G1016" s="0" t="s">
        <v>49</v>
      </c>
      <c r="L1016" s="0" t="s">
        <v>50</v>
      </c>
      <c r="N1016" s="1" t="n">
        <v>1</v>
      </c>
      <c r="O1016" s="0" t="n">
        <v>1</v>
      </c>
      <c r="Q1016" s="0" t="n">
        <v>0</v>
      </c>
      <c r="R1016" s="0" t="n">
        <v>0</v>
      </c>
      <c r="W1016" s="1" t="n">
        <v>0</v>
      </c>
      <c r="Z1016" s="0" t="s">
        <v>1129</v>
      </c>
      <c r="AA1016" s="0" t="s">
        <v>60</v>
      </c>
      <c r="AD1016" s="0" t="str">
        <f aca="false">_xlfn.CONCAT("https://sweetregina.com/wp-content/uploads/2021/8/",SUBSTITUTE(D1016," ","-"),".jpg")</f>
        <v>https://sweetregina.com/wp-content/uploads/2021/8/Sleep-Bag-6-9M-1J673310-Carter's-Oso-.jpg</v>
      </c>
      <c r="AM1016" s="1" t="n">
        <v>0</v>
      </c>
    </row>
    <row r="1017" customFormat="false" ht="12.8" hidden="false" customHeight="false" outlineLevel="0" collapsed="false">
      <c r="B1017" s="1" t="s">
        <v>47</v>
      </c>
      <c r="C1017" s="0" t="n">
        <v>194133430091</v>
      </c>
      <c r="D1017" s="0" t="s">
        <v>1130</v>
      </c>
      <c r="E1017" s="0" t="n">
        <v>1</v>
      </c>
      <c r="F1017" s="0" t="n">
        <v>0</v>
      </c>
      <c r="G1017" s="0" t="s">
        <v>49</v>
      </c>
      <c r="L1017" s="0" t="s">
        <v>50</v>
      </c>
      <c r="N1017" s="1" t="n">
        <v>1</v>
      </c>
      <c r="O1017" s="0" t="n">
        <v>1</v>
      </c>
      <c r="Q1017" s="0" t="n">
        <v>0</v>
      </c>
      <c r="R1017" s="0" t="n">
        <v>0</v>
      </c>
      <c r="W1017" s="1" t="n">
        <v>0</v>
      </c>
      <c r="Z1017" s="0" t="s">
        <v>1129</v>
      </c>
      <c r="AA1017" s="0" t="s">
        <v>54</v>
      </c>
      <c r="AD1017" s="0" t="str">
        <f aca="false">_xlfn.CONCAT("https://sweetregina.com/wp-content/uploads/2021/8/",SUBSTITUTE(D1017," ","-"),".jpg")</f>
        <v>https://sweetregina.com/wp-content/uploads/2021/8/Sleep-Bag-3-6M-1J673310-Carter's-Oso.jpg</v>
      </c>
      <c r="AM1017" s="1" t="n">
        <v>0</v>
      </c>
    </row>
    <row r="1018" customFormat="false" ht="12.8" hidden="false" customHeight="false" outlineLevel="0" collapsed="false">
      <c r="B1018" s="1" t="s">
        <v>47</v>
      </c>
      <c r="C1018" s="0" t="n">
        <v>194133430084</v>
      </c>
      <c r="D1018" s="0" t="s">
        <v>1131</v>
      </c>
      <c r="E1018" s="0" t="n">
        <v>1</v>
      </c>
      <c r="F1018" s="0" t="n">
        <v>0</v>
      </c>
      <c r="G1018" s="0" t="s">
        <v>49</v>
      </c>
      <c r="L1018" s="0" t="s">
        <v>50</v>
      </c>
      <c r="N1018" s="1" t="n">
        <v>1</v>
      </c>
      <c r="O1018" s="0" t="n">
        <v>0</v>
      </c>
      <c r="Q1018" s="0" t="n">
        <v>0</v>
      </c>
      <c r="R1018" s="0" t="n">
        <v>0</v>
      </c>
      <c r="W1018" s="1" t="n">
        <v>0</v>
      </c>
      <c r="Z1018" s="0" t="s">
        <v>1129</v>
      </c>
      <c r="AA1018" s="0" t="s">
        <v>56</v>
      </c>
      <c r="AD1018" s="0" t="str">
        <f aca="false">_xlfn.CONCAT("https://sweetregina.com/wp-content/uploads/2021/8/",SUBSTITUTE(D1018," ","-"),".jpg")</f>
        <v>https://sweetregina.com/wp-content/uploads/2021/8/Sleep-Bag-0-3M-1J673310-Carter's-Oso-.jpg</v>
      </c>
      <c r="AM1018" s="1" t="n">
        <v>0</v>
      </c>
    </row>
    <row r="1019" customFormat="false" ht="12.8" hidden="false" customHeight="false" outlineLevel="0" collapsed="false">
      <c r="B1019" s="1" t="s">
        <v>47</v>
      </c>
      <c r="C1019" s="0" t="n">
        <v>194133545832</v>
      </c>
      <c r="D1019" s="0" t="s">
        <v>1132</v>
      </c>
      <c r="E1019" s="0" t="n">
        <v>1</v>
      </c>
      <c r="F1019" s="0" t="n">
        <v>0</v>
      </c>
      <c r="G1019" s="0" t="s">
        <v>49</v>
      </c>
      <c r="L1019" s="0" t="s">
        <v>50</v>
      </c>
      <c r="N1019" s="1" t="n">
        <v>1</v>
      </c>
      <c r="O1019" s="0" t="n">
        <v>2</v>
      </c>
      <c r="Q1019" s="0" t="n">
        <v>0</v>
      </c>
      <c r="R1019" s="0" t="n">
        <v>0</v>
      </c>
      <c r="W1019" s="1" t="n">
        <v>0</v>
      </c>
      <c r="Z1019" s="0" t="s">
        <v>1133</v>
      </c>
      <c r="AA1019" s="0" t="s">
        <v>145</v>
      </c>
      <c r="AD1019" s="0" t="str">
        <f aca="false">_xlfn.CONCAT("https://sweetregina.com/wp-content/uploads/2021/8/",SUBSTITUTE(D1019," ","-"),".jpg")</f>
        <v>https://sweetregina.com/wp-content/uploads/2021/8/A-Mameluco-24M-1J386010-Carter's-Dinosaurio.jpg</v>
      </c>
      <c r="AM1019" s="1" t="n">
        <v>0</v>
      </c>
    </row>
    <row r="1020" customFormat="false" ht="12.8" hidden="false" customHeight="false" outlineLevel="0" collapsed="false">
      <c r="B1020" s="1" t="s">
        <v>47</v>
      </c>
      <c r="C1020" s="0" t="n">
        <v>194133545825</v>
      </c>
      <c r="D1020" s="0" t="s">
        <v>1134</v>
      </c>
      <c r="E1020" s="0" t="n">
        <v>1</v>
      </c>
      <c r="F1020" s="0" t="n">
        <v>0</v>
      </c>
      <c r="G1020" s="0" t="s">
        <v>49</v>
      </c>
      <c r="L1020" s="0" t="s">
        <v>50</v>
      </c>
      <c r="N1020" s="1" t="n">
        <v>1</v>
      </c>
      <c r="O1020" s="0" t="n">
        <v>2</v>
      </c>
      <c r="Q1020" s="0" t="n">
        <v>0</v>
      </c>
      <c r="R1020" s="0" t="n">
        <v>0</v>
      </c>
      <c r="W1020" s="1" t="n">
        <v>0</v>
      </c>
      <c r="Z1020" s="0" t="s">
        <v>1133</v>
      </c>
      <c r="AA1020" s="0" t="s">
        <v>67</v>
      </c>
      <c r="AD1020" s="0" t="str">
        <f aca="false">_xlfn.CONCAT("https://sweetregina.com/wp-content/uploads/2021/8/",SUBSTITUTE(D1020," ","-"),".jpg")</f>
        <v>https://sweetregina.com/wp-content/uploads/2021/8/A-Mameluco-18M-1J386010-Carter's-Dinosaurio.jpg</v>
      </c>
      <c r="AM1020" s="1" t="n">
        <v>0</v>
      </c>
    </row>
    <row r="1021" customFormat="false" ht="12.8" hidden="false" customHeight="false" outlineLevel="0" collapsed="false">
      <c r="B1021" s="1" t="s">
        <v>47</v>
      </c>
      <c r="C1021" s="0" t="n">
        <v>194133429859</v>
      </c>
      <c r="D1021" s="0" t="s">
        <v>1135</v>
      </c>
      <c r="E1021" s="0" t="n">
        <v>1</v>
      </c>
      <c r="F1021" s="0" t="n">
        <v>0</v>
      </c>
      <c r="G1021" s="0" t="s">
        <v>49</v>
      </c>
      <c r="L1021" s="0" t="s">
        <v>50</v>
      </c>
      <c r="N1021" s="1" t="n">
        <v>1</v>
      </c>
      <c r="O1021" s="0" t="n">
        <v>1</v>
      </c>
      <c r="Q1021" s="0" t="n">
        <v>0</v>
      </c>
      <c r="R1021" s="0" t="n">
        <v>0</v>
      </c>
      <c r="W1021" s="1" t="n">
        <v>0</v>
      </c>
      <c r="Z1021" s="0" t="s">
        <v>1129</v>
      </c>
      <c r="AA1021" s="0" t="s">
        <v>54</v>
      </c>
      <c r="AD1021" s="0" t="str">
        <f aca="false">_xlfn.CONCAT("https://sweetregina.com/wp-content/uploads/2021/8/",SUBSTITUTE(D1021," ","-"),".jpg")</f>
        <v>https://sweetregina.com/wp-content/uploads/2021/8/Sleep-Bag-3-6M-1J673510-Carter's-Elefante.jpg</v>
      </c>
      <c r="AM1021" s="1" t="n">
        <v>0</v>
      </c>
    </row>
    <row r="1022" customFormat="false" ht="12.8" hidden="false" customHeight="false" outlineLevel="0" collapsed="false">
      <c r="B1022" s="1" t="s">
        <v>47</v>
      </c>
      <c r="C1022" s="0" t="n">
        <v>194133429866</v>
      </c>
      <c r="D1022" s="0" t="s">
        <v>1136</v>
      </c>
      <c r="E1022" s="0" t="n">
        <v>1</v>
      </c>
      <c r="F1022" s="0" t="n">
        <v>0</v>
      </c>
      <c r="G1022" s="0" t="s">
        <v>49</v>
      </c>
      <c r="L1022" s="0" t="s">
        <v>50</v>
      </c>
      <c r="N1022" s="1" t="n">
        <v>1</v>
      </c>
      <c r="O1022" s="0" t="n">
        <v>1</v>
      </c>
      <c r="Q1022" s="0" t="n">
        <v>0</v>
      </c>
      <c r="R1022" s="0" t="n">
        <v>0</v>
      </c>
      <c r="W1022" s="1" t="n">
        <v>0</v>
      </c>
      <c r="Z1022" s="0" t="s">
        <v>1129</v>
      </c>
      <c r="AA1022" s="0" t="s">
        <v>60</v>
      </c>
      <c r="AD1022" s="0" t="str">
        <f aca="false">_xlfn.CONCAT("https://sweetregina.com/wp-content/uploads/2021/8/",SUBSTITUTE(D1022," ","-"),".jpg")</f>
        <v>https://sweetregina.com/wp-content/uploads/2021/8/Sleep-Bag-6-9M-1J673510-Carter's-Elefante.jpg</v>
      </c>
      <c r="AM1022" s="1" t="n">
        <v>0</v>
      </c>
    </row>
    <row r="1023" customFormat="false" ht="12.8" hidden="false" customHeight="false" outlineLevel="0" collapsed="false">
      <c r="B1023" s="1" t="s">
        <v>47</v>
      </c>
      <c r="C1023" s="0" t="n">
        <v>194133429804</v>
      </c>
      <c r="D1023" s="0" t="s">
        <v>1137</v>
      </c>
      <c r="E1023" s="0" t="n">
        <v>1</v>
      </c>
      <c r="F1023" s="0" t="n">
        <v>0</v>
      </c>
      <c r="G1023" s="0" t="s">
        <v>49</v>
      </c>
      <c r="L1023" s="0" t="s">
        <v>50</v>
      </c>
      <c r="N1023" s="1" t="n">
        <v>1</v>
      </c>
      <c r="O1023" s="0" t="n">
        <v>2</v>
      </c>
      <c r="Q1023" s="0" t="n">
        <v>0</v>
      </c>
      <c r="R1023" s="0" t="n">
        <v>0</v>
      </c>
      <c r="W1023" s="1" t="n">
        <v>0</v>
      </c>
      <c r="Z1023" s="0" t="s">
        <v>1133</v>
      </c>
      <c r="AA1023" s="0" t="s">
        <v>89</v>
      </c>
      <c r="AD1023" s="0" t="str">
        <f aca="false">_xlfn.CONCAT("https://sweetregina.com/wp-content/uploads/2021/8/",SUBSTITUTE(D1023," ","-"),".jpg")</f>
        <v>https://sweetregina.com/wp-content/uploads/2021/8/-A-Mamelucos-3T-2J207110-Carter's-Gatos-.jpg</v>
      </c>
      <c r="AM1023" s="1" t="n">
        <v>0</v>
      </c>
    </row>
    <row r="1024" customFormat="false" ht="12.8" hidden="false" customHeight="false" outlineLevel="0" collapsed="false">
      <c r="B1024" s="1" t="s">
        <v>47</v>
      </c>
      <c r="C1024" s="0" t="n">
        <v>194133429798</v>
      </c>
      <c r="D1024" s="0" t="s">
        <v>1138</v>
      </c>
      <c r="E1024" s="0" t="n">
        <v>1</v>
      </c>
      <c r="F1024" s="0" t="n">
        <v>0</v>
      </c>
      <c r="G1024" s="0" t="s">
        <v>49</v>
      </c>
      <c r="L1024" s="0" t="s">
        <v>50</v>
      </c>
      <c r="N1024" s="1" t="n">
        <v>1</v>
      </c>
      <c r="O1024" s="0" t="n">
        <v>2</v>
      </c>
      <c r="Q1024" s="0" t="n">
        <v>0</v>
      </c>
      <c r="R1024" s="0" t="n">
        <v>0</v>
      </c>
      <c r="W1024" s="1" t="n">
        <v>0</v>
      </c>
      <c r="Z1024" s="0" t="s">
        <v>1133</v>
      </c>
      <c r="AA1024" s="0" t="s">
        <v>64</v>
      </c>
      <c r="AD1024" s="0" t="str">
        <f aca="false">_xlfn.CONCAT("https://sweetregina.com/wp-content/uploads/2021/8/",SUBSTITUTE(D1024," ","-"),".jpg")</f>
        <v>https://sweetregina.com/wp-content/uploads/2021/8/A-Mamelucos-2T-2J207110-Carter's-Gatos.jpg</v>
      </c>
      <c r="AM1024" s="1" t="n">
        <v>0</v>
      </c>
    </row>
    <row r="1025" customFormat="false" ht="12.8" hidden="false" customHeight="false" outlineLevel="0" collapsed="false">
      <c r="B1025" s="1" t="s">
        <v>47</v>
      </c>
      <c r="C1025" s="0" t="n">
        <v>194133446825</v>
      </c>
      <c r="D1025" s="0" t="s">
        <v>1139</v>
      </c>
      <c r="E1025" s="0" t="n">
        <v>1</v>
      </c>
      <c r="F1025" s="0" t="n">
        <v>0</v>
      </c>
      <c r="G1025" s="0" t="s">
        <v>49</v>
      </c>
      <c r="L1025" s="0" t="s">
        <v>50</v>
      </c>
      <c r="N1025" s="1" t="n">
        <v>1</v>
      </c>
      <c r="O1025" s="0" t="n">
        <v>0</v>
      </c>
      <c r="Q1025" s="0" t="n">
        <v>0</v>
      </c>
      <c r="R1025" s="0" t="n">
        <v>0</v>
      </c>
      <c r="W1025" s="1" t="n">
        <v>0</v>
      </c>
      <c r="Z1025" s="0" t="s">
        <v>1140</v>
      </c>
      <c r="AA1025" s="0" t="s">
        <v>117</v>
      </c>
      <c r="AD1025" s="0" t="str">
        <f aca="false">_xlfn.CONCAT("https://sweetregina.com/wp-content/uploads/2021/8/",SUBSTITUTE(D1025," ","-"),".jpg")</f>
        <v>https://sweetregina.com/wp-content/uploads/2021/8/Jeans-Skinny-Fit-4T-3J049210-Oshkosh.jpg</v>
      </c>
      <c r="AM1025" s="1" t="n">
        <v>0</v>
      </c>
    </row>
    <row r="1026" customFormat="false" ht="12.8" hidden="false" customHeight="false" outlineLevel="0" collapsed="false">
      <c r="B1026" s="1" t="s">
        <v>47</v>
      </c>
      <c r="C1026" s="0" t="n">
        <v>194133446849</v>
      </c>
      <c r="D1026" s="0" t="s">
        <v>1141</v>
      </c>
      <c r="E1026" s="0" t="n">
        <v>1</v>
      </c>
      <c r="F1026" s="0" t="n">
        <v>0</v>
      </c>
      <c r="G1026" s="0" t="s">
        <v>49</v>
      </c>
      <c r="L1026" s="0" t="s">
        <v>50</v>
      </c>
      <c r="N1026" s="1" t="n">
        <v>1</v>
      </c>
      <c r="O1026" s="0" t="n">
        <v>1</v>
      </c>
      <c r="Q1026" s="0" t="n">
        <v>0</v>
      </c>
      <c r="R1026" s="0" t="n">
        <v>0</v>
      </c>
      <c r="W1026" s="1" t="n">
        <v>0</v>
      </c>
      <c r="Z1026" s="0" t="s">
        <v>1140</v>
      </c>
      <c r="AA1026" s="0" t="s">
        <v>697</v>
      </c>
      <c r="AD1026" s="0" t="str">
        <f aca="false">_xlfn.CONCAT("https://sweetregina.com/wp-content/uploads/2021/8/",SUBSTITUTE(D1026," ","-"),".jpg")</f>
        <v>https://sweetregina.com/wp-content/uploads/2021/8/Jeans-Skinny-Fit-6T-3J049210-Oshkosh.jpg</v>
      </c>
      <c r="AM1026" s="1" t="n">
        <v>0</v>
      </c>
    </row>
    <row r="1027" customFormat="false" ht="12.8" hidden="false" customHeight="false" outlineLevel="0" collapsed="false">
      <c r="B1027" s="1" t="s">
        <v>47</v>
      </c>
      <c r="C1027" s="0" t="n">
        <v>194133575563</v>
      </c>
      <c r="D1027" s="0" t="s">
        <v>1142</v>
      </c>
      <c r="E1027" s="0" t="n">
        <v>1</v>
      </c>
      <c r="F1027" s="0" t="n">
        <v>0</v>
      </c>
      <c r="G1027" s="0" t="s">
        <v>49</v>
      </c>
      <c r="L1027" s="0" t="s">
        <v>50</v>
      </c>
      <c r="N1027" s="1" t="n">
        <v>1</v>
      </c>
      <c r="O1027" s="0" t="n">
        <v>1</v>
      </c>
      <c r="Q1027" s="0" t="n">
        <v>0</v>
      </c>
      <c r="R1027" s="0" t="n">
        <v>0</v>
      </c>
      <c r="W1027" s="1" t="n">
        <v>0</v>
      </c>
      <c r="Z1027" s="0" t="s">
        <v>1143</v>
      </c>
      <c r="AA1027" s="0" t="s">
        <v>54</v>
      </c>
      <c r="AD1027" s="0" t="str">
        <f aca="false">_xlfn.CONCAT("https://sweetregina.com/wp-content/uploads/2021/8/",SUBSTITUTE(D1027," ","-"),".jpg")</f>
        <v>https://sweetregina.com/wp-content/uploads/2021/8/Set-3P-06M-1J171210-Carter's-Camuflaje-.jpg</v>
      </c>
      <c r="AM1027" s="1" t="n">
        <v>0</v>
      </c>
    </row>
    <row r="1028" customFormat="false" ht="12.8" hidden="false" customHeight="false" outlineLevel="0" collapsed="false">
      <c r="B1028" s="1" t="s">
        <v>47</v>
      </c>
      <c r="C1028" s="0" t="n">
        <v>194133567636</v>
      </c>
      <c r="D1028" s="0" t="s">
        <v>1144</v>
      </c>
      <c r="E1028" s="0" t="n">
        <v>1</v>
      </c>
      <c r="F1028" s="0" t="n">
        <v>0</v>
      </c>
      <c r="G1028" s="0" t="s">
        <v>49</v>
      </c>
      <c r="L1028" s="0" t="s">
        <v>50</v>
      </c>
      <c r="N1028" s="1" t="n">
        <v>1</v>
      </c>
      <c r="O1028" s="0" t="n">
        <v>0</v>
      </c>
      <c r="Q1028" s="0" t="n">
        <v>0</v>
      </c>
      <c r="R1028" s="0" t="n">
        <v>0</v>
      </c>
      <c r="W1028" s="1" t="n">
        <v>0</v>
      </c>
      <c r="Z1028" s="0" t="s">
        <v>1145</v>
      </c>
      <c r="AA1028" s="0" t="s">
        <v>145</v>
      </c>
      <c r="AD1028" s="0" t="str">
        <f aca="false">_xlfn.CONCAT("https://sweetregina.com/wp-content/uploads/2021/8/",SUBSTITUTE(D1028," ","-"),".jpg")</f>
        <v>https://sweetregina.com/wp-content/uploads/2021/8/Set-3P-24M-1J080610-Carter's-Azul.jpg</v>
      </c>
      <c r="AM1028" s="1" t="n">
        <v>0</v>
      </c>
    </row>
    <row r="1029" customFormat="false" ht="12.8" hidden="false" customHeight="false" outlineLevel="0" collapsed="false">
      <c r="B1029" s="1" t="s">
        <v>47</v>
      </c>
      <c r="C1029" s="0" t="n">
        <v>194133420474</v>
      </c>
      <c r="D1029" s="0" t="s">
        <v>1146</v>
      </c>
      <c r="E1029" s="0" t="n">
        <v>1</v>
      </c>
      <c r="F1029" s="0" t="n">
        <v>0</v>
      </c>
      <c r="G1029" s="0" t="s">
        <v>49</v>
      </c>
      <c r="L1029" s="0" t="s">
        <v>50</v>
      </c>
      <c r="N1029" s="1" t="n">
        <v>1</v>
      </c>
      <c r="O1029" s="0" t="n">
        <v>1</v>
      </c>
      <c r="Q1029" s="0" t="n">
        <v>0</v>
      </c>
      <c r="R1029" s="0" t="n">
        <v>0</v>
      </c>
      <c r="W1029" s="1" t="n">
        <v>0</v>
      </c>
      <c r="Z1029" s="0" t="s">
        <v>1147</v>
      </c>
      <c r="AA1029" s="0" t="s">
        <v>145</v>
      </c>
      <c r="AD1029" s="0" t="str">
        <f aca="false">_xlfn.CONCAT("https://sweetregina.com/wp-content/uploads/2021/8/",SUBSTITUTE(D1029," ","-"),".jpg")</f>
        <v>https://sweetregina.com/wp-content/uploads/2021/8/Set-3P-24M-1J084310-Carter's-Amarillo.jpg</v>
      </c>
      <c r="AM1029" s="1" t="n">
        <v>0</v>
      </c>
    </row>
    <row r="1030" customFormat="false" ht="12.8" hidden="false" customHeight="false" outlineLevel="0" collapsed="false">
      <c r="B1030" s="1" t="s">
        <v>47</v>
      </c>
      <c r="C1030" s="0" t="n">
        <v>192136960973</v>
      </c>
      <c r="D1030" s="0" t="s">
        <v>1148</v>
      </c>
      <c r="E1030" s="0" t="n">
        <v>1</v>
      </c>
      <c r="F1030" s="0" t="n">
        <v>0</v>
      </c>
      <c r="G1030" s="0" t="s">
        <v>49</v>
      </c>
      <c r="L1030" s="0" t="s">
        <v>50</v>
      </c>
      <c r="N1030" s="1" t="n">
        <v>1</v>
      </c>
      <c r="O1030" s="0" t="n">
        <v>1</v>
      </c>
      <c r="Q1030" s="0" t="n">
        <v>0</v>
      </c>
      <c r="R1030" s="0" t="n">
        <v>0</v>
      </c>
      <c r="W1030" s="1" t="n">
        <v>0</v>
      </c>
      <c r="Z1030" s="0" t="s">
        <v>1149</v>
      </c>
      <c r="AA1030" s="0" t="s">
        <v>54</v>
      </c>
      <c r="AD1030" s="0" t="str">
        <f aca="false">_xlfn.CONCAT("https://sweetregina.com/wp-content/uploads/2021/8/",SUBSTITUTE(D1030," ","-"),".jpg")</f>
        <v>https://sweetregina.com/wp-content/uploads/2021/8/A-Traje-de-baño-06M-1H427510-Carter's-Floral-Rosa.jpg</v>
      </c>
      <c r="AM1030" s="1" t="n">
        <v>0</v>
      </c>
    </row>
    <row r="1031" customFormat="false" ht="12.8" hidden="false" customHeight="false" outlineLevel="0" collapsed="false">
      <c r="B1031" s="1" t="s">
        <v>47</v>
      </c>
      <c r="C1031" s="0" t="n">
        <v>192136960966</v>
      </c>
      <c r="D1031" s="0" t="s">
        <v>1150</v>
      </c>
      <c r="E1031" s="0" t="n">
        <v>1</v>
      </c>
      <c r="F1031" s="0" t="n">
        <v>0</v>
      </c>
      <c r="G1031" s="0" t="s">
        <v>49</v>
      </c>
      <c r="L1031" s="0" t="s">
        <v>50</v>
      </c>
      <c r="N1031" s="1" t="n">
        <v>1</v>
      </c>
      <c r="O1031" s="0" t="n">
        <v>1</v>
      </c>
      <c r="Q1031" s="0" t="n">
        <v>0</v>
      </c>
      <c r="R1031" s="0" t="n">
        <v>0</v>
      </c>
      <c r="W1031" s="1" t="n">
        <v>0</v>
      </c>
      <c r="Z1031" s="0" t="s">
        <v>1149</v>
      </c>
      <c r="AA1031" s="0" t="s">
        <v>56</v>
      </c>
      <c r="AD1031" s="0" t="str">
        <f aca="false">_xlfn.CONCAT("https://sweetregina.com/wp-content/uploads/2021/8/",SUBSTITUTE(D1031," ","-"),".jpg")</f>
        <v>https://sweetregina.com/wp-content/uploads/2021/8/A-Traje-de-baño-03M-1H427510-Carter's-Floral-Rosa.jpg</v>
      </c>
      <c r="AM1031" s="1" t="n">
        <v>0</v>
      </c>
    </row>
    <row r="1032" customFormat="false" ht="12.8" hidden="false" customHeight="false" outlineLevel="0" collapsed="false">
      <c r="B1032" s="1" t="s">
        <v>47</v>
      </c>
      <c r="C1032" s="0" t="n">
        <v>538436579499</v>
      </c>
      <c r="D1032" s="0" t="s">
        <v>1151</v>
      </c>
      <c r="E1032" s="0" t="n">
        <v>1</v>
      </c>
      <c r="F1032" s="0" t="n">
        <v>0</v>
      </c>
      <c r="G1032" s="0" t="s">
        <v>49</v>
      </c>
      <c r="L1032" s="0" t="s">
        <v>50</v>
      </c>
      <c r="N1032" s="1" t="n">
        <v>1</v>
      </c>
      <c r="O1032" s="0" t="n">
        <v>6</v>
      </c>
      <c r="Q1032" s="0" t="n">
        <v>0</v>
      </c>
      <c r="R1032" s="0" t="n">
        <v>0</v>
      </c>
      <c r="W1032" s="1" t="n">
        <v>0</v>
      </c>
      <c r="Z1032" s="0" t="s">
        <v>1152</v>
      </c>
      <c r="AA1032" s="0" t="s">
        <v>93</v>
      </c>
      <c r="AD1032" s="0" t="str">
        <f aca="false">_xlfn.CONCAT("https://sweetregina.com/wp-content/uploads/2021/8/",SUBSTITUTE(D1032," ","-"),".jpg")</f>
        <v>https://sweetregina.com/wp-content/uploads/2021/8/Gorro-Puma-0/6-Meses-Rosa-Fiusha-.jpg</v>
      </c>
      <c r="AM1032" s="1" t="n">
        <v>0</v>
      </c>
    </row>
    <row r="1033" customFormat="false" ht="12.8" hidden="false" customHeight="false" outlineLevel="0" collapsed="false">
      <c r="B1033" s="1" t="s">
        <v>47</v>
      </c>
      <c r="C1033" s="0" t="n">
        <v>538436539493</v>
      </c>
      <c r="D1033" s="0" t="s">
        <v>1153</v>
      </c>
      <c r="E1033" s="0" t="n">
        <v>1</v>
      </c>
      <c r="F1033" s="0" t="n">
        <v>0</v>
      </c>
      <c r="G1033" s="0" t="s">
        <v>49</v>
      </c>
      <c r="L1033" s="0" t="s">
        <v>50</v>
      </c>
      <c r="N1033" s="1" t="n">
        <v>1</v>
      </c>
      <c r="O1033" s="0" t="n">
        <v>2</v>
      </c>
      <c r="Q1033" s="0" t="n">
        <v>0</v>
      </c>
      <c r="R1033" s="0" t="n">
        <v>0</v>
      </c>
      <c r="W1033" s="1" t="n">
        <v>0</v>
      </c>
      <c r="Z1033" s="0" t="s">
        <v>1152</v>
      </c>
      <c r="AA1033" s="0" t="s">
        <v>93</v>
      </c>
      <c r="AD1033" s="0" t="str">
        <f aca="false">_xlfn.CONCAT("https://sweetregina.com/wp-content/uploads/2021/8/",SUBSTITUTE(D1033," ","-"),".jpg")</f>
        <v>https://sweetregina.com/wp-content/uploads/2021/8/Gorro-Puma-0/6-Meses-Rosa-Bajito.jpg</v>
      </c>
      <c r="AM1033" s="1" t="n">
        <v>0</v>
      </c>
    </row>
    <row r="1034" customFormat="false" ht="12.8" hidden="false" customHeight="false" outlineLevel="0" collapsed="false">
      <c r="B1034" s="1" t="s">
        <v>47</v>
      </c>
      <c r="C1034" s="0" t="n">
        <v>192136962946</v>
      </c>
      <c r="D1034" s="0" t="s">
        <v>1154</v>
      </c>
      <c r="E1034" s="0" t="n">
        <v>1</v>
      </c>
      <c r="F1034" s="0" t="n">
        <v>0</v>
      </c>
      <c r="G1034" s="0" t="s">
        <v>49</v>
      </c>
      <c r="L1034" s="0" t="s">
        <v>50</v>
      </c>
      <c r="N1034" s="1" t="n">
        <v>1</v>
      </c>
      <c r="O1034" s="0" t="n">
        <v>1</v>
      </c>
      <c r="Q1034" s="0" t="n">
        <v>0</v>
      </c>
      <c r="R1034" s="0" t="n">
        <v>0</v>
      </c>
      <c r="W1034" s="1" t="n">
        <v>0</v>
      </c>
      <c r="Z1034" s="0" t="s">
        <v>1155</v>
      </c>
      <c r="AA1034" s="0" t="s">
        <v>54</v>
      </c>
      <c r="AD1034" s="0" t="str">
        <f aca="false">_xlfn.CONCAT("https://sweetregina.com/wp-content/uploads/2021/8/",SUBSTITUTE(D1034," ","-"),".jpg")</f>
        <v>https://sweetregina.com/wp-content/uploads/2021/8/A-Traje-de-baño-06M-1H426410-Carter's.jpg</v>
      </c>
      <c r="AM1034" s="1" t="n">
        <v>0</v>
      </c>
    </row>
    <row r="1035" customFormat="false" ht="12.8" hidden="false" customHeight="false" outlineLevel="0" collapsed="false">
      <c r="B1035" s="1" t="s">
        <v>47</v>
      </c>
      <c r="C1035" s="0" t="n">
        <v>192136962939</v>
      </c>
      <c r="D1035" s="0" t="s">
        <v>1156</v>
      </c>
      <c r="E1035" s="0" t="n">
        <v>1</v>
      </c>
      <c r="F1035" s="0" t="n">
        <v>0</v>
      </c>
      <c r="G1035" s="0" t="s">
        <v>49</v>
      </c>
      <c r="L1035" s="0" t="s">
        <v>50</v>
      </c>
      <c r="N1035" s="1" t="n">
        <v>1</v>
      </c>
      <c r="O1035" s="0" t="n">
        <v>1</v>
      </c>
      <c r="Q1035" s="0" t="n">
        <v>0</v>
      </c>
      <c r="R1035" s="0" t="n">
        <v>0</v>
      </c>
      <c r="W1035" s="1" t="n">
        <v>0</v>
      </c>
      <c r="Z1035" s="0" t="s">
        <v>1155</v>
      </c>
      <c r="AA1035" s="0" t="s">
        <v>56</v>
      </c>
      <c r="AD1035" s="0" t="str">
        <f aca="false">_xlfn.CONCAT("https://sweetregina.com/wp-content/uploads/2021/8/",SUBSTITUTE(D1035," ","-"),".jpg")</f>
        <v>https://sweetregina.com/wp-content/uploads/2021/8/A-Traje-de-baño-03M-1H426410-Carter's.jpg</v>
      </c>
      <c r="AM1035" s="1" t="n">
        <v>0</v>
      </c>
    </row>
    <row r="1036" customFormat="false" ht="12.8" hidden="false" customHeight="false" outlineLevel="0" collapsed="false">
      <c r="B1036" s="1" t="s">
        <v>47</v>
      </c>
      <c r="D1036" s="0" t="s">
        <v>1157</v>
      </c>
      <c r="E1036" s="0" t="n">
        <v>1</v>
      </c>
      <c r="F1036" s="0" t="n">
        <v>0</v>
      </c>
      <c r="G1036" s="0" t="s">
        <v>49</v>
      </c>
      <c r="L1036" s="0" t="s">
        <v>50</v>
      </c>
      <c r="N1036" s="1" t="n">
        <v>1</v>
      </c>
      <c r="O1036" s="0" t="n">
        <v>0</v>
      </c>
      <c r="Q1036" s="0" t="n">
        <v>0</v>
      </c>
      <c r="R1036" s="0" t="n">
        <v>0</v>
      </c>
      <c r="W1036" s="1" t="n">
        <v>0</v>
      </c>
      <c r="Z1036" s="0" t="n">
        <v>20</v>
      </c>
      <c r="AA1036" s="0" t="s">
        <v>108</v>
      </c>
      <c r="AD1036" s="0" t="str">
        <f aca="false">_xlfn.CONCAT("https://sweetregina.com/wp-content/uploads/2021/8/",SUBSTITUTE(D1036," ","-"),".jpg")</f>
        <v>https://sweetregina.com/wp-content/uploads/2021/8/Bandita-Ancha-Moño-Durazno-.jpg</v>
      </c>
      <c r="AM1036" s="1" t="n">
        <v>0</v>
      </c>
    </row>
    <row r="1037" customFormat="false" ht="12.8" hidden="false" customHeight="false" outlineLevel="0" collapsed="false">
      <c r="B1037" s="1" t="s">
        <v>47</v>
      </c>
      <c r="D1037" s="0" t="s">
        <v>1158</v>
      </c>
      <c r="E1037" s="0" t="n">
        <v>1</v>
      </c>
      <c r="F1037" s="0" t="n">
        <v>0</v>
      </c>
      <c r="G1037" s="0" t="s">
        <v>49</v>
      </c>
      <c r="L1037" s="0" t="s">
        <v>50</v>
      </c>
      <c r="N1037" s="1" t="n">
        <v>1</v>
      </c>
      <c r="O1037" s="0" t="n">
        <v>2</v>
      </c>
      <c r="Q1037" s="0" t="n">
        <v>0</v>
      </c>
      <c r="R1037" s="0" t="n">
        <v>0</v>
      </c>
      <c r="W1037" s="1" t="n">
        <v>0</v>
      </c>
      <c r="Z1037" s="0" t="n">
        <v>20</v>
      </c>
      <c r="AA1037" s="0" t="s">
        <v>108</v>
      </c>
      <c r="AD1037" s="0" t="str">
        <f aca="false">_xlfn.CONCAT("https://sweetregina.com/wp-content/uploads/2021/8/",SUBSTITUTE(D1037," ","-"),".jpg")</f>
        <v>https://sweetregina.com/wp-content/uploads/2021/8/Bandita-Ancha-Moño-Fiusha.jpg</v>
      </c>
      <c r="AM1037" s="1" t="n">
        <v>0</v>
      </c>
    </row>
    <row r="1038" customFormat="false" ht="12.8" hidden="false" customHeight="false" outlineLevel="0" collapsed="false">
      <c r="B1038" s="1" t="s">
        <v>47</v>
      </c>
      <c r="D1038" s="0" t="s">
        <v>1159</v>
      </c>
      <c r="E1038" s="0" t="n">
        <v>1</v>
      </c>
      <c r="F1038" s="0" t="n">
        <v>0</v>
      </c>
      <c r="G1038" s="0" t="s">
        <v>49</v>
      </c>
      <c r="L1038" s="0" t="s">
        <v>50</v>
      </c>
      <c r="N1038" s="1" t="n">
        <v>1</v>
      </c>
      <c r="O1038" s="0" t="n">
        <v>2</v>
      </c>
      <c r="Q1038" s="0" t="n">
        <v>0</v>
      </c>
      <c r="R1038" s="0" t="n">
        <v>0</v>
      </c>
      <c r="W1038" s="1" t="n">
        <v>0</v>
      </c>
      <c r="Z1038" s="0" t="n">
        <v>20</v>
      </c>
      <c r="AA1038" s="0" t="s">
        <v>108</v>
      </c>
      <c r="AD1038" s="0" t="str">
        <f aca="false">_xlfn.CONCAT("https://sweetregina.com/wp-content/uploads/2021/8/",SUBSTITUTE(D1038," ","-"),".jpg")</f>
        <v>https://sweetregina.com/wp-content/uploads/2021/8/Bandita-Ancha-Moño-Rosa-.jpg</v>
      </c>
      <c r="AM1038" s="1" t="n">
        <v>0</v>
      </c>
    </row>
    <row r="1039" customFormat="false" ht="12.8" hidden="false" customHeight="false" outlineLevel="0" collapsed="false">
      <c r="B1039" s="1" t="s">
        <v>47</v>
      </c>
      <c r="D1039" s="0" t="s">
        <v>1160</v>
      </c>
      <c r="E1039" s="0" t="n">
        <v>1</v>
      </c>
      <c r="F1039" s="0" t="n">
        <v>0</v>
      </c>
      <c r="G1039" s="0" t="s">
        <v>49</v>
      </c>
      <c r="L1039" s="0" t="s">
        <v>50</v>
      </c>
      <c r="N1039" s="1" t="n">
        <v>1</v>
      </c>
      <c r="O1039" s="0" t="n">
        <v>1</v>
      </c>
      <c r="Q1039" s="0" t="n">
        <v>0</v>
      </c>
      <c r="R1039" s="0" t="n">
        <v>0</v>
      </c>
      <c r="W1039" s="1" t="n">
        <v>0</v>
      </c>
      <c r="Z1039" s="0" t="n">
        <v>20</v>
      </c>
      <c r="AA1039" s="0" t="s">
        <v>108</v>
      </c>
      <c r="AD1039" s="0" t="str">
        <f aca="false">_xlfn.CONCAT("https://sweetregina.com/wp-content/uploads/2021/8/",SUBSTITUTE(D1039," ","-"),".jpg")</f>
        <v>https://sweetregina.com/wp-content/uploads/2021/8/Bandita-Ancha-Moño-Beige.jpg</v>
      </c>
      <c r="AM1039" s="1" t="n">
        <v>0</v>
      </c>
    </row>
    <row r="1040" customFormat="false" ht="12.8" hidden="false" customHeight="false" outlineLevel="0" collapsed="false">
      <c r="B1040" s="1" t="s">
        <v>47</v>
      </c>
      <c r="D1040" s="0" t="s">
        <v>1161</v>
      </c>
      <c r="E1040" s="0" t="n">
        <v>1</v>
      </c>
      <c r="F1040" s="0" t="n">
        <v>0</v>
      </c>
      <c r="G1040" s="0" t="s">
        <v>49</v>
      </c>
      <c r="L1040" s="0" t="s">
        <v>50</v>
      </c>
      <c r="N1040" s="1" t="n">
        <v>1</v>
      </c>
      <c r="O1040" s="0" t="n">
        <v>2</v>
      </c>
      <c r="Q1040" s="0" t="n">
        <v>0</v>
      </c>
      <c r="R1040" s="0" t="n">
        <v>0</v>
      </c>
      <c r="W1040" s="1" t="n">
        <v>0</v>
      </c>
      <c r="Z1040" s="0" t="n">
        <v>20</v>
      </c>
      <c r="AA1040" s="0" t="s">
        <v>108</v>
      </c>
      <c r="AD1040" s="0" t="str">
        <f aca="false">_xlfn.CONCAT("https://sweetregina.com/wp-content/uploads/2021/8/",SUBSTITUTE(D1040," ","-"),".jpg")</f>
        <v>https://sweetregina.com/wp-content/uploads/2021/8/Bandita-Ancha-Moño-Mostaza.jpg</v>
      </c>
      <c r="AM1040" s="1" t="n">
        <v>0</v>
      </c>
    </row>
    <row r="1041" customFormat="false" ht="12.8" hidden="false" customHeight="false" outlineLevel="0" collapsed="false">
      <c r="B1041" s="1" t="s">
        <v>47</v>
      </c>
      <c r="D1041" s="0" t="s">
        <v>1162</v>
      </c>
      <c r="E1041" s="0" t="n">
        <v>1</v>
      </c>
      <c r="F1041" s="0" t="n">
        <v>0</v>
      </c>
      <c r="G1041" s="0" t="s">
        <v>49</v>
      </c>
      <c r="L1041" s="0" t="s">
        <v>50</v>
      </c>
      <c r="N1041" s="1" t="n">
        <v>1</v>
      </c>
      <c r="O1041" s="0" t="n">
        <v>2</v>
      </c>
      <c r="Q1041" s="0" t="n">
        <v>0</v>
      </c>
      <c r="R1041" s="0" t="n">
        <v>0</v>
      </c>
      <c r="W1041" s="1" t="n">
        <v>0</v>
      </c>
      <c r="Z1041" s="0" t="n">
        <v>20</v>
      </c>
      <c r="AA1041" s="0" t="s">
        <v>108</v>
      </c>
      <c r="AD1041" s="0" t="str">
        <f aca="false">_xlfn.CONCAT("https://sweetregina.com/wp-content/uploads/2021/8/",SUBSTITUTE(D1041," ","-"),".jpg")</f>
        <v>https://sweetregina.com/wp-content/uploads/2021/8/Bandita-Ancha-Moño-Negro.jpg</v>
      </c>
      <c r="AM1041" s="1" t="n">
        <v>0</v>
      </c>
    </row>
    <row r="1042" customFormat="false" ht="12.8" hidden="false" customHeight="false" outlineLevel="0" collapsed="false">
      <c r="B1042" s="1" t="s">
        <v>47</v>
      </c>
      <c r="D1042" s="0" t="s">
        <v>1163</v>
      </c>
      <c r="E1042" s="0" t="n">
        <v>1</v>
      </c>
      <c r="F1042" s="0" t="n">
        <v>0</v>
      </c>
      <c r="G1042" s="0" t="s">
        <v>49</v>
      </c>
      <c r="L1042" s="0" t="s">
        <v>50</v>
      </c>
      <c r="N1042" s="1" t="n">
        <v>1</v>
      </c>
      <c r="O1042" s="0" t="n">
        <v>1</v>
      </c>
      <c r="Q1042" s="0" t="n">
        <v>0</v>
      </c>
      <c r="R1042" s="0" t="n">
        <v>0</v>
      </c>
      <c r="W1042" s="1" t="n">
        <v>0</v>
      </c>
      <c r="Z1042" s="0" t="n">
        <v>20</v>
      </c>
      <c r="AA1042" s="0" t="s">
        <v>108</v>
      </c>
      <c r="AD1042" s="0" t="str">
        <f aca="false">_xlfn.CONCAT("https://sweetregina.com/wp-content/uploads/2021/8/",SUBSTITUTE(D1042," ","-"),".jpg")</f>
        <v>https://sweetregina.com/wp-content/uploads/2021/8/Bandita-Ancha-Moño-Verde-Militar.jpg</v>
      </c>
      <c r="AM1042" s="1" t="n">
        <v>0</v>
      </c>
    </row>
    <row r="1043" customFormat="false" ht="12.8" hidden="false" customHeight="false" outlineLevel="0" collapsed="false">
      <c r="B1043" s="1" t="s">
        <v>47</v>
      </c>
      <c r="D1043" s="0" t="s">
        <v>1164</v>
      </c>
      <c r="E1043" s="0" t="n">
        <v>1</v>
      </c>
      <c r="F1043" s="0" t="n">
        <v>0</v>
      </c>
      <c r="G1043" s="0" t="s">
        <v>49</v>
      </c>
      <c r="L1043" s="0" t="s">
        <v>50</v>
      </c>
      <c r="N1043" s="1" t="n">
        <v>1</v>
      </c>
      <c r="O1043" s="0" t="n">
        <v>1</v>
      </c>
      <c r="Q1043" s="0" t="n">
        <v>0</v>
      </c>
      <c r="R1043" s="0" t="n">
        <v>0</v>
      </c>
      <c r="W1043" s="1" t="n">
        <v>0</v>
      </c>
      <c r="Z1043" s="0" t="n">
        <v>20</v>
      </c>
      <c r="AA1043" s="0" t="s">
        <v>108</v>
      </c>
      <c r="AD1043" s="0" t="str">
        <f aca="false">_xlfn.CONCAT("https://sweetregina.com/wp-content/uploads/2021/8/",SUBSTITUTE(D1043," ","-"),".jpg")</f>
        <v>https://sweetregina.com/wp-content/uploads/2021/8/Bandita-Ancha-Moño-Capuchino.jpg</v>
      </c>
      <c r="AM1043" s="1" t="n">
        <v>0</v>
      </c>
    </row>
    <row r="1044" customFormat="false" ht="12.8" hidden="false" customHeight="false" outlineLevel="0" collapsed="false">
      <c r="B1044" s="1" t="s">
        <v>47</v>
      </c>
      <c r="D1044" s="0" t="s">
        <v>1165</v>
      </c>
      <c r="E1044" s="0" t="n">
        <v>1</v>
      </c>
      <c r="F1044" s="0" t="n">
        <v>0</v>
      </c>
      <c r="G1044" s="0" t="s">
        <v>49</v>
      </c>
      <c r="L1044" s="0" t="s">
        <v>50</v>
      </c>
      <c r="N1044" s="1" t="n">
        <v>1</v>
      </c>
      <c r="O1044" s="0" t="n">
        <v>0</v>
      </c>
      <c r="Q1044" s="0" t="n">
        <v>0</v>
      </c>
      <c r="R1044" s="0" t="n">
        <v>0</v>
      </c>
      <c r="W1044" s="1" t="n">
        <v>0</v>
      </c>
      <c r="Z1044" s="0" t="n">
        <v>20</v>
      </c>
      <c r="AA1044" s="0" t="s">
        <v>108</v>
      </c>
      <c r="AD1044" s="0" t="str">
        <f aca="false">_xlfn.CONCAT("https://sweetregina.com/wp-content/uploads/2021/8/",SUBSTITUTE(D1044," ","-"),".jpg")</f>
        <v>https://sweetregina.com/wp-content/uploads/2021/8/Bandita-Ancha-Moño-Rojo.jpg</v>
      </c>
      <c r="AM1044" s="1" t="n">
        <v>0</v>
      </c>
    </row>
    <row r="1045" customFormat="false" ht="12.8" hidden="false" customHeight="false" outlineLevel="0" collapsed="false">
      <c r="B1045" s="1" t="s">
        <v>47</v>
      </c>
      <c r="D1045" s="0" t="s">
        <v>1166</v>
      </c>
      <c r="E1045" s="0" t="n">
        <v>1</v>
      </c>
      <c r="F1045" s="0" t="n">
        <v>0</v>
      </c>
      <c r="G1045" s="0" t="s">
        <v>49</v>
      </c>
      <c r="L1045" s="0" t="s">
        <v>50</v>
      </c>
      <c r="N1045" s="1" t="n">
        <v>1</v>
      </c>
      <c r="O1045" s="0" t="n">
        <v>2</v>
      </c>
      <c r="Q1045" s="0" t="n">
        <v>0</v>
      </c>
      <c r="R1045" s="0" t="n">
        <v>0</v>
      </c>
      <c r="W1045" s="1" t="n">
        <v>0</v>
      </c>
      <c r="Z1045" s="0" t="n">
        <v>20</v>
      </c>
      <c r="AA1045" s="0" t="s">
        <v>108</v>
      </c>
      <c r="AD1045" s="0" t="str">
        <f aca="false">_xlfn.CONCAT("https://sweetregina.com/wp-content/uploads/2021/8/",SUBSTITUTE(D1045," ","-"),".jpg")</f>
        <v>https://sweetregina.com/wp-content/uploads/2021/8/Bandita-Ancha-Moño-Marino.jpg</v>
      </c>
      <c r="AM1045" s="1" t="n">
        <v>0</v>
      </c>
    </row>
    <row r="1046" customFormat="false" ht="12.8" hidden="false" customHeight="false" outlineLevel="0" collapsed="false">
      <c r="B1046" s="1" t="s">
        <v>47</v>
      </c>
      <c r="D1046" s="0" t="s">
        <v>1167</v>
      </c>
      <c r="E1046" s="0" t="n">
        <v>1</v>
      </c>
      <c r="F1046" s="0" t="n">
        <v>0</v>
      </c>
      <c r="G1046" s="0" t="s">
        <v>49</v>
      </c>
      <c r="L1046" s="0" t="s">
        <v>50</v>
      </c>
      <c r="N1046" s="1" t="n">
        <v>1</v>
      </c>
      <c r="O1046" s="0" t="n">
        <v>1</v>
      </c>
      <c r="Q1046" s="0" t="n">
        <v>0</v>
      </c>
      <c r="R1046" s="0" t="n">
        <v>0</v>
      </c>
      <c r="W1046" s="1" t="n">
        <v>0</v>
      </c>
      <c r="Z1046" s="0" t="n">
        <v>15</v>
      </c>
      <c r="AA1046" s="0" t="s">
        <v>108</v>
      </c>
      <c r="AD1046" s="0" t="str">
        <f aca="false">_xlfn.CONCAT("https://sweetregina.com/wp-content/uploads/2021/8/",SUBSTITUTE(D1046," ","-"),".jpg")</f>
        <v>https://sweetregina.com/wp-content/uploads/2021/8/Bandita-Flor-Blanco-Nacional---.jpg</v>
      </c>
      <c r="AM1046" s="1" t="n">
        <v>0</v>
      </c>
    </row>
    <row r="1047" customFormat="false" ht="12.8" hidden="false" customHeight="false" outlineLevel="0" collapsed="false">
      <c r="B1047" s="1" t="s">
        <v>47</v>
      </c>
      <c r="C1047" s="0" t="n">
        <v>27467445335</v>
      </c>
      <c r="D1047" s="0" t="s">
        <v>1168</v>
      </c>
      <c r="E1047" s="0" t="n">
        <v>1</v>
      </c>
      <c r="F1047" s="0" t="n">
        <v>0</v>
      </c>
      <c r="G1047" s="0" t="s">
        <v>49</v>
      </c>
      <c r="L1047" s="0" t="s">
        <v>50</v>
      </c>
      <c r="N1047" s="1" t="n">
        <v>1</v>
      </c>
      <c r="O1047" s="0" t="n">
        <v>1</v>
      </c>
      <c r="Q1047" s="0" t="n">
        <v>0</v>
      </c>
      <c r="R1047" s="0" t="n">
        <v>0</v>
      </c>
      <c r="W1047" s="1" t="n">
        <v>0</v>
      </c>
      <c r="Z1047" s="0" t="s">
        <v>1169</v>
      </c>
      <c r="AA1047" s="0" t="s">
        <v>223</v>
      </c>
      <c r="AD1047" s="0" t="str">
        <f aca="false">_xlfn.CONCAT("https://sweetregina.com/wp-content/uploads/2021/8/",SUBSTITUTE(D1047," ","-"),".jpg")</f>
        <v>https://sweetregina.com/wp-content/uploads/2021/8/Huaraches-6/9M-3Usa-Little-Me-Cafe.jpg</v>
      </c>
      <c r="AM1047" s="1" t="n">
        <v>0</v>
      </c>
    </row>
    <row r="1048" customFormat="false" ht="12.8" hidden="false" customHeight="false" outlineLevel="0" collapsed="false">
      <c r="B1048" s="1" t="s">
        <v>47</v>
      </c>
      <c r="C1048" s="0" t="n">
        <v>27467445335</v>
      </c>
      <c r="D1048" s="0" t="s">
        <v>1170</v>
      </c>
      <c r="E1048" s="0" t="n">
        <v>1</v>
      </c>
      <c r="F1048" s="0" t="n">
        <v>0</v>
      </c>
      <c r="G1048" s="0" t="s">
        <v>49</v>
      </c>
      <c r="L1048" s="0" t="s">
        <v>50</v>
      </c>
      <c r="N1048" s="1" t="n">
        <v>1</v>
      </c>
      <c r="O1048" s="0" t="n">
        <v>2</v>
      </c>
      <c r="Q1048" s="0" t="n">
        <v>0</v>
      </c>
      <c r="R1048" s="0" t="n">
        <v>0</v>
      </c>
      <c r="W1048" s="1" t="n">
        <v>0</v>
      </c>
      <c r="Z1048" s="0" t="s">
        <v>1169</v>
      </c>
      <c r="AA1048" s="0" t="s">
        <v>223</v>
      </c>
      <c r="AD1048" s="0" t="str">
        <f aca="false">_xlfn.CONCAT("https://sweetregina.com/wp-content/uploads/2021/8/",SUBSTITUTE(D1048," ","-"),".jpg")</f>
        <v>https://sweetregina.com/wp-content/uploads/2021/8/Huaraches-9/12M-4Usa-Little-Me-Cafe-.jpg</v>
      </c>
      <c r="AM1048" s="1" t="n">
        <v>0</v>
      </c>
    </row>
    <row r="1049" customFormat="false" ht="12.8" hidden="false" customHeight="false" outlineLevel="0" collapsed="false">
      <c r="B1049" s="1" t="s">
        <v>47</v>
      </c>
      <c r="C1049" s="0" t="n">
        <v>27467445335</v>
      </c>
      <c r="D1049" s="0" t="s">
        <v>1171</v>
      </c>
      <c r="E1049" s="0" t="n">
        <v>1</v>
      </c>
      <c r="F1049" s="0" t="n">
        <v>0</v>
      </c>
      <c r="G1049" s="0" t="s">
        <v>49</v>
      </c>
      <c r="L1049" s="0" t="s">
        <v>50</v>
      </c>
      <c r="N1049" s="1" t="n">
        <v>1</v>
      </c>
      <c r="O1049" s="0" t="n">
        <v>2</v>
      </c>
      <c r="Q1049" s="0" t="n">
        <v>0</v>
      </c>
      <c r="R1049" s="0" t="n">
        <v>0</v>
      </c>
      <c r="W1049" s="1" t="n">
        <v>0</v>
      </c>
      <c r="Z1049" s="0" t="s">
        <v>1169</v>
      </c>
      <c r="AA1049" s="0" t="s">
        <v>223</v>
      </c>
      <c r="AD1049" s="0" t="str">
        <f aca="false">_xlfn.CONCAT("https://sweetregina.com/wp-content/uploads/2021/8/",SUBSTITUTE(D1049," ","-"),".jpg")</f>
        <v>https://sweetregina.com/wp-content/uploads/2021/8/Huaraches-12/18M-5Usa-Little-Me-Cafe-.jpg</v>
      </c>
      <c r="AM1049" s="1" t="n">
        <v>0</v>
      </c>
    </row>
    <row r="1050" customFormat="false" ht="12.8" hidden="false" customHeight="false" outlineLevel="0" collapsed="false">
      <c r="B1050" s="1" t="s">
        <v>47</v>
      </c>
      <c r="D1050" s="0" t="s">
        <v>1172</v>
      </c>
      <c r="E1050" s="0" t="n">
        <v>1</v>
      </c>
      <c r="F1050" s="0" t="n">
        <v>0</v>
      </c>
      <c r="G1050" s="0" t="s">
        <v>49</v>
      </c>
      <c r="L1050" s="0" t="s">
        <v>50</v>
      </c>
      <c r="N1050" s="1" t="n">
        <v>1</v>
      </c>
      <c r="O1050" s="0" t="n">
        <v>1</v>
      </c>
      <c r="Q1050" s="0" t="n">
        <v>0</v>
      </c>
      <c r="R1050" s="0" t="n">
        <v>0</v>
      </c>
      <c r="W1050" s="1" t="n">
        <v>0</v>
      </c>
      <c r="Z1050" s="0" t="n">
        <v>210</v>
      </c>
      <c r="AA1050" s="0" t="s">
        <v>87</v>
      </c>
      <c r="AD1050" s="0" t="str">
        <f aca="false">_xlfn.CONCAT("https://sweetregina.com/wp-content/uploads/2021/8/",SUBSTITUTE(D1050," ","-"),".jpg")</f>
        <v>https://sweetregina.com/wp-content/uploads/2021/8/Huaraches-9/12M-4Usa-First-Steps-Rosa.jpg</v>
      </c>
      <c r="AM1050" s="1" t="n">
        <v>0</v>
      </c>
    </row>
    <row r="1051" customFormat="false" ht="12.8" hidden="false" customHeight="false" outlineLevel="0" collapsed="false">
      <c r="B1051" s="1" t="s">
        <v>47</v>
      </c>
      <c r="D1051" s="0" t="s">
        <v>1173</v>
      </c>
      <c r="E1051" s="0" t="n">
        <v>1</v>
      </c>
      <c r="F1051" s="0" t="n">
        <v>0</v>
      </c>
      <c r="G1051" s="0" t="s">
        <v>49</v>
      </c>
      <c r="L1051" s="0" t="s">
        <v>50</v>
      </c>
      <c r="N1051" s="1" t="n">
        <v>1</v>
      </c>
      <c r="O1051" s="0" t="n">
        <v>2</v>
      </c>
      <c r="Q1051" s="0" t="n">
        <v>0</v>
      </c>
      <c r="R1051" s="0" t="n">
        <v>0</v>
      </c>
      <c r="W1051" s="1" t="n">
        <v>0</v>
      </c>
      <c r="Z1051" s="0" t="n">
        <v>210</v>
      </c>
      <c r="AA1051" s="0" t="s">
        <v>87</v>
      </c>
      <c r="AD1051" s="0" t="str">
        <f aca="false">_xlfn.CONCAT("https://sweetregina.com/wp-content/uploads/2021/8/",SUBSTITUTE(D1051," ","-"),".jpg")</f>
        <v>https://sweetregina.com/wp-content/uploads/2021/8/Huaraches-12/18M-5Usa-First-Steps-Rosa-.jpg</v>
      </c>
      <c r="AM1051" s="1" t="n">
        <v>0</v>
      </c>
    </row>
    <row r="1052" customFormat="false" ht="12.8" hidden="false" customHeight="false" outlineLevel="0" collapsed="false">
      <c r="B1052" s="1" t="s">
        <v>47</v>
      </c>
      <c r="D1052" s="0" t="s">
        <v>1174</v>
      </c>
      <c r="E1052" s="0" t="n">
        <v>1</v>
      </c>
      <c r="F1052" s="0" t="n">
        <v>0</v>
      </c>
      <c r="G1052" s="0" t="s">
        <v>49</v>
      </c>
      <c r="L1052" s="0" t="s">
        <v>50</v>
      </c>
      <c r="N1052" s="1" t="n">
        <v>1</v>
      </c>
      <c r="O1052" s="0" t="n">
        <v>3</v>
      </c>
      <c r="Q1052" s="0" t="n">
        <v>0</v>
      </c>
      <c r="R1052" s="0" t="n">
        <v>0</v>
      </c>
      <c r="W1052" s="1" t="n">
        <v>0</v>
      </c>
      <c r="Z1052" s="0" t="n">
        <v>210</v>
      </c>
      <c r="AA1052" s="0" t="s">
        <v>87</v>
      </c>
      <c r="AD1052" s="0" t="str">
        <f aca="false">_xlfn.CONCAT("https://sweetregina.com/wp-content/uploads/2021/8/",SUBSTITUTE(D1052," ","-"),".jpg")</f>
        <v>https://sweetregina.com/wp-content/uploads/2021/8/Huaraches-18/24M-6Usa-First-Steps-Rosa.jpg</v>
      </c>
      <c r="AM1052" s="1" t="n">
        <v>0</v>
      </c>
    </row>
    <row r="1053" customFormat="false" ht="12.8" hidden="false" customHeight="false" outlineLevel="0" collapsed="false">
      <c r="B1053" s="1" t="s">
        <v>47</v>
      </c>
      <c r="C1053" s="0" t="n">
        <v>17036859342</v>
      </c>
      <c r="D1053" s="0" t="s">
        <v>1175</v>
      </c>
      <c r="E1053" s="0" t="n">
        <v>1</v>
      </c>
      <c r="F1053" s="0" t="n">
        <v>0</v>
      </c>
      <c r="G1053" s="0" t="s">
        <v>49</v>
      </c>
      <c r="L1053" s="0" t="s">
        <v>50</v>
      </c>
      <c r="N1053" s="1" t="n">
        <v>1</v>
      </c>
      <c r="O1053" s="0" t="n">
        <v>0</v>
      </c>
      <c r="Q1053" s="0" t="n">
        <v>0</v>
      </c>
      <c r="R1053" s="0" t="n">
        <v>0</v>
      </c>
      <c r="W1053" s="1" t="n">
        <v>0</v>
      </c>
      <c r="Z1053" s="0" t="s">
        <v>1176</v>
      </c>
      <c r="AA1053" s="0" t="s">
        <v>93</v>
      </c>
      <c r="AD1053" s="0" t="str">
        <f aca="false">_xlfn.CONCAT("https://sweetregina.com/wp-content/uploads/2021/8/",SUBSTITUTE(D1053," ","-"),".jpg")</f>
        <v>https://sweetregina.com/wp-content/uploads/2021/8/Calcetines-0-9M-6Pares-Ren�-Rof�-RFH189G13.jpg</v>
      </c>
      <c r="AM1053" s="1" t="n">
        <v>0</v>
      </c>
    </row>
    <row r="1054" customFormat="false" ht="12.8" hidden="false" customHeight="false" outlineLevel="0" collapsed="false">
      <c r="B1054" s="1" t="s">
        <v>47</v>
      </c>
      <c r="C1054" s="0" t="n">
        <v>192136786238</v>
      </c>
      <c r="D1054" s="0" t="s">
        <v>1177</v>
      </c>
      <c r="E1054" s="0" t="n">
        <v>1</v>
      </c>
      <c r="F1054" s="0" t="n">
        <v>0</v>
      </c>
      <c r="G1054" s="0" t="s">
        <v>49</v>
      </c>
      <c r="L1054" s="0" t="s">
        <v>50</v>
      </c>
      <c r="N1054" s="1" t="n">
        <v>1</v>
      </c>
      <c r="O1054" s="0" t="n">
        <v>1</v>
      </c>
      <c r="Q1054" s="0" t="n">
        <v>0</v>
      </c>
      <c r="R1054" s="0" t="n">
        <v>0</v>
      </c>
      <c r="W1054" s="1" t="n">
        <v>0</v>
      </c>
      <c r="Z1054" s="0" t="n">
        <v>239</v>
      </c>
      <c r="AA1054" s="0" t="s">
        <v>52</v>
      </c>
      <c r="AD1054" s="0" t="str">
        <f aca="false">_xlfn.CONCAT("https://sweetregina.com/wp-content/uploads/2021/8/",SUBSTITUTE(D1054," ","-"),".jpg")</f>
        <v>https://sweetregina.com/wp-content/uploads/2021/8/Set-3P-12M-Leon-Carter's-1h350910-.jpg</v>
      </c>
      <c r="AM1054" s="1" t="n">
        <v>0</v>
      </c>
    </row>
    <row r="1055" customFormat="false" ht="12.8" hidden="false" customHeight="false" outlineLevel="0" collapsed="false">
      <c r="B1055" s="1" t="s">
        <v>47</v>
      </c>
      <c r="C1055" s="0" t="n">
        <v>194133004391</v>
      </c>
      <c r="D1055" s="0" t="s">
        <v>1178</v>
      </c>
      <c r="E1055" s="0" t="n">
        <v>1</v>
      </c>
      <c r="F1055" s="0" t="n">
        <v>0</v>
      </c>
      <c r="G1055" s="0" t="s">
        <v>49</v>
      </c>
      <c r="L1055" s="0" t="s">
        <v>50</v>
      </c>
      <c r="N1055" s="1" t="n">
        <v>1</v>
      </c>
      <c r="O1055" s="0" t="n">
        <v>1</v>
      </c>
      <c r="Q1055" s="0" t="n">
        <v>0</v>
      </c>
      <c r="R1055" s="0" t="n">
        <v>0</v>
      </c>
      <c r="W1055" s="1" t="n">
        <v>0</v>
      </c>
      <c r="Z1055" s="0" t="n">
        <v>249</v>
      </c>
      <c r="AA1055" s="0" t="s">
        <v>67</v>
      </c>
      <c r="AD1055" s="0" t="str">
        <f aca="false">_xlfn.CONCAT("https://sweetregina.com/wp-content/uploads/2021/8/",SUBSTITUTE(D1055," ","-"),".jpg")</f>
        <v>https://sweetregina.com/wp-content/uploads/2021/8/Set-3p-18M-1h350310-Dinosaurio-.jpg</v>
      </c>
      <c r="AM1055" s="1" t="n">
        <v>0</v>
      </c>
    </row>
    <row r="1056" customFormat="false" ht="12.8" hidden="false" customHeight="false" outlineLevel="0" collapsed="false">
      <c r="B1056" s="1" t="s">
        <v>47</v>
      </c>
      <c r="C1056" s="0" t="n">
        <v>192136787129</v>
      </c>
      <c r="D1056" s="0" t="s">
        <v>1179</v>
      </c>
      <c r="E1056" s="0" t="n">
        <v>1</v>
      </c>
      <c r="F1056" s="0" t="n">
        <v>0</v>
      </c>
      <c r="G1056" s="0" t="s">
        <v>49</v>
      </c>
      <c r="L1056" s="0" t="s">
        <v>50</v>
      </c>
      <c r="N1056" s="1" t="n">
        <v>1</v>
      </c>
      <c r="O1056" s="0" t="n">
        <v>1</v>
      </c>
      <c r="Q1056" s="0" t="n">
        <v>0</v>
      </c>
      <c r="R1056" s="0" t="n">
        <v>0</v>
      </c>
      <c r="W1056" s="1" t="n">
        <v>0</v>
      </c>
      <c r="Z1056" s="0" t="n">
        <v>239</v>
      </c>
      <c r="AA1056" s="0" t="s">
        <v>67</v>
      </c>
      <c r="AD1056" s="0" t="str">
        <f aca="false">_xlfn.CONCAT("https://sweetregina.com/wp-content/uploads/2021/8/",SUBSTITUTE(D1056," ","-"),".jpg")</f>
        <v>https://sweetregina.com/wp-content/uploads/2021/8/Set-3P-18M-Perezoso-1h351110.jpg</v>
      </c>
      <c r="AM1056" s="1" t="n">
        <v>0</v>
      </c>
    </row>
    <row r="1057" customFormat="false" ht="12.8" hidden="false" customHeight="false" outlineLevel="0" collapsed="false">
      <c r="B1057" s="1" t="s">
        <v>47</v>
      </c>
      <c r="D1057" s="0" t="s">
        <v>1180</v>
      </c>
      <c r="E1057" s="0" t="n">
        <v>1</v>
      </c>
      <c r="F1057" s="0" t="n">
        <v>0</v>
      </c>
      <c r="G1057" s="0" t="s">
        <v>49</v>
      </c>
      <c r="L1057" s="0" t="s">
        <v>50</v>
      </c>
      <c r="N1057" s="1" t="n">
        <v>1</v>
      </c>
      <c r="O1057" s="0" t="n">
        <v>0</v>
      </c>
      <c r="Q1057" s="0" t="n">
        <v>0</v>
      </c>
      <c r="R1057" s="0" t="n">
        <v>0</v>
      </c>
      <c r="W1057" s="1" t="n">
        <v>0</v>
      </c>
      <c r="Z1057" s="0" t="s">
        <v>1181</v>
      </c>
      <c r="AA1057" s="0" t="s">
        <v>87</v>
      </c>
      <c r="AD1057" s="0" t="str">
        <f aca="false">_xlfn.CONCAT("https://sweetregina.com/wp-content/uploads/2021/8/",SUBSTITUTE(D1057," ","-"),".jpg")</f>
        <v>https://sweetregina.com/wp-content/uploads/2021/8/Sneaker-Tommy-6Usa-.jpg</v>
      </c>
      <c r="AM1057" s="1" t="n">
        <v>0</v>
      </c>
    </row>
    <row r="1058" customFormat="false" ht="12.8" hidden="false" customHeight="false" outlineLevel="0" collapsed="false">
      <c r="B1058" s="1" t="s">
        <v>47</v>
      </c>
      <c r="D1058" s="0" t="s">
        <v>1182</v>
      </c>
      <c r="E1058" s="0" t="n">
        <v>1</v>
      </c>
      <c r="F1058" s="0" t="n">
        <v>0</v>
      </c>
      <c r="G1058" s="0" t="s">
        <v>49</v>
      </c>
      <c r="L1058" s="0" t="s">
        <v>50</v>
      </c>
      <c r="N1058" s="1" t="n">
        <v>1</v>
      </c>
      <c r="O1058" s="0" t="n">
        <v>1</v>
      </c>
      <c r="Q1058" s="0" t="n">
        <v>0</v>
      </c>
      <c r="R1058" s="0" t="n">
        <v>0</v>
      </c>
      <c r="W1058" s="1" t="n">
        <v>0</v>
      </c>
      <c r="Z1058" s="0" t="s">
        <v>1181</v>
      </c>
      <c r="AA1058" s="0" t="s">
        <v>87</v>
      </c>
      <c r="AD1058" s="0" t="str">
        <f aca="false">_xlfn.CONCAT("https://sweetregina.com/wp-content/uploads/2021/8/",SUBSTITUTE(D1058," ","-"),".jpg")</f>
        <v>https://sweetregina.com/wp-content/uploads/2021/8/Sneaker-Tommy-5Usa--.jpg</v>
      </c>
      <c r="AM1058" s="1" t="n">
        <v>0</v>
      </c>
    </row>
    <row r="1059" customFormat="false" ht="12.8" hidden="false" customHeight="false" outlineLevel="0" collapsed="false">
      <c r="B1059" s="1" t="s">
        <v>47</v>
      </c>
      <c r="C1059" s="0" t="n">
        <v>666519226470</v>
      </c>
      <c r="D1059" s="0" t="s">
        <v>1183</v>
      </c>
      <c r="E1059" s="0" t="n">
        <v>1</v>
      </c>
      <c r="F1059" s="0" t="n">
        <v>0</v>
      </c>
      <c r="G1059" s="0" t="s">
        <v>49</v>
      </c>
      <c r="L1059" s="0" t="s">
        <v>50</v>
      </c>
      <c r="N1059" s="1" t="n">
        <v>1</v>
      </c>
      <c r="O1059" s="0" t="n">
        <v>0</v>
      </c>
      <c r="Q1059" s="0" t="n">
        <v>0</v>
      </c>
      <c r="R1059" s="0" t="n">
        <v>0</v>
      </c>
      <c r="W1059" s="1" t="n">
        <v>0</v>
      </c>
      <c r="Z1059" s="0" t="n">
        <v>431</v>
      </c>
      <c r="AA1059" s="0" t="s">
        <v>79</v>
      </c>
      <c r="AD1059" s="0" t="str">
        <f aca="false">_xlfn.CONCAT("https://sweetregina.com/wp-content/uploads/2021/8/",SUBSTITUTE(D1059," ","-"),".jpg")</f>
        <v>https://sweetregina.com/wp-content/uploads/2021/8/Kit-de-biberones-Tommee-Tippee.jpg</v>
      </c>
      <c r="AM1059" s="1" t="n">
        <v>0</v>
      </c>
    </row>
    <row r="1060" customFormat="false" ht="12.8" hidden="false" customHeight="false" outlineLevel="0" collapsed="false">
      <c r="B1060" s="1" t="s">
        <v>47</v>
      </c>
      <c r="C1060" s="0" t="n">
        <v>660168560596</v>
      </c>
      <c r="D1060" s="0" t="s">
        <v>1184</v>
      </c>
      <c r="E1060" s="0" t="n">
        <v>1</v>
      </c>
      <c r="F1060" s="0" t="n">
        <v>0</v>
      </c>
      <c r="G1060" s="0" t="s">
        <v>49</v>
      </c>
      <c r="L1060" s="0" t="s">
        <v>50</v>
      </c>
      <c r="N1060" s="1" t="n">
        <v>1</v>
      </c>
      <c r="O1060" s="0" t="n">
        <v>1</v>
      </c>
      <c r="Q1060" s="0" t="n">
        <v>0</v>
      </c>
      <c r="R1060" s="0" t="n">
        <v>0</v>
      </c>
      <c r="W1060" s="1" t="n">
        <v>0</v>
      </c>
      <c r="Z1060" s="0" t="n">
        <v>280</v>
      </c>
      <c r="AA1060" s="0" t="s">
        <v>58</v>
      </c>
      <c r="AD1060" s="0" t="str">
        <f aca="false">_xlfn.CONCAT("https://sweetregina.com/wp-content/uploads/2021/8/",SUBSTITUTE(D1060," ","-"),".jpg")</f>
        <v>https://sweetregina.com/wp-content/uploads/2021/8/Baberos-Pl�stico-Hudson-Baby-Fries.jpg</v>
      </c>
      <c r="AM1060" s="1" t="n">
        <v>0</v>
      </c>
    </row>
    <row r="1061" customFormat="false" ht="12.8" hidden="false" customHeight="false" outlineLevel="0" collapsed="false">
      <c r="B1061" s="1" t="s">
        <v>47</v>
      </c>
      <c r="C1061" s="0" t="n">
        <v>884392942977</v>
      </c>
      <c r="D1061" s="0" t="s">
        <v>1185</v>
      </c>
      <c r="E1061" s="0" t="n">
        <v>1</v>
      </c>
      <c r="F1061" s="0" t="n">
        <v>0</v>
      </c>
      <c r="G1061" s="0" t="s">
        <v>49</v>
      </c>
      <c r="L1061" s="0" t="s">
        <v>50</v>
      </c>
      <c r="N1061" s="1" t="n">
        <v>1</v>
      </c>
      <c r="O1061" s="0" t="n">
        <v>2</v>
      </c>
      <c r="Q1061" s="0" t="n">
        <v>0</v>
      </c>
      <c r="R1061" s="0" t="n">
        <v>0</v>
      </c>
      <c r="W1061" s="1" t="n">
        <v>0</v>
      </c>
      <c r="Z1061" s="0" t="s">
        <v>1152</v>
      </c>
      <c r="AA1061" s="0" t="s">
        <v>58</v>
      </c>
      <c r="AD1061" s="0" t="str">
        <f aca="false">_xlfn.CONCAT("https://sweetregina.com/wp-content/uploads/2021/8/",SUBSTITUTE(D1061," ","-"),".jpg")</f>
        <v>https://sweetregina.com/wp-content/uploads/2021/8/Set-de-Cuidados-Safety-Azul.jpg</v>
      </c>
      <c r="AM1061" s="1" t="n">
        <v>0</v>
      </c>
    </row>
    <row r="1062" customFormat="false" ht="12.8" hidden="false" customHeight="false" outlineLevel="0" collapsed="false">
      <c r="B1062" s="1" t="s">
        <v>47</v>
      </c>
      <c r="C1062" s="0" t="n">
        <v>194133126864</v>
      </c>
      <c r="D1062" s="0" t="s">
        <v>1186</v>
      </c>
      <c r="E1062" s="0" t="n">
        <v>1</v>
      </c>
      <c r="F1062" s="0" t="n">
        <v>0</v>
      </c>
      <c r="G1062" s="0" t="s">
        <v>49</v>
      </c>
      <c r="L1062" s="0" t="s">
        <v>50</v>
      </c>
      <c r="N1062" s="1" t="n">
        <v>1</v>
      </c>
      <c r="O1062" s="0" t="n">
        <v>1</v>
      </c>
      <c r="Q1062" s="0" t="n">
        <v>0</v>
      </c>
      <c r="R1062" s="0" t="n">
        <v>0</v>
      </c>
      <c r="W1062" s="1" t="n">
        <v>0</v>
      </c>
      <c r="Z1062" s="0" t="n">
        <v>118</v>
      </c>
      <c r="AA1062" s="0" t="s">
        <v>84</v>
      </c>
      <c r="AD1062" s="0" t="str">
        <f aca="false">_xlfn.CONCAT("https://sweetregina.com/wp-content/uploads/2021/8/",SUBSTITUTE(D1062," ","-"),".jpg")</f>
        <v>https://sweetregina.com/wp-content/uploads/2021/8/A-Set-2P-RN-1h542710-Conejos.jpg</v>
      </c>
      <c r="AM1062" s="1" t="n">
        <v>0</v>
      </c>
    </row>
    <row r="1063" customFormat="false" ht="12.8" hidden="false" customHeight="false" outlineLevel="0" collapsed="false">
      <c r="B1063" s="1" t="s">
        <v>47</v>
      </c>
      <c r="C1063" s="0" t="n">
        <v>194133126796</v>
      </c>
      <c r="D1063" s="0" t="s">
        <v>1187</v>
      </c>
      <c r="E1063" s="0" t="n">
        <v>1</v>
      </c>
      <c r="F1063" s="0" t="n">
        <v>0</v>
      </c>
      <c r="G1063" s="0" t="s">
        <v>49</v>
      </c>
      <c r="L1063" s="0" t="s">
        <v>50</v>
      </c>
      <c r="N1063" s="1" t="n">
        <v>1</v>
      </c>
      <c r="O1063" s="0" t="n">
        <v>1</v>
      </c>
      <c r="Q1063" s="0" t="n">
        <v>0</v>
      </c>
      <c r="R1063" s="0" t="n">
        <v>0</v>
      </c>
      <c r="W1063" s="1" t="n">
        <v>0</v>
      </c>
      <c r="Z1063" s="0" t="n">
        <v>118</v>
      </c>
      <c r="AA1063" s="0" t="s">
        <v>52</v>
      </c>
      <c r="AD1063" s="0" t="str">
        <f aca="false">_xlfn.CONCAT("https://sweetregina.com/wp-content/uploads/2021/8/",SUBSTITUTE(D1063," ","-"),".jpg")</f>
        <v>https://sweetregina.com/wp-content/uploads/2021/8/A-Set-2P-12M-1h542710-Conejos-.jpg</v>
      </c>
      <c r="AM1063" s="1" t="n">
        <v>0</v>
      </c>
    </row>
    <row r="1064" customFormat="false" ht="12.8" hidden="false" customHeight="false" outlineLevel="0" collapsed="false">
      <c r="B1064" s="1" t="s">
        <v>47</v>
      </c>
      <c r="C1064" s="0" t="n">
        <v>194133126840</v>
      </c>
      <c r="D1064" s="0" t="s">
        <v>1188</v>
      </c>
      <c r="E1064" s="0" t="n">
        <v>1</v>
      </c>
      <c r="F1064" s="0" t="n">
        <v>0</v>
      </c>
      <c r="G1064" s="0" t="s">
        <v>49</v>
      </c>
      <c r="L1064" s="0" t="s">
        <v>50</v>
      </c>
      <c r="N1064" s="1" t="n">
        <v>1</v>
      </c>
      <c r="O1064" s="0" t="n">
        <v>1</v>
      </c>
      <c r="Q1064" s="0" t="n">
        <v>0</v>
      </c>
      <c r="R1064" s="0" t="n">
        <v>0</v>
      </c>
      <c r="W1064" s="1" t="n">
        <v>0</v>
      </c>
      <c r="Z1064" s="0" t="n">
        <v>118</v>
      </c>
      <c r="AA1064" s="0" t="s">
        <v>60</v>
      </c>
      <c r="AD1064" s="0" t="str">
        <f aca="false">_xlfn.CONCAT("https://sweetregina.com/wp-content/uploads/2021/8/",SUBSTITUTE(D1064," ","-"),".jpg")</f>
        <v>https://sweetregina.com/wp-content/uploads/2021/8/A-Set-2P-09M-1h542710-Conejos--.jpg</v>
      </c>
      <c r="AM1064" s="1" t="n">
        <v>0</v>
      </c>
    </row>
    <row r="1065" customFormat="false" ht="12.8" hidden="false" customHeight="false" outlineLevel="0" collapsed="false">
      <c r="B1065" s="1" t="s">
        <v>47</v>
      </c>
      <c r="C1065" s="0" t="n">
        <v>194133126833</v>
      </c>
      <c r="D1065" s="0" t="s">
        <v>1189</v>
      </c>
      <c r="E1065" s="0" t="n">
        <v>1</v>
      </c>
      <c r="F1065" s="0" t="n">
        <v>0</v>
      </c>
      <c r="G1065" s="0" t="s">
        <v>49</v>
      </c>
      <c r="L1065" s="0" t="s">
        <v>50</v>
      </c>
      <c r="N1065" s="1" t="n">
        <v>1</v>
      </c>
      <c r="O1065" s="0" t="n">
        <v>1</v>
      </c>
      <c r="Q1065" s="0" t="n">
        <v>0</v>
      </c>
      <c r="R1065" s="0" t="n">
        <v>0</v>
      </c>
      <c r="W1065" s="1" t="n">
        <v>0</v>
      </c>
      <c r="Z1065" s="0" t="n">
        <v>118</v>
      </c>
      <c r="AA1065" s="0" t="s">
        <v>54</v>
      </c>
      <c r="AD1065" s="0" t="str">
        <f aca="false">_xlfn.CONCAT("https://sweetregina.com/wp-content/uploads/2021/8/",SUBSTITUTE(D1065," ","-"),".jpg")</f>
        <v>https://sweetregina.com/wp-content/uploads/2021/8/A-Set-2P-06M-1h542710-Conejos---.jpg</v>
      </c>
      <c r="AM1065" s="1" t="n">
        <v>0</v>
      </c>
    </row>
    <row r="1066" customFormat="false" ht="12.8" hidden="false" customHeight="false" outlineLevel="0" collapsed="false">
      <c r="B1066" s="1" t="s">
        <v>47</v>
      </c>
      <c r="C1066" s="0" t="n">
        <v>194133126826</v>
      </c>
      <c r="D1066" s="0" t="s">
        <v>1190</v>
      </c>
      <c r="E1066" s="0" t="n">
        <v>1</v>
      </c>
      <c r="F1066" s="0" t="n">
        <v>0</v>
      </c>
      <c r="G1066" s="0" t="s">
        <v>49</v>
      </c>
      <c r="L1066" s="0" t="s">
        <v>50</v>
      </c>
      <c r="N1066" s="1" t="n">
        <v>1</v>
      </c>
      <c r="O1066" s="0" t="n">
        <v>1</v>
      </c>
      <c r="Q1066" s="0" t="n">
        <v>0</v>
      </c>
      <c r="R1066" s="0" t="n">
        <v>0</v>
      </c>
      <c r="W1066" s="1" t="n">
        <v>0</v>
      </c>
      <c r="Z1066" s="0" t="n">
        <v>118</v>
      </c>
      <c r="AA1066" s="0" t="s">
        <v>56</v>
      </c>
      <c r="AD1066" s="0" t="str">
        <f aca="false">_xlfn.CONCAT("https://sweetregina.com/wp-content/uploads/2021/8/",SUBSTITUTE(D1066," ","-"),".jpg")</f>
        <v>https://sweetregina.com/wp-content/uploads/2021/8/A-Set-2P-03M-1h542710-Conejos----.jpg</v>
      </c>
      <c r="AM1066" s="1" t="n">
        <v>0</v>
      </c>
    </row>
    <row r="1067" customFormat="false" ht="12.8" hidden="false" customHeight="false" outlineLevel="0" collapsed="false">
      <c r="B1067" s="1" t="s">
        <v>47</v>
      </c>
      <c r="D1067" s="0" t="s">
        <v>1191</v>
      </c>
      <c r="E1067" s="0" t="n">
        <v>1</v>
      </c>
      <c r="F1067" s="0" t="n">
        <v>0</v>
      </c>
      <c r="G1067" s="0" t="s">
        <v>49</v>
      </c>
      <c r="L1067" s="0" t="s">
        <v>50</v>
      </c>
      <c r="N1067" s="1" t="n">
        <v>1</v>
      </c>
      <c r="O1067" s="0" t="n">
        <v>0</v>
      </c>
      <c r="Q1067" s="0" t="n">
        <v>0</v>
      </c>
      <c r="R1067" s="0" t="n">
        <v>0</v>
      </c>
      <c r="W1067" s="1" t="n">
        <v>0</v>
      </c>
      <c r="Z1067" s="0" t="n">
        <v>20</v>
      </c>
      <c r="AA1067" s="0" t="s">
        <v>108</v>
      </c>
      <c r="AD1067" s="0" t="str">
        <f aca="false">_xlfn.CONCAT("https://sweetregina.com/wp-content/uploads/2021/8/",SUBSTITUTE(D1067," ","-"),".jpg")</f>
        <v>https://sweetregina.com/wp-content/uploads/2021/8/Bandita-Ancha-Moño-Blanco.jpg</v>
      </c>
      <c r="AM1067" s="1" t="n">
        <v>0</v>
      </c>
    </row>
    <row r="1068" customFormat="false" ht="12.8" hidden="false" customHeight="false" outlineLevel="0" collapsed="false">
      <c r="B1068" s="1" t="s">
        <v>47</v>
      </c>
      <c r="C1068" s="0" t="n">
        <v>731351645281</v>
      </c>
      <c r="D1068" s="0" t="s">
        <v>1192</v>
      </c>
      <c r="E1068" s="0" t="n">
        <v>1</v>
      </c>
      <c r="F1068" s="0" t="n">
        <v>0</v>
      </c>
      <c r="G1068" s="0" t="s">
        <v>49</v>
      </c>
      <c r="L1068" s="0" t="s">
        <v>50</v>
      </c>
      <c r="N1068" s="1" t="n">
        <v>1</v>
      </c>
      <c r="O1068" s="0" t="n">
        <v>1</v>
      </c>
      <c r="Q1068" s="0" t="n">
        <v>0</v>
      </c>
      <c r="R1068" s="0" t="n">
        <v>0</v>
      </c>
      <c r="W1068" s="1" t="n">
        <v>0</v>
      </c>
      <c r="Z1068" s="0" t="s">
        <v>1152</v>
      </c>
      <c r="AA1068" s="0" t="s">
        <v>87</v>
      </c>
      <c r="AD1068" s="0" t="str">
        <f aca="false">_xlfn.CONCAT("https://sweetregina.com/wp-content/uploads/2021/8/",SUBSTITUTE(D1068," ","-"),".jpg")</f>
        <v>https://sweetregina.com/wp-content/uploads/2021/8/Huarache-Flor-Rosa-3-6M-2Usa-Bebe-121229.jpg</v>
      </c>
      <c r="AM1068" s="1" t="n">
        <v>0</v>
      </c>
    </row>
    <row r="1069" customFormat="false" ht="12.8" hidden="false" customHeight="false" outlineLevel="0" collapsed="false">
      <c r="B1069" s="1" t="s">
        <v>47</v>
      </c>
      <c r="C1069" s="0" t="n">
        <v>126345353745</v>
      </c>
      <c r="D1069" s="0" t="s">
        <v>1193</v>
      </c>
      <c r="E1069" s="0" t="n">
        <v>1</v>
      </c>
      <c r="F1069" s="0" t="n">
        <v>0</v>
      </c>
      <c r="G1069" s="0" t="s">
        <v>49</v>
      </c>
      <c r="L1069" s="0" t="s">
        <v>50</v>
      </c>
      <c r="N1069" s="1" t="n">
        <v>1</v>
      </c>
      <c r="O1069" s="0" t="n">
        <v>2</v>
      </c>
      <c r="Q1069" s="0" t="n">
        <v>0</v>
      </c>
      <c r="R1069" s="0" t="n">
        <v>0</v>
      </c>
      <c r="W1069" s="1" t="n">
        <v>0</v>
      </c>
      <c r="Z1069" s="0" t="s">
        <v>1194</v>
      </c>
      <c r="AA1069" s="0" t="s">
        <v>87</v>
      </c>
      <c r="AD1069" s="0" t="str">
        <f aca="false">_xlfn.CONCAT("https://sweetregina.com/wp-content/uploads/2021/8/",SUBSTITUTE(D1069," ","-"),".jpg")</f>
        <v>https://sweetregina.com/wp-content/uploads/2021/8/Tenis-Minnie-9-12M-4Usa-Disney--.jpg</v>
      </c>
      <c r="AM1069" s="1" t="n">
        <v>0</v>
      </c>
    </row>
    <row r="1070" customFormat="false" ht="12.8" hidden="false" customHeight="false" outlineLevel="0" collapsed="false">
      <c r="B1070" s="1" t="s">
        <v>47</v>
      </c>
      <c r="C1070" s="0" t="n">
        <v>652322674676</v>
      </c>
      <c r="D1070" s="0" t="s">
        <v>1195</v>
      </c>
      <c r="E1070" s="0" t="n">
        <v>1</v>
      </c>
      <c r="F1070" s="0" t="n">
        <v>0</v>
      </c>
      <c r="G1070" s="0" t="s">
        <v>49</v>
      </c>
      <c r="L1070" s="0" t="s">
        <v>50</v>
      </c>
      <c r="N1070" s="1" t="n">
        <v>1</v>
      </c>
      <c r="O1070" s="0" t="n">
        <v>2</v>
      </c>
      <c r="Q1070" s="0" t="n">
        <v>0</v>
      </c>
      <c r="R1070" s="0" t="n">
        <v>0</v>
      </c>
      <c r="W1070" s="1" t="n">
        <v>0</v>
      </c>
      <c r="Z1070" s="0" t="s">
        <v>1152</v>
      </c>
      <c r="AA1070" s="0" t="s">
        <v>87</v>
      </c>
      <c r="AD1070" s="0" t="str">
        <f aca="false">_xlfn.CONCAT("https://sweetregina.com/wp-content/uploads/2021/8/",SUBSTITUTE(D1070," ","-"),".jpg")</f>
        <v>https://sweetregina.com/wp-content/uploads/2021/8/Huarache-6-9M-3Usa-First-Step-Azul-Denim.jpg</v>
      </c>
      <c r="AM1070" s="1" t="n">
        <v>0</v>
      </c>
    </row>
    <row r="1071" customFormat="false" ht="12.8" hidden="false" customHeight="false" outlineLevel="0" collapsed="false">
      <c r="B1071" s="1" t="s">
        <v>47</v>
      </c>
      <c r="C1071" s="0" t="n">
        <v>652323674477</v>
      </c>
      <c r="D1071" s="0" t="s">
        <v>1196</v>
      </c>
      <c r="E1071" s="0" t="n">
        <v>1</v>
      </c>
      <c r="F1071" s="0" t="n">
        <v>0</v>
      </c>
      <c r="G1071" s="0" t="s">
        <v>49</v>
      </c>
      <c r="L1071" s="0" t="s">
        <v>50</v>
      </c>
      <c r="N1071" s="1" t="n">
        <v>1</v>
      </c>
      <c r="O1071" s="0" t="n">
        <v>2</v>
      </c>
      <c r="Q1071" s="0" t="n">
        <v>0</v>
      </c>
      <c r="R1071" s="0" t="n">
        <v>0</v>
      </c>
      <c r="W1071" s="1" t="n">
        <v>0</v>
      </c>
      <c r="Z1071" s="0" t="s">
        <v>1197</v>
      </c>
      <c r="AA1071" s="0" t="s">
        <v>87</v>
      </c>
      <c r="AD1071" s="0" t="str">
        <f aca="false">_xlfn.CONCAT("https://sweetregina.com/wp-content/uploads/2021/8/",SUBSTITUTE(D1071," ","-"),".jpg")</f>
        <v>https://sweetregina.com/wp-content/uploads/2021/8/Huarache-Flor-3-6M-2Usa-First-Step-.jpg</v>
      </c>
      <c r="AM1071" s="1" t="n">
        <v>0</v>
      </c>
    </row>
    <row r="1072" customFormat="false" ht="12.8" hidden="false" customHeight="false" outlineLevel="0" collapsed="false">
      <c r="B1072" s="1" t="s">
        <v>47</v>
      </c>
      <c r="C1072" s="0" t="n">
        <v>652323674675</v>
      </c>
      <c r="D1072" s="0" t="s">
        <v>1198</v>
      </c>
      <c r="E1072" s="0" t="n">
        <v>1</v>
      </c>
      <c r="F1072" s="0" t="n">
        <v>0</v>
      </c>
      <c r="G1072" s="0" t="s">
        <v>49</v>
      </c>
      <c r="L1072" s="0" t="s">
        <v>50</v>
      </c>
      <c r="N1072" s="1" t="n">
        <v>1</v>
      </c>
      <c r="O1072" s="0" t="n">
        <v>1</v>
      </c>
      <c r="Q1072" s="0" t="n">
        <v>0</v>
      </c>
      <c r="R1072" s="0" t="n">
        <v>0</v>
      </c>
      <c r="W1072" s="1" t="n">
        <v>0</v>
      </c>
      <c r="Z1072" s="0" t="s">
        <v>1197</v>
      </c>
      <c r="AA1072" s="0" t="s">
        <v>87</v>
      </c>
      <c r="AD1072" s="0" t="str">
        <f aca="false">_xlfn.CONCAT("https://sweetregina.com/wp-content/uploads/2021/8/",SUBSTITUTE(D1072," ","-"),".jpg")</f>
        <v>https://sweetregina.com/wp-content/uploads/2021/8/Huarache-Flor-6-9M-3Usa-First-Step-.jpg</v>
      </c>
      <c r="AM1072" s="1" t="n">
        <v>0</v>
      </c>
    </row>
    <row r="1073" customFormat="false" ht="12.8" hidden="false" customHeight="false" outlineLevel="0" collapsed="false">
      <c r="B1073" s="1" t="s">
        <v>47</v>
      </c>
      <c r="C1073" s="0" t="n">
        <v>27467441986</v>
      </c>
      <c r="D1073" s="0" t="s">
        <v>1199</v>
      </c>
      <c r="E1073" s="0" t="n">
        <v>1</v>
      </c>
      <c r="F1073" s="0" t="n">
        <v>0</v>
      </c>
      <c r="G1073" s="0" t="s">
        <v>49</v>
      </c>
      <c r="L1073" s="0" t="s">
        <v>50</v>
      </c>
      <c r="N1073" s="1" t="n">
        <v>1</v>
      </c>
      <c r="O1073" s="0" t="n">
        <v>4</v>
      </c>
      <c r="Q1073" s="0" t="n">
        <v>0</v>
      </c>
      <c r="R1073" s="0" t="n">
        <v>0</v>
      </c>
      <c r="W1073" s="1" t="n">
        <v>0</v>
      </c>
      <c r="Z1073" s="0" t="s">
        <v>1200</v>
      </c>
      <c r="AA1073" s="0" t="s">
        <v>93</v>
      </c>
      <c r="AD1073" s="0" t="str">
        <f aca="false">_xlfn.CONCAT("https://sweetregina.com/wp-content/uploads/2021/8/",SUBSTITUTE(D1073," ","-"),".jpg")</f>
        <v>https://sweetregina.com/wp-content/uploads/2021/8/Banditas-Wonder-Nation-2-Piezas-.jpg</v>
      </c>
      <c r="AM1073" s="1" t="n">
        <v>0</v>
      </c>
    </row>
    <row r="1074" customFormat="false" ht="12.8" hidden="false" customHeight="false" outlineLevel="0" collapsed="false">
      <c r="B1074" s="1" t="s">
        <v>47</v>
      </c>
      <c r="C1074" s="0" t="n">
        <v>27467441917</v>
      </c>
      <c r="D1074" s="0" t="s">
        <v>1201</v>
      </c>
      <c r="E1074" s="0" t="n">
        <v>1</v>
      </c>
      <c r="F1074" s="0" t="n">
        <v>0</v>
      </c>
      <c r="G1074" s="0" t="s">
        <v>49</v>
      </c>
      <c r="L1074" s="0" t="s">
        <v>50</v>
      </c>
      <c r="N1074" s="1" t="n">
        <v>1</v>
      </c>
      <c r="O1074" s="0" t="n">
        <v>1</v>
      </c>
      <c r="Q1074" s="0" t="n">
        <v>0</v>
      </c>
      <c r="R1074" s="0" t="n">
        <v>0</v>
      </c>
      <c r="W1074" s="1" t="n">
        <v>0</v>
      </c>
      <c r="Z1074" s="0" t="s">
        <v>1200</v>
      </c>
      <c r="AA1074" s="0" t="s">
        <v>93</v>
      </c>
      <c r="AD1074" s="0" t="str">
        <f aca="false">_xlfn.CONCAT("https://sweetregina.com/wp-content/uploads/2021/8/",SUBSTITUTE(D1074," ","-"),".jpg")</f>
        <v>https://sweetregina.com/wp-content/uploads/2021/8/Banditas-Wonder-Nation-Moño--6-Piezas.jpg</v>
      </c>
      <c r="AM1074" s="1" t="n">
        <v>0</v>
      </c>
    </row>
    <row r="1075" customFormat="false" ht="12.8" hidden="false" customHeight="false" outlineLevel="0" collapsed="false">
      <c r="B1075" s="1" t="s">
        <v>47</v>
      </c>
      <c r="C1075" s="0" t="n">
        <v>27467454122</v>
      </c>
      <c r="D1075" s="0" t="s">
        <v>1202</v>
      </c>
      <c r="E1075" s="0" t="n">
        <v>1</v>
      </c>
      <c r="F1075" s="0" t="n">
        <v>0</v>
      </c>
      <c r="G1075" s="0" t="s">
        <v>49</v>
      </c>
      <c r="L1075" s="0" t="s">
        <v>50</v>
      </c>
      <c r="N1075" s="1" t="n">
        <v>1</v>
      </c>
      <c r="O1075" s="0" t="n">
        <v>3</v>
      </c>
      <c r="Q1075" s="0" t="n">
        <v>0</v>
      </c>
      <c r="R1075" s="0" t="n">
        <v>0</v>
      </c>
      <c r="W1075" s="1" t="n">
        <v>0</v>
      </c>
      <c r="Z1075" s="0" t="s">
        <v>1200</v>
      </c>
      <c r="AA1075" s="0" t="s">
        <v>93</v>
      </c>
      <c r="AD1075" s="0" t="str">
        <f aca="false">_xlfn.CONCAT("https://sweetregina.com/wp-content/uploads/2021/8/",SUBSTITUTE(D1075," ","-"),".jpg")</f>
        <v>https://sweetregina.com/wp-content/uploads/2021/8/Banditas-Wonder-Nation-Moño--3-Piezas.jpg</v>
      </c>
      <c r="AM1075" s="1" t="n">
        <v>0</v>
      </c>
    </row>
    <row r="1076" customFormat="false" ht="12.8" hidden="false" customHeight="false" outlineLevel="0" collapsed="false">
      <c r="B1076" s="1" t="s">
        <v>47</v>
      </c>
      <c r="C1076" s="0" t="n">
        <v>193579012700</v>
      </c>
      <c r="D1076" s="0" t="s">
        <v>1203</v>
      </c>
      <c r="E1076" s="0" t="n">
        <v>1</v>
      </c>
      <c r="F1076" s="0" t="n">
        <v>0</v>
      </c>
      <c r="G1076" s="0" t="s">
        <v>49</v>
      </c>
      <c r="L1076" s="0" t="s">
        <v>50</v>
      </c>
      <c r="N1076" s="1" t="n">
        <v>1</v>
      </c>
      <c r="O1076" s="0" t="n">
        <v>1</v>
      </c>
      <c r="Q1076" s="0" t="n">
        <v>0</v>
      </c>
      <c r="R1076" s="0" t="n">
        <v>0</v>
      </c>
      <c r="W1076" s="1" t="n">
        <v>0</v>
      </c>
      <c r="Z1076" s="0" t="n">
        <v>290</v>
      </c>
      <c r="AA1076" s="0" t="s">
        <v>119</v>
      </c>
      <c r="AD1076" s="0" t="str">
        <f aca="false">_xlfn.CONCAT("https://sweetregina.com/wp-content/uploads/2021/8/",SUBSTITUTE(D1076," ","-"),".jpg")</f>
        <v>https://sweetregina.com/wp-content/uploads/2021/8/A-Set-2P-5T-Nautica-Flores-Marino.jpg</v>
      </c>
      <c r="AM1076" s="1" t="n">
        <v>0</v>
      </c>
    </row>
    <row r="1077" customFormat="false" ht="12.8" hidden="false" customHeight="false" outlineLevel="0" collapsed="false">
      <c r="B1077" s="1" t="s">
        <v>47</v>
      </c>
      <c r="C1077" s="0" t="n">
        <v>192135997154</v>
      </c>
      <c r="D1077" s="0" t="s">
        <v>1204</v>
      </c>
      <c r="E1077" s="0" t="n">
        <v>1</v>
      </c>
      <c r="F1077" s="0" t="n">
        <v>0</v>
      </c>
      <c r="G1077" s="0" t="s">
        <v>49</v>
      </c>
      <c r="L1077" s="0" t="s">
        <v>50</v>
      </c>
      <c r="N1077" s="1" t="n">
        <v>1</v>
      </c>
      <c r="O1077" s="0" t="n">
        <v>0</v>
      </c>
      <c r="Q1077" s="0" t="n">
        <v>0</v>
      </c>
      <c r="R1077" s="0" t="n">
        <v>0</v>
      </c>
      <c r="W1077" s="1" t="n">
        <v>0</v>
      </c>
      <c r="Z1077" s="0" t="n">
        <v>92</v>
      </c>
      <c r="AA1077" s="0" t="s">
        <v>89</v>
      </c>
      <c r="AD1077" s="0" t="str">
        <f aca="false">_xlfn.CONCAT("https://sweetregina.com/wp-content/uploads/2021/8/",SUBSTITUTE(D1077," ","-"),".jpg")</f>
        <v>https://sweetregina.com/wp-content/uploads/2021/8/Pants-3T-Carter's-Escabadora-27847210.jpg</v>
      </c>
      <c r="AM1077" s="1" t="n">
        <v>0</v>
      </c>
    </row>
    <row r="1078" customFormat="false" ht="12.8" hidden="false" customHeight="false" outlineLevel="0" collapsed="false">
      <c r="B1078" s="1" t="s">
        <v>47</v>
      </c>
      <c r="C1078" s="0" t="n">
        <v>192136787211</v>
      </c>
      <c r="D1078" s="0" t="s">
        <v>1205</v>
      </c>
      <c r="E1078" s="0" t="n">
        <v>1</v>
      </c>
      <c r="F1078" s="0" t="n">
        <v>0</v>
      </c>
      <c r="G1078" s="0" t="s">
        <v>49</v>
      </c>
      <c r="L1078" s="0" t="s">
        <v>50</v>
      </c>
      <c r="N1078" s="1" t="n">
        <v>1</v>
      </c>
      <c r="O1078" s="0" t="n">
        <v>1</v>
      </c>
      <c r="Q1078" s="0" t="n">
        <v>0</v>
      </c>
      <c r="R1078" s="0" t="n">
        <v>0</v>
      </c>
      <c r="W1078" s="1" t="n">
        <v>0</v>
      </c>
      <c r="Z1078" s="0" t="n">
        <v>230</v>
      </c>
      <c r="AA1078" s="0" t="s">
        <v>145</v>
      </c>
      <c r="AD1078" s="0" t="str">
        <f aca="false">_xlfn.CONCAT("https://sweetregina.com/wp-content/uploads/2021/8/",SUBSTITUTE(D1078," ","-"),".jpg")</f>
        <v>https://sweetregina.com/wp-content/uploads/2021/8/Set-3P-24M-1h351210-koala-Carter's.jpg</v>
      </c>
      <c r="AM1078" s="1" t="n">
        <v>0</v>
      </c>
    </row>
    <row r="1079" customFormat="false" ht="12.8" hidden="false" customHeight="false" outlineLevel="0" collapsed="false">
      <c r="B1079" s="1" t="s">
        <v>47</v>
      </c>
      <c r="C1079" s="0" t="n">
        <v>500047892861</v>
      </c>
      <c r="D1079" s="0" t="s">
        <v>1206</v>
      </c>
      <c r="E1079" s="0" t="n">
        <v>1</v>
      </c>
      <c r="F1079" s="0" t="n">
        <v>0</v>
      </c>
      <c r="G1079" s="0" t="s">
        <v>49</v>
      </c>
      <c r="L1079" s="0" t="s">
        <v>50</v>
      </c>
      <c r="N1079" s="1" t="n">
        <v>1</v>
      </c>
      <c r="O1079" s="0" t="n">
        <v>0</v>
      </c>
      <c r="Q1079" s="0" t="n">
        <v>0</v>
      </c>
      <c r="R1079" s="0" t="n">
        <v>0</v>
      </c>
      <c r="W1079" s="1" t="n">
        <v>0</v>
      </c>
      <c r="Z1079" s="0" t="n">
        <v>330</v>
      </c>
      <c r="AA1079" s="0" t="s">
        <v>64</v>
      </c>
      <c r="AD1079" s="0" t="str">
        <f aca="false">_xlfn.CONCAT("https://sweetregina.com/wp-content/uploads/2021/8/",SUBSTITUTE(D1079," ","-"),".jpg")</f>
        <v>https://sweetregina.com/wp-content/uploads/2021/8/Chamarra-2T-GAP-Tiburon.jpg</v>
      </c>
      <c r="AM1079" s="1" t="n">
        <v>0</v>
      </c>
    </row>
    <row r="1080" customFormat="false" ht="12.8" hidden="false" customHeight="false" outlineLevel="0" collapsed="false">
      <c r="B1080" s="1" t="s">
        <v>47</v>
      </c>
      <c r="C1080" s="0" t="n">
        <v>500047805267</v>
      </c>
      <c r="D1080" s="0" t="s">
        <v>1207</v>
      </c>
      <c r="E1080" s="0" t="n">
        <v>1</v>
      </c>
      <c r="F1080" s="0" t="n">
        <v>0</v>
      </c>
      <c r="G1080" s="0" t="s">
        <v>49</v>
      </c>
      <c r="L1080" s="0" t="s">
        <v>50</v>
      </c>
      <c r="N1080" s="1" t="n">
        <v>1</v>
      </c>
      <c r="O1080" s="0" t="n">
        <v>1</v>
      </c>
      <c r="Q1080" s="0" t="n">
        <v>0</v>
      </c>
      <c r="R1080" s="0" t="n">
        <v>0</v>
      </c>
      <c r="W1080" s="1" t="n">
        <v>0</v>
      </c>
      <c r="Z1080" s="0" t="n">
        <v>328</v>
      </c>
      <c r="AA1080" s="0" t="s">
        <v>67</v>
      </c>
      <c r="AD1080" s="0" t="str">
        <f aca="false">_xlfn.CONCAT("https://sweetregina.com/wp-content/uploads/2021/8/",SUBSTITUTE(D1080," ","-"),".jpg")</f>
        <v>https://sweetregina.com/wp-content/uploads/2021/8/Chamarra-18/24M-GAP-Negro-Robot.jpg</v>
      </c>
      <c r="AM1080" s="1" t="n">
        <v>0</v>
      </c>
    </row>
    <row r="1081" customFormat="false" ht="12.8" hidden="false" customHeight="false" outlineLevel="0" collapsed="false">
      <c r="B1081" s="1" t="s">
        <v>47</v>
      </c>
      <c r="C1081" s="0" t="n">
        <v>179908050001</v>
      </c>
      <c r="D1081" s="0" t="s">
        <v>1208</v>
      </c>
      <c r="E1081" s="0" t="n">
        <v>1</v>
      </c>
      <c r="F1081" s="0" t="n">
        <v>0</v>
      </c>
      <c r="G1081" s="0" t="s">
        <v>49</v>
      </c>
      <c r="L1081" s="0" t="s">
        <v>50</v>
      </c>
      <c r="N1081" s="1" t="n">
        <v>1</v>
      </c>
      <c r="O1081" s="0" t="n">
        <v>1</v>
      </c>
      <c r="Q1081" s="0" t="n">
        <v>0</v>
      </c>
      <c r="R1081" s="0" t="n">
        <v>0</v>
      </c>
      <c r="W1081" s="1" t="n">
        <v>0</v>
      </c>
      <c r="Z1081" s="0" t="n">
        <v>130</v>
      </c>
      <c r="AA1081" s="0" t="s">
        <v>119</v>
      </c>
      <c r="AD1081" s="0" t="str">
        <f aca="false">_xlfn.CONCAT("https://sweetregina.com/wp-content/uploads/2021/8/",SUBSTITUTE(D1081," ","-"),".jpg")</f>
        <v>https://sweetregina.com/wp-content/uploads/2021/8/A-Leggins-5T-Gap-Rosa-.jpg</v>
      </c>
      <c r="AM1081" s="1" t="n">
        <v>0</v>
      </c>
    </row>
    <row r="1082" customFormat="false" ht="12.8" hidden="false" customHeight="false" outlineLevel="0" collapsed="false">
      <c r="B1082" s="1" t="s">
        <v>47</v>
      </c>
      <c r="D1082" s="0" t="s">
        <v>1209</v>
      </c>
      <c r="E1082" s="0" t="n">
        <v>1</v>
      </c>
      <c r="F1082" s="0" t="n">
        <v>0</v>
      </c>
      <c r="G1082" s="0" t="s">
        <v>49</v>
      </c>
      <c r="L1082" s="0" t="s">
        <v>50</v>
      </c>
      <c r="N1082" s="1" t="n">
        <v>1</v>
      </c>
      <c r="O1082" s="0" t="n">
        <v>1</v>
      </c>
      <c r="Q1082" s="0" t="n">
        <v>0</v>
      </c>
      <c r="R1082" s="0" t="n">
        <v>0</v>
      </c>
      <c r="W1082" s="1" t="n">
        <v>0</v>
      </c>
      <c r="Z1082" s="0" t="n">
        <v>328</v>
      </c>
      <c r="AA1082" s="0" t="s">
        <v>89</v>
      </c>
      <c r="AD1082" s="0" t="str">
        <f aca="false">_xlfn.CONCAT("https://sweetregina.com/wp-content/uploads/2021/8/",SUBSTITUTE(D1082," ","-"),".jpg")</f>
        <v>https://sweetregina.com/wp-content/uploads/2021/8/Chamarra-3t--GAP-Camuflaje.jpg</v>
      </c>
      <c r="AM1082" s="1" t="n">
        <v>0</v>
      </c>
    </row>
    <row r="1083" customFormat="false" ht="12.8" hidden="false" customHeight="false" outlineLevel="0" collapsed="false">
      <c r="B1083" s="1" t="s">
        <v>47</v>
      </c>
      <c r="C1083" s="0" t="n">
        <v>192136700319</v>
      </c>
      <c r="D1083" s="0" t="s">
        <v>1210</v>
      </c>
      <c r="E1083" s="0" t="n">
        <v>1</v>
      </c>
      <c r="F1083" s="0" t="n">
        <v>0</v>
      </c>
      <c r="G1083" s="0" t="s">
        <v>49</v>
      </c>
      <c r="L1083" s="0" t="s">
        <v>50</v>
      </c>
      <c r="N1083" s="1" t="n">
        <v>1</v>
      </c>
      <c r="O1083" s="0" t="n">
        <v>1</v>
      </c>
      <c r="Q1083" s="0" t="n">
        <v>0</v>
      </c>
      <c r="R1083" s="0" t="n">
        <v>0</v>
      </c>
      <c r="W1083" s="1" t="n">
        <v>0</v>
      </c>
      <c r="Z1083" s="0" t="n">
        <v>95</v>
      </c>
      <c r="AA1083" s="0" t="s">
        <v>145</v>
      </c>
      <c r="AD1083" s="0" t="str">
        <f aca="false">_xlfn.CONCAT("https://sweetregina.com/wp-content/uploads/2021/8/",SUBSTITUTE(D1083," ","-"),".jpg")</f>
        <v>https://sweetregina.com/wp-content/uploads/2021/8/A-Blusa-24M-Flores-Love.jpg</v>
      </c>
      <c r="AM1083" s="1" t="n">
        <v>0</v>
      </c>
    </row>
    <row r="1084" customFormat="false" ht="12.8" hidden="false" customHeight="false" outlineLevel="0" collapsed="false">
      <c r="B1084" s="1" t="s">
        <v>47</v>
      </c>
      <c r="C1084" s="0" t="n">
        <v>192136106746</v>
      </c>
      <c r="D1084" s="0" t="s">
        <v>1211</v>
      </c>
      <c r="E1084" s="0" t="n">
        <v>1</v>
      </c>
      <c r="F1084" s="0" t="n">
        <v>0</v>
      </c>
      <c r="G1084" s="0" t="s">
        <v>49</v>
      </c>
      <c r="L1084" s="0" t="s">
        <v>50</v>
      </c>
      <c r="N1084" s="1" t="n">
        <v>1</v>
      </c>
      <c r="O1084" s="0" t="n">
        <v>0</v>
      </c>
      <c r="Q1084" s="0" t="n">
        <v>0</v>
      </c>
      <c r="R1084" s="0" t="n">
        <v>0</v>
      </c>
      <c r="W1084" s="1" t="n">
        <v>0</v>
      </c>
      <c r="Z1084" s="0" t="n">
        <v>149</v>
      </c>
      <c r="AA1084" s="0" t="s">
        <v>52</v>
      </c>
      <c r="AD1084" s="0" t="str">
        <f aca="false">_xlfn.CONCAT("https://sweetregina.com/wp-content/uploads/2021/8/",SUBSTITUTE(D1084," ","-"),".jpg")</f>
        <v>https://sweetregina.com/wp-content/uploads/2021/8/Pantalon-12M-17907610-Carter's-Camuflaje.jpg</v>
      </c>
      <c r="AM1084" s="1" t="n">
        <v>0</v>
      </c>
    </row>
    <row r="1085" customFormat="false" ht="12.8" hidden="false" customHeight="false" outlineLevel="0" collapsed="false">
      <c r="B1085" s="1" t="s">
        <v>47</v>
      </c>
      <c r="C1085" s="0" t="n">
        <v>192136701101</v>
      </c>
      <c r="D1085" s="0" t="s">
        <v>1212</v>
      </c>
      <c r="E1085" s="0" t="n">
        <v>1</v>
      </c>
      <c r="F1085" s="0" t="n">
        <v>0</v>
      </c>
      <c r="G1085" s="0" t="s">
        <v>49</v>
      </c>
      <c r="L1085" s="0" t="s">
        <v>50</v>
      </c>
      <c r="N1085" s="1" t="n">
        <v>1</v>
      </c>
      <c r="O1085" s="0" t="n">
        <v>1</v>
      </c>
      <c r="Q1085" s="0" t="n">
        <v>0</v>
      </c>
      <c r="R1085" s="0" t="n">
        <v>0</v>
      </c>
      <c r="W1085" s="1" t="n">
        <v>0</v>
      </c>
      <c r="Z1085" s="0" t="n">
        <v>70</v>
      </c>
      <c r="AA1085" s="0" t="s">
        <v>67</v>
      </c>
      <c r="AD1085" s="0" t="str">
        <f aca="false">_xlfn.CONCAT("https://sweetregina.com/wp-content/uploads/2021/8/",SUBSTITUTE(D1085," ","-"),".jpg")</f>
        <v>https://sweetregina.com/wp-content/uploads/2021/8/A-Blusa-18M-Corazones-.jpg</v>
      </c>
      <c r="AM1085" s="1" t="n">
        <v>0</v>
      </c>
    </row>
    <row r="1086" customFormat="false" ht="12.8" hidden="false" customHeight="false" outlineLevel="0" collapsed="false">
      <c r="B1086" s="1" t="s">
        <v>47</v>
      </c>
      <c r="C1086" s="0" t="n">
        <v>192136701118</v>
      </c>
      <c r="D1086" s="0" t="s">
        <v>1213</v>
      </c>
      <c r="E1086" s="0" t="n">
        <v>1</v>
      </c>
      <c r="F1086" s="0" t="n">
        <v>0</v>
      </c>
      <c r="G1086" s="0" t="s">
        <v>49</v>
      </c>
      <c r="L1086" s="0" t="s">
        <v>50</v>
      </c>
      <c r="N1086" s="1" t="n">
        <v>1</v>
      </c>
      <c r="O1086" s="0" t="n">
        <v>1</v>
      </c>
      <c r="Q1086" s="0" t="n">
        <v>0</v>
      </c>
      <c r="R1086" s="0" t="n">
        <v>0</v>
      </c>
      <c r="W1086" s="1" t="n">
        <v>0</v>
      </c>
      <c r="Z1086" s="0" t="n">
        <v>70</v>
      </c>
      <c r="AA1086" s="0" t="s">
        <v>145</v>
      </c>
      <c r="AD1086" s="0" t="str">
        <f aca="false">_xlfn.CONCAT("https://sweetregina.com/wp-content/uploads/2021/8/",SUBSTITUTE(D1086," ","-"),".jpg")</f>
        <v>https://sweetregina.com/wp-content/uploads/2021/8/A-Blusa-24M-Corazones.jpg</v>
      </c>
      <c r="AM1086" s="1" t="n">
        <v>0</v>
      </c>
    </row>
    <row r="1087" customFormat="false" ht="12.8" hidden="false" customHeight="false" outlineLevel="0" collapsed="false">
      <c r="B1087" s="1" t="s">
        <v>47</v>
      </c>
      <c r="C1087" s="0" t="n">
        <v>192136788447</v>
      </c>
      <c r="D1087" s="0" t="s">
        <v>1214</v>
      </c>
      <c r="E1087" s="0" t="n">
        <v>1</v>
      </c>
      <c r="F1087" s="0" t="n">
        <v>0</v>
      </c>
      <c r="G1087" s="0" t="s">
        <v>49</v>
      </c>
      <c r="L1087" s="0" t="s">
        <v>50</v>
      </c>
      <c r="N1087" s="1" t="n">
        <v>1</v>
      </c>
      <c r="O1087" s="0" t="n">
        <v>1</v>
      </c>
      <c r="Q1087" s="0" t="n">
        <v>0</v>
      </c>
      <c r="R1087" s="0" t="n">
        <v>0</v>
      </c>
      <c r="W1087" s="1" t="n">
        <v>0</v>
      </c>
      <c r="Z1087" s="0" t="n">
        <v>115</v>
      </c>
      <c r="AA1087" s="0" t="s">
        <v>60</v>
      </c>
      <c r="AD1087" s="0" t="str">
        <f aca="false">_xlfn.CONCAT("https://sweetregina.com/wp-content/uploads/2021/8/",SUBSTITUTE(D1087," ","-"),".jpg")</f>
        <v>https://sweetregina.com/wp-content/uploads/2021/8/Romper-09M-1h512410-Carter's.jpg</v>
      </c>
      <c r="AM1087" s="1" t="n">
        <v>0</v>
      </c>
    </row>
    <row r="1088" customFormat="false" ht="12.8" hidden="false" customHeight="false" outlineLevel="0" collapsed="false">
      <c r="B1088" s="1" t="s">
        <v>47</v>
      </c>
      <c r="C1088" s="0" t="n">
        <v>192135970850</v>
      </c>
      <c r="D1088" s="0" t="s">
        <v>1215</v>
      </c>
      <c r="E1088" s="0" t="n">
        <v>1</v>
      </c>
      <c r="F1088" s="0" t="n">
        <v>0</v>
      </c>
      <c r="G1088" s="0" t="s">
        <v>49</v>
      </c>
      <c r="L1088" s="0" t="s">
        <v>50</v>
      </c>
      <c r="N1088" s="1" t="n">
        <v>1</v>
      </c>
      <c r="O1088" s="0" t="n">
        <v>0</v>
      </c>
      <c r="Q1088" s="0" t="n">
        <v>0</v>
      </c>
      <c r="R1088" s="0" t="n">
        <v>0</v>
      </c>
      <c r="W1088" s="1" t="n">
        <v>0</v>
      </c>
      <c r="Z1088" s="0" t="n">
        <v>120</v>
      </c>
      <c r="AA1088" s="0" t="s">
        <v>54</v>
      </c>
      <c r="AD1088" s="0" t="str">
        <f aca="false">_xlfn.CONCAT("https://sweetregina.com/wp-content/uploads/2021/8/",SUBSTITUTE(D1088," ","-"),".jpg")</f>
        <v>https://sweetregina.com/wp-content/uploads/2021/8/Pañaleros-06M-17577410-Animalitos-Carter's.jpg</v>
      </c>
      <c r="AM1088" s="1" t="n">
        <v>0</v>
      </c>
    </row>
    <row r="1089" customFormat="false" ht="12.8" hidden="false" customHeight="false" outlineLevel="0" collapsed="false">
      <c r="B1089" s="1" t="s">
        <v>47</v>
      </c>
      <c r="C1089" s="0" t="n">
        <v>192136695059</v>
      </c>
      <c r="D1089" s="0" t="s">
        <v>1216</v>
      </c>
      <c r="E1089" s="0" t="n">
        <v>1</v>
      </c>
      <c r="F1089" s="0" t="n">
        <v>0</v>
      </c>
      <c r="G1089" s="0" t="s">
        <v>49</v>
      </c>
      <c r="L1089" s="0" t="s">
        <v>50</v>
      </c>
      <c r="N1089" s="1" t="n">
        <v>1</v>
      </c>
      <c r="O1089" s="0" t="n">
        <v>0</v>
      </c>
      <c r="Q1089" s="0" t="n">
        <v>0</v>
      </c>
      <c r="R1089" s="0" t="n">
        <v>0</v>
      </c>
      <c r="W1089" s="1" t="n">
        <v>0</v>
      </c>
      <c r="Z1089" s="0" t="n">
        <v>73</v>
      </c>
      <c r="AA1089" s="0" t="s">
        <v>119</v>
      </c>
      <c r="AD1089" s="0" t="str">
        <f aca="false">_xlfn.CONCAT("https://sweetregina.com/wp-content/uploads/2021/8/",SUBSTITUTE(D1089," ","-"),".jpg")</f>
        <v>https://sweetregina.com/wp-content/uploads/2021/8/A-Leggins-5T-Verde-Unicornio-Carter's-2h42081.jpg</v>
      </c>
      <c r="AM1089" s="1" t="n">
        <v>0</v>
      </c>
    </row>
    <row r="1090" customFormat="false" ht="12.8" hidden="false" customHeight="false" outlineLevel="0" collapsed="false">
      <c r="B1090" s="1" t="s">
        <v>47</v>
      </c>
      <c r="C1090" s="0" t="n">
        <v>660168932102</v>
      </c>
      <c r="D1090" s="0" t="s">
        <v>1217</v>
      </c>
      <c r="E1090" s="0" t="n">
        <v>1</v>
      </c>
      <c r="F1090" s="0" t="n">
        <v>0</v>
      </c>
      <c r="G1090" s="0" t="s">
        <v>49</v>
      </c>
      <c r="L1090" s="0" t="s">
        <v>50</v>
      </c>
      <c r="N1090" s="1" t="n">
        <v>1</v>
      </c>
      <c r="O1090" s="0" t="n">
        <v>3</v>
      </c>
      <c r="Q1090" s="0" t="n">
        <v>0</v>
      </c>
      <c r="R1090" s="0" t="n">
        <v>0</v>
      </c>
      <c r="W1090" s="1" t="n">
        <v>0</v>
      </c>
      <c r="Z1090" s="0" t="n">
        <v>149</v>
      </c>
      <c r="AA1090" s="0" t="s">
        <v>93</v>
      </c>
      <c r="AD1090" s="0" t="str">
        <f aca="false">_xlfn.CONCAT("https://sweetregina.com/wp-content/uploads/2021/8/",SUBSTITUTE(D1090," ","-"),".jpg")</f>
        <v>https://sweetregina.com/wp-content/uploads/2021/8/Baberos-Bandana-Yoga-Sprout.jpg</v>
      </c>
      <c r="AM1090" s="1" t="n">
        <v>0</v>
      </c>
    </row>
    <row r="1091" customFormat="false" ht="12.8" hidden="false" customHeight="false" outlineLevel="0" collapsed="false">
      <c r="B1091" s="1" t="s">
        <v>47</v>
      </c>
      <c r="C1091" s="0" t="n">
        <v>192170606554</v>
      </c>
      <c r="D1091" s="0" t="s">
        <v>1218</v>
      </c>
      <c r="E1091" s="0" t="n">
        <v>1</v>
      </c>
      <c r="F1091" s="0" t="n">
        <v>0</v>
      </c>
      <c r="G1091" s="0" t="s">
        <v>49</v>
      </c>
      <c r="L1091" s="0" t="s">
        <v>50</v>
      </c>
      <c r="N1091" s="1" t="n">
        <v>1</v>
      </c>
      <c r="O1091" s="0" t="n">
        <v>0</v>
      </c>
      <c r="Q1091" s="0" t="n">
        <v>0</v>
      </c>
      <c r="R1091" s="0" t="n">
        <v>0</v>
      </c>
      <c r="W1091" s="1" t="n">
        <v>0</v>
      </c>
      <c r="Z1091" s="0" t="s">
        <v>1219</v>
      </c>
      <c r="AA1091" s="0" t="s">
        <v>87</v>
      </c>
      <c r="AD1091" s="0" t="str">
        <f aca="false">_xlfn.CONCAT("https://sweetregina.com/wp-content/uploads/2021/8/",SUBSTITUTE(D1091," ","-"),".jpg")</f>
        <v>https://sweetregina.com/wp-content/uploads/2021/8/Botas-Lluvia-Talla-7Usa-Carter's-Unicornio.jpg</v>
      </c>
      <c r="AM1091" s="1" t="n">
        <v>0</v>
      </c>
    </row>
    <row r="1092" customFormat="false" ht="12.8" hidden="false" customHeight="false" outlineLevel="0" collapsed="false">
      <c r="B1092" s="1" t="s">
        <v>47</v>
      </c>
      <c r="C1092" s="0" t="n">
        <v>192170606547</v>
      </c>
      <c r="D1092" s="0" t="s">
        <v>1220</v>
      </c>
      <c r="E1092" s="0" t="n">
        <v>1</v>
      </c>
      <c r="F1092" s="0" t="n">
        <v>0</v>
      </c>
      <c r="G1092" s="0" t="s">
        <v>49</v>
      </c>
      <c r="L1092" s="0" t="s">
        <v>50</v>
      </c>
      <c r="N1092" s="1" t="n">
        <v>1</v>
      </c>
      <c r="O1092" s="0" t="n">
        <v>2</v>
      </c>
      <c r="Q1092" s="0" t="n">
        <v>0</v>
      </c>
      <c r="R1092" s="0" t="n">
        <v>0</v>
      </c>
      <c r="W1092" s="1" t="n">
        <v>0</v>
      </c>
      <c r="Z1092" s="0" t="s">
        <v>1219</v>
      </c>
      <c r="AA1092" s="0" t="s">
        <v>87</v>
      </c>
      <c r="AD1092" s="0" t="str">
        <f aca="false">_xlfn.CONCAT("https://sweetregina.com/wp-content/uploads/2021/8/",SUBSTITUTE(D1092," ","-"),".jpg")</f>
        <v>https://sweetregina.com/wp-content/uploads/2021/8/Botas-Lluvia-Talla-6Usa-Carter's-Unicornio-.jpg</v>
      </c>
      <c r="AM1092" s="1" t="n">
        <v>0</v>
      </c>
    </row>
    <row r="1093" customFormat="false" ht="12.8" hidden="false" customHeight="false" outlineLevel="0" collapsed="false">
      <c r="B1093" s="1" t="s">
        <v>47</v>
      </c>
      <c r="C1093" s="0" t="n">
        <v>22253491350</v>
      </c>
      <c r="D1093" s="0" t="s">
        <v>1221</v>
      </c>
      <c r="E1093" s="0" t="n">
        <v>1</v>
      </c>
      <c r="F1093" s="0" t="n">
        <v>0</v>
      </c>
      <c r="G1093" s="0" t="s">
        <v>49</v>
      </c>
      <c r="L1093" s="0" t="s">
        <v>50</v>
      </c>
      <c r="N1093" s="1" t="n">
        <v>1</v>
      </c>
      <c r="O1093" s="0" t="n">
        <v>0</v>
      </c>
      <c r="Q1093" s="0" t="n">
        <v>0</v>
      </c>
      <c r="R1093" s="0" t="n">
        <v>0</v>
      </c>
      <c r="W1093" s="1" t="n">
        <v>0</v>
      </c>
      <c r="Z1093" s="0" t="s">
        <v>1222</v>
      </c>
      <c r="AD1093" s="0" t="str">
        <f aca="false">_xlfn.CONCAT("https://sweetregina.com/wp-content/uploads/2021/8/",SUBSTITUTE(D1093," ","-"),".jpg")</f>
        <v>https://sweetregina.com/wp-content/uploads/2021/8/Bata-de-baño-0/9M-Niño-Little-Me.jpg</v>
      </c>
      <c r="AM1093" s="1" t="n">
        <v>0</v>
      </c>
    </row>
    <row r="1094" customFormat="false" ht="12.8" hidden="false" customHeight="false" outlineLevel="0" collapsed="false">
      <c r="B1094" s="1" t="s">
        <v>47</v>
      </c>
      <c r="C1094" s="0" t="n">
        <v>17036444531</v>
      </c>
      <c r="D1094" s="0" t="s">
        <v>1223</v>
      </c>
      <c r="E1094" s="0" t="n">
        <v>1</v>
      </c>
      <c r="F1094" s="0" t="n">
        <v>0</v>
      </c>
      <c r="G1094" s="0" t="s">
        <v>49</v>
      </c>
      <c r="L1094" s="0" t="s">
        <v>50</v>
      </c>
      <c r="N1094" s="1" t="n">
        <v>1</v>
      </c>
      <c r="O1094" s="0" t="n">
        <v>2</v>
      </c>
      <c r="Q1094" s="0" t="n">
        <v>0</v>
      </c>
      <c r="R1094" s="0" t="n">
        <v>0</v>
      </c>
      <c r="W1094" s="1" t="n">
        <v>0</v>
      </c>
      <c r="Z1094" s="0" t="s">
        <v>1169</v>
      </c>
      <c r="AA1094" s="0" t="s">
        <v>93</v>
      </c>
      <c r="AD1094" s="0" t="str">
        <f aca="false">_xlfn.CONCAT("https://sweetregina.com/wp-content/uploads/2021/8/",SUBSTITUTE(D1094," ","-"),".jpg")</f>
        <v>https://sweetregina.com/wp-content/uploads/2021/8/Toallas-Rene-Role-Conejitos-.jpg</v>
      </c>
      <c r="AM1094" s="1" t="n">
        <v>0</v>
      </c>
    </row>
    <row r="1095" customFormat="false" ht="12.8" hidden="false" customHeight="false" outlineLevel="0" collapsed="false">
      <c r="B1095" s="1" t="s">
        <v>47</v>
      </c>
      <c r="C1095" s="0" t="n">
        <v>889459373107</v>
      </c>
      <c r="D1095" s="0" t="s">
        <v>1224</v>
      </c>
      <c r="E1095" s="0" t="n">
        <v>1</v>
      </c>
      <c r="F1095" s="0" t="n">
        <v>0</v>
      </c>
      <c r="G1095" s="0" t="s">
        <v>49</v>
      </c>
      <c r="L1095" s="0" t="s">
        <v>50</v>
      </c>
      <c r="N1095" s="1" t="n">
        <v>1</v>
      </c>
      <c r="O1095" s="0" t="n">
        <v>1</v>
      </c>
      <c r="Q1095" s="0" t="n">
        <v>0</v>
      </c>
      <c r="R1095" s="0" t="n">
        <v>0</v>
      </c>
      <c r="W1095" s="1" t="n">
        <v>0</v>
      </c>
      <c r="Z1095" s="0" t="n">
        <v>147</v>
      </c>
      <c r="AA1095" s="0" t="s">
        <v>93</v>
      </c>
      <c r="AD1095" s="0" t="str">
        <f aca="false">_xlfn.CONCAT("https://sweetregina.com/wp-content/uploads/2021/8/",SUBSTITUTE(D1095," ","-"),".jpg")</f>
        <v>https://sweetregina.com/wp-content/uploads/2021/8/Cobija-Reversible-Unicornio-Bco-Magical-Dreams.jpg</v>
      </c>
      <c r="AM1095" s="1" t="n">
        <v>0</v>
      </c>
    </row>
    <row r="1096" customFormat="false" ht="12.8" hidden="false" customHeight="false" outlineLevel="0" collapsed="false">
      <c r="B1096" s="1" t="s">
        <v>47</v>
      </c>
      <c r="C1096" s="0" t="n">
        <v>192170867597</v>
      </c>
      <c r="D1096" s="0" t="s">
        <v>1225</v>
      </c>
      <c r="E1096" s="0" t="n">
        <v>1</v>
      </c>
      <c r="F1096" s="0" t="n">
        <v>0</v>
      </c>
      <c r="G1096" s="0" t="s">
        <v>49</v>
      </c>
      <c r="L1096" s="0" t="s">
        <v>50</v>
      </c>
      <c r="N1096" s="1" t="n">
        <v>1</v>
      </c>
      <c r="O1096" s="0" t="n">
        <v>3</v>
      </c>
      <c r="Q1096" s="0" t="n">
        <v>0</v>
      </c>
      <c r="R1096" s="0" t="n">
        <v>0</v>
      </c>
      <c r="W1096" s="1" t="n">
        <v>0</v>
      </c>
      <c r="Z1096" s="0" t="n">
        <v>87</v>
      </c>
      <c r="AA1096" s="0" t="s">
        <v>87</v>
      </c>
      <c r="AD1096" s="0" t="str">
        <f aca="false">_xlfn.CONCAT("https://sweetregina.com/wp-content/uploads/2021/8/",SUBSTITUTE(D1096," ","-"),".jpg")</f>
        <v>https://sweetregina.com/wp-content/uploads/2021/8/Sandalias-Playa-XXS-11cm-Carter's.jpg</v>
      </c>
      <c r="AM1096" s="1" t="n">
        <v>0</v>
      </c>
    </row>
    <row r="1097" customFormat="false" ht="12.8" hidden="false" customHeight="false" outlineLevel="0" collapsed="false">
      <c r="B1097" s="1" t="s">
        <v>47</v>
      </c>
      <c r="C1097" s="0" t="n">
        <v>192170867573</v>
      </c>
      <c r="D1097" s="0" t="s">
        <v>1226</v>
      </c>
      <c r="E1097" s="0" t="n">
        <v>1</v>
      </c>
      <c r="F1097" s="0" t="n">
        <v>0</v>
      </c>
      <c r="G1097" s="0" t="s">
        <v>49</v>
      </c>
      <c r="L1097" s="0" t="s">
        <v>50</v>
      </c>
      <c r="N1097" s="1" t="n">
        <v>1</v>
      </c>
      <c r="O1097" s="0" t="n">
        <v>2</v>
      </c>
      <c r="Q1097" s="0" t="n">
        <v>0</v>
      </c>
      <c r="R1097" s="0" t="n">
        <v>0</v>
      </c>
      <c r="W1097" s="1" t="n">
        <v>0</v>
      </c>
      <c r="Z1097" s="0" t="n">
        <v>87</v>
      </c>
      <c r="AA1097" s="0" t="s">
        <v>87</v>
      </c>
      <c r="AD1097" s="0" t="str">
        <f aca="false">_xlfn.CONCAT("https://sweetregina.com/wp-content/uploads/2021/8/",SUBSTITUTE(D1097," ","-"),".jpg")</f>
        <v>https://sweetregina.com/wp-content/uploads/2021/8/Sandalias-Playa-XS-12cm-Carter's.jpg</v>
      </c>
      <c r="AM1097" s="1" t="n">
        <v>0</v>
      </c>
    </row>
    <row r="1098" customFormat="false" ht="12.8" hidden="false" customHeight="false" outlineLevel="0" collapsed="false">
      <c r="B1098" s="1" t="s">
        <v>47</v>
      </c>
      <c r="C1098" s="0" t="n">
        <v>192170867672</v>
      </c>
      <c r="D1098" s="0" t="s">
        <v>1227</v>
      </c>
      <c r="E1098" s="0" t="n">
        <v>1</v>
      </c>
      <c r="F1098" s="0" t="n">
        <v>0</v>
      </c>
      <c r="G1098" s="0" t="s">
        <v>49</v>
      </c>
      <c r="L1098" s="0" t="s">
        <v>50</v>
      </c>
      <c r="N1098" s="1" t="n">
        <v>1</v>
      </c>
      <c r="O1098" s="0" t="n">
        <v>2</v>
      </c>
      <c r="Q1098" s="0" t="n">
        <v>0</v>
      </c>
      <c r="R1098" s="0" t="n">
        <v>0</v>
      </c>
      <c r="W1098" s="1" t="n">
        <v>0</v>
      </c>
      <c r="Z1098" s="0" t="n">
        <v>87</v>
      </c>
      <c r="AA1098" s="0" t="s">
        <v>87</v>
      </c>
      <c r="AD1098" s="0" t="str">
        <f aca="false">_xlfn.CONCAT("https://sweetregina.com/wp-content/uploads/2021/8/",SUBSTITUTE(D1098," ","-"),".jpg")</f>
        <v>https://sweetregina.com/wp-content/uploads/2021/8/Sandalias-Playa-XXS-11cm-Carter's-Flores.jpg</v>
      </c>
      <c r="AM1098" s="1" t="n">
        <v>0</v>
      </c>
    </row>
    <row r="1099" customFormat="false" ht="12.8" hidden="false" customHeight="false" outlineLevel="0" collapsed="false">
      <c r="B1099" s="1" t="s">
        <v>47</v>
      </c>
      <c r="C1099" s="0" t="n">
        <v>194133425325</v>
      </c>
      <c r="D1099" s="0" t="s">
        <v>1228</v>
      </c>
      <c r="E1099" s="0" t="n">
        <v>1</v>
      </c>
      <c r="F1099" s="0" t="n">
        <v>0</v>
      </c>
      <c r="G1099" s="0" t="s">
        <v>49</v>
      </c>
      <c r="L1099" s="0" t="s">
        <v>50</v>
      </c>
      <c r="N1099" s="1" t="n">
        <v>1</v>
      </c>
      <c r="O1099" s="0" t="n">
        <v>1</v>
      </c>
      <c r="Q1099" s="0" t="n">
        <v>0</v>
      </c>
      <c r="R1099" s="0" t="n">
        <v>0</v>
      </c>
      <c r="W1099" s="1" t="n">
        <v>0</v>
      </c>
      <c r="Z1099" s="0" t="s">
        <v>1229</v>
      </c>
      <c r="AA1099" s="0" t="s">
        <v>697</v>
      </c>
      <c r="AD1099" s="0" t="str">
        <f aca="false">_xlfn.CONCAT("https://sweetregina.com/wp-content/uploads/2021/8/",SUBSTITUTE(D1099," ","-"),".jpg")</f>
        <v>https://sweetregina.com/wp-content/uploads/2021/8/A-Chamarra-6T-31994410-Oshkosh.jpg</v>
      </c>
      <c r="AM1099" s="1" t="n">
        <v>0</v>
      </c>
    </row>
    <row r="1100" customFormat="false" ht="12.8" hidden="false" customHeight="false" outlineLevel="0" collapsed="false">
      <c r="B1100" s="1" t="s">
        <v>47</v>
      </c>
      <c r="C1100" s="0" t="n">
        <v>889338937208</v>
      </c>
      <c r="D1100" s="0" t="s">
        <v>1230</v>
      </c>
      <c r="E1100" s="0" t="n">
        <v>1</v>
      </c>
      <c r="F1100" s="0" t="n">
        <v>0</v>
      </c>
      <c r="G1100" s="0" t="s">
        <v>49</v>
      </c>
      <c r="L1100" s="0" t="s">
        <v>50</v>
      </c>
      <c r="N1100" s="1" t="n">
        <v>1</v>
      </c>
      <c r="O1100" s="0" t="n">
        <v>1</v>
      </c>
      <c r="Q1100" s="0" t="n">
        <v>0</v>
      </c>
      <c r="R1100" s="0" t="n">
        <v>0</v>
      </c>
      <c r="W1100" s="1" t="n">
        <v>0</v>
      </c>
      <c r="Z1100" s="0" t="n">
        <v>229</v>
      </c>
      <c r="AA1100" s="0" t="s">
        <v>145</v>
      </c>
      <c r="AD1100" s="0" t="str">
        <f aca="false">_xlfn.CONCAT("https://sweetregina.com/wp-content/uploads/2021/8/",SUBSTITUTE(D1100," ","-"),".jpg")</f>
        <v>https://sweetregina.com/wp-content/uploads/2021/8/A-Set-2P-24M-127H329-Carter's.jpg</v>
      </c>
      <c r="AM1100" s="1" t="n">
        <v>0</v>
      </c>
    </row>
    <row r="1101" customFormat="false" ht="12.8" hidden="false" customHeight="false" outlineLevel="0" collapsed="false">
      <c r="B1101" s="1" t="s">
        <v>47</v>
      </c>
      <c r="C1101" s="0" t="n">
        <v>505389947675</v>
      </c>
      <c r="D1101" s="0" t="s">
        <v>1231</v>
      </c>
      <c r="E1101" s="0" t="n">
        <v>1</v>
      </c>
      <c r="F1101" s="0" t="n">
        <v>0</v>
      </c>
      <c r="G1101" s="0" t="s">
        <v>49</v>
      </c>
      <c r="L1101" s="0" t="s">
        <v>50</v>
      </c>
      <c r="N1101" s="1" t="n">
        <v>1</v>
      </c>
      <c r="O1101" s="0" t="n">
        <v>0</v>
      </c>
      <c r="Q1101" s="0" t="n">
        <v>0</v>
      </c>
      <c r="R1101" s="0" t="n">
        <v>0</v>
      </c>
      <c r="W1101" s="1" t="n">
        <v>0</v>
      </c>
      <c r="Z1101" s="0" t="s">
        <v>1232</v>
      </c>
      <c r="AA1101" s="0" t="s">
        <v>79</v>
      </c>
      <c r="AD1101" s="0" t="str">
        <f aca="false">_xlfn.CONCAT("https://sweetregina.com/wp-content/uploads/2021/8/",SUBSTITUTE(D1101," ","-"),".jpg")</f>
        <v>https://sweetregina.com/wp-content/uploads/2021/8/Vaso-360�-Munchkin-Rosa-Antiderrame.jpg</v>
      </c>
      <c r="AM1101" s="1" t="n">
        <v>0</v>
      </c>
    </row>
    <row r="1102" customFormat="false" ht="12.8" hidden="false" customHeight="false" outlineLevel="0" collapsed="false">
      <c r="B1102" s="1" t="s">
        <v>47</v>
      </c>
      <c r="C1102" s="0" t="n">
        <v>505389948672</v>
      </c>
      <c r="D1102" s="0" t="s">
        <v>1233</v>
      </c>
      <c r="E1102" s="0" t="n">
        <v>1</v>
      </c>
      <c r="F1102" s="0" t="n">
        <v>0</v>
      </c>
      <c r="G1102" s="0" t="s">
        <v>49</v>
      </c>
      <c r="L1102" s="0" t="s">
        <v>50</v>
      </c>
      <c r="N1102" s="1" t="n">
        <v>1</v>
      </c>
      <c r="O1102" s="0" t="n">
        <v>3</v>
      </c>
      <c r="Q1102" s="0" t="n">
        <v>0</v>
      </c>
      <c r="R1102" s="0" t="n">
        <v>0</v>
      </c>
      <c r="W1102" s="1" t="n">
        <v>0</v>
      </c>
      <c r="Z1102" s="0" t="s">
        <v>1234</v>
      </c>
      <c r="AA1102" s="0" t="s">
        <v>79</v>
      </c>
      <c r="AD1102" s="0" t="str">
        <f aca="false">_xlfn.CONCAT("https://sweetregina.com/wp-content/uploads/2021/8/",SUBSTITUTE(D1102," ","-"),".jpg")</f>
        <v>https://sweetregina.com/wp-content/uploads/2021/8/Vaso-Miracle-360�-7oz-Morado-Munchkin-.jpg</v>
      </c>
      <c r="AM1102" s="1" t="n">
        <v>0</v>
      </c>
    </row>
    <row r="1103" customFormat="false" ht="12.8" hidden="false" customHeight="false" outlineLevel="0" collapsed="false">
      <c r="B1103" s="1" t="s">
        <v>47</v>
      </c>
      <c r="C1103" s="0" t="n">
        <v>889799816272</v>
      </c>
      <c r="D1103" s="0" t="s">
        <v>1235</v>
      </c>
      <c r="E1103" s="0" t="n">
        <v>1</v>
      </c>
      <c r="F1103" s="0" t="n">
        <v>0</v>
      </c>
      <c r="G1103" s="0" t="s">
        <v>49</v>
      </c>
      <c r="L1103" s="0" t="s">
        <v>50</v>
      </c>
      <c r="N1103" s="1" t="n">
        <v>1</v>
      </c>
      <c r="O1103" s="0" t="n">
        <v>1</v>
      </c>
      <c r="Q1103" s="0" t="n">
        <v>0</v>
      </c>
      <c r="R1103" s="0" t="n">
        <v>0</v>
      </c>
      <c r="W1103" s="1" t="n">
        <v>0</v>
      </c>
      <c r="Z1103" s="0" t="n">
        <v>290</v>
      </c>
      <c r="AA1103" s="0" t="s">
        <v>64</v>
      </c>
      <c r="AD1103" s="0" t="str">
        <f aca="false">_xlfn.CONCAT("https://sweetregina.com/wp-content/uploads/2021/8/",SUBSTITUTE(D1103," ","-"),".jpg")</f>
        <v>https://sweetregina.com/wp-content/uploads/2021/8/Mameluco-2T-Batman-.jpg</v>
      </c>
      <c r="AM1103" s="1" t="n">
        <v>0</v>
      </c>
    </row>
    <row r="1104" customFormat="false" ht="12.8" hidden="false" customHeight="false" outlineLevel="0" collapsed="false">
      <c r="B1104" s="1" t="s">
        <v>47</v>
      </c>
      <c r="C1104" s="0" t="n">
        <v>889799816289</v>
      </c>
      <c r="D1104" s="0" t="s">
        <v>1236</v>
      </c>
      <c r="E1104" s="0" t="n">
        <v>1</v>
      </c>
      <c r="F1104" s="0" t="n">
        <v>0</v>
      </c>
      <c r="G1104" s="0" t="s">
        <v>49</v>
      </c>
      <c r="L1104" s="0" t="s">
        <v>50</v>
      </c>
      <c r="N1104" s="1" t="n">
        <v>1</v>
      </c>
      <c r="O1104" s="0" t="n">
        <v>2</v>
      </c>
      <c r="Q1104" s="0" t="n">
        <v>0</v>
      </c>
      <c r="R1104" s="0" t="n">
        <v>0</v>
      </c>
      <c r="W1104" s="1" t="n">
        <v>0</v>
      </c>
      <c r="Z1104" s="0" t="n">
        <v>290</v>
      </c>
      <c r="AA1104" s="0" t="s">
        <v>89</v>
      </c>
      <c r="AD1104" s="0" t="str">
        <f aca="false">_xlfn.CONCAT("https://sweetregina.com/wp-content/uploads/2021/8/",SUBSTITUTE(D1104," ","-"),".jpg")</f>
        <v>https://sweetregina.com/wp-content/uploads/2021/8/Mameluco-3T-Batman-.jpg</v>
      </c>
      <c r="AM1104" s="1" t="n">
        <v>0</v>
      </c>
    </row>
    <row r="1105" customFormat="false" ht="12.8" hidden="false" customHeight="false" outlineLevel="0" collapsed="false">
      <c r="B1105" s="1" t="s">
        <v>47</v>
      </c>
      <c r="C1105" s="0" t="n">
        <v>889799816302</v>
      </c>
      <c r="D1105" s="0" t="s">
        <v>1237</v>
      </c>
      <c r="E1105" s="0" t="n">
        <v>1</v>
      </c>
      <c r="F1105" s="0" t="n">
        <v>0</v>
      </c>
      <c r="G1105" s="0" t="s">
        <v>49</v>
      </c>
      <c r="L1105" s="0" t="s">
        <v>50</v>
      </c>
      <c r="N1105" s="1" t="n">
        <v>1</v>
      </c>
      <c r="O1105" s="0" t="n">
        <v>1</v>
      </c>
      <c r="Q1105" s="0" t="n">
        <v>0</v>
      </c>
      <c r="R1105" s="0" t="n">
        <v>0</v>
      </c>
      <c r="W1105" s="1" t="n">
        <v>0</v>
      </c>
      <c r="Z1105" s="0" t="n">
        <v>290</v>
      </c>
      <c r="AA1105" s="0" t="s">
        <v>119</v>
      </c>
      <c r="AD1105" s="0" t="str">
        <f aca="false">_xlfn.CONCAT("https://sweetregina.com/wp-content/uploads/2021/8/",SUBSTITUTE(D1105," ","-"),".jpg")</f>
        <v>https://sweetregina.com/wp-content/uploads/2021/8/Mameluco-5T-Batman-.jpg</v>
      </c>
      <c r="AM1105" s="1" t="n">
        <v>0</v>
      </c>
    </row>
    <row r="1106" customFormat="false" ht="12.8" hidden="false" customHeight="false" outlineLevel="0" collapsed="false">
      <c r="B1106" s="1" t="s">
        <v>47</v>
      </c>
      <c r="D1106" s="0" t="s">
        <v>1238</v>
      </c>
      <c r="E1106" s="0" t="n">
        <v>1</v>
      </c>
      <c r="F1106" s="0" t="n">
        <v>0</v>
      </c>
      <c r="G1106" s="0" t="s">
        <v>49</v>
      </c>
      <c r="L1106" s="0" t="s">
        <v>50</v>
      </c>
      <c r="N1106" s="1" t="n">
        <v>1</v>
      </c>
      <c r="O1106" s="0" t="n">
        <v>0</v>
      </c>
      <c r="Q1106" s="0" t="n">
        <v>0</v>
      </c>
      <c r="R1106" s="0" t="n">
        <v>0</v>
      </c>
      <c r="W1106" s="1" t="n">
        <v>0</v>
      </c>
      <c r="Z1106" s="0" t="n">
        <v>12</v>
      </c>
      <c r="AA1106" s="0" t="s">
        <v>108</v>
      </c>
      <c r="AD1106" s="0" t="str">
        <f aca="false">_xlfn.CONCAT("https://sweetregina.com/wp-content/uploads/2021/8/",SUBSTITUTE(D1106," ","-"),".jpg")</f>
        <v>https://sweetregina.com/wp-content/uploads/2021/8/Bandita-Clasica-Nacional-Fiusha.jpg</v>
      </c>
      <c r="AM1106" s="1" t="n">
        <v>0</v>
      </c>
    </row>
    <row r="1107" customFormat="false" ht="12.8" hidden="false" customHeight="false" outlineLevel="0" collapsed="false">
      <c r="B1107" s="1" t="s">
        <v>47</v>
      </c>
      <c r="D1107" s="0" t="s">
        <v>1239</v>
      </c>
      <c r="E1107" s="0" t="n">
        <v>1</v>
      </c>
      <c r="F1107" s="0" t="n">
        <v>0</v>
      </c>
      <c r="G1107" s="0" t="s">
        <v>49</v>
      </c>
      <c r="L1107" s="0" t="s">
        <v>50</v>
      </c>
      <c r="N1107" s="1" t="n">
        <v>1</v>
      </c>
      <c r="O1107" s="0" t="n">
        <v>1</v>
      </c>
      <c r="Q1107" s="0" t="n">
        <v>0</v>
      </c>
      <c r="R1107" s="0" t="n">
        <v>0</v>
      </c>
      <c r="W1107" s="1" t="n">
        <v>0</v>
      </c>
      <c r="Z1107" s="0" t="n">
        <v>12</v>
      </c>
      <c r="AA1107" s="0" t="s">
        <v>108</v>
      </c>
      <c r="AD1107" s="0" t="str">
        <f aca="false">_xlfn.CONCAT("https://sweetregina.com/wp-content/uploads/2021/8/",SUBSTITUTE(D1107," ","-"),".jpg")</f>
        <v>https://sweetregina.com/wp-content/uploads/2021/8/Bandita-Nacional-Liston-Turquesa.jpg</v>
      </c>
      <c r="AM1107" s="1" t="n">
        <v>0</v>
      </c>
    </row>
    <row r="1108" customFormat="false" ht="12.8" hidden="false" customHeight="false" outlineLevel="0" collapsed="false">
      <c r="B1108" s="1" t="s">
        <v>47</v>
      </c>
      <c r="D1108" s="0" t="s">
        <v>1240</v>
      </c>
      <c r="E1108" s="0" t="n">
        <v>1</v>
      </c>
      <c r="F1108" s="0" t="n">
        <v>0</v>
      </c>
      <c r="G1108" s="0" t="s">
        <v>49</v>
      </c>
      <c r="L1108" s="0" t="s">
        <v>50</v>
      </c>
      <c r="N1108" s="1" t="n">
        <v>1</v>
      </c>
      <c r="O1108" s="0" t="n">
        <v>1</v>
      </c>
      <c r="Q1108" s="0" t="n">
        <v>0</v>
      </c>
      <c r="R1108" s="0" t="n">
        <v>0</v>
      </c>
      <c r="W1108" s="1" t="n">
        <v>0</v>
      </c>
      <c r="Z1108" s="0" t="n">
        <v>15</v>
      </c>
      <c r="AA1108" s="0" t="s">
        <v>108</v>
      </c>
      <c r="AD1108" s="0" t="str">
        <f aca="false">_xlfn.CONCAT("https://sweetregina.com/wp-content/uploads/2021/8/",SUBSTITUTE(D1108," ","-"),".jpg")</f>
        <v>https://sweetregina.com/wp-content/uploads/2021/8/Bandita-Flor-Beige-Nacional--.jpg</v>
      </c>
      <c r="AM1108" s="1" t="n">
        <v>0</v>
      </c>
    </row>
    <row r="1109" customFormat="false" ht="12.8" hidden="false" customHeight="false" outlineLevel="0" collapsed="false">
      <c r="B1109" s="1" t="s">
        <v>47</v>
      </c>
      <c r="D1109" s="0" t="s">
        <v>1241</v>
      </c>
      <c r="E1109" s="0" t="n">
        <v>1</v>
      </c>
      <c r="F1109" s="0" t="n">
        <v>0</v>
      </c>
      <c r="G1109" s="0" t="s">
        <v>49</v>
      </c>
      <c r="L1109" s="0" t="s">
        <v>50</v>
      </c>
      <c r="N1109" s="1" t="n">
        <v>1</v>
      </c>
      <c r="O1109" s="0" t="n">
        <v>0</v>
      </c>
      <c r="Q1109" s="0" t="n">
        <v>0</v>
      </c>
      <c r="R1109" s="0" t="n">
        <v>0</v>
      </c>
      <c r="W1109" s="1" t="n">
        <v>0</v>
      </c>
      <c r="Z1109" s="0" t="n">
        <v>15</v>
      </c>
      <c r="AA1109" s="0" t="s">
        <v>108</v>
      </c>
      <c r="AD1109" s="0" t="str">
        <f aca="false">_xlfn.CONCAT("https://sweetregina.com/wp-content/uploads/2021/8/",SUBSTITUTE(D1109," ","-"),".jpg")</f>
        <v>https://sweetregina.com/wp-content/uploads/2021/8/Bandita-Flor-Arena-Nacional.jpg</v>
      </c>
      <c r="AM1109" s="1" t="n">
        <v>0</v>
      </c>
    </row>
    <row r="1110" customFormat="false" ht="12.8" hidden="false" customHeight="false" outlineLevel="0" collapsed="false">
      <c r="B1110" s="1" t="s">
        <v>47</v>
      </c>
      <c r="C1110" s="0" t="n">
        <v>192136678380</v>
      </c>
      <c r="D1110" s="0" t="s">
        <v>1242</v>
      </c>
      <c r="E1110" s="0" t="n">
        <v>1</v>
      </c>
      <c r="F1110" s="0" t="n">
        <v>0</v>
      </c>
      <c r="G1110" s="0" t="s">
        <v>49</v>
      </c>
      <c r="L1110" s="0" t="s">
        <v>50</v>
      </c>
      <c r="N1110" s="1" t="n">
        <v>1</v>
      </c>
      <c r="O1110" s="0" t="n">
        <v>0</v>
      </c>
      <c r="Q1110" s="0" t="n">
        <v>0</v>
      </c>
      <c r="R1110" s="0" t="n">
        <v>0</v>
      </c>
      <c r="W1110" s="1" t="n">
        <v>0</v>
      </c>
      <c r="Z1110" s="0" t="s">
        <v>1243</v>
      </c>
      <c r="AA1110" s="0" t="s">
        <v>52</v>
      </c>
      <c r="AD1110" s="0" t="str">
        <f aca="false">_xlfn.CONCAT("https://sweetregina.com/wp-content/uploads/2021/8/",SUBSTITUTE(D1110," ","-"),".jpg")</f>
        <v>https://sweetregina.com/wp-content/uploads/2021/8/A-Pañaleros-12M-Gris-Carter's-1h357210-.jpg</v>
      </c>
      <c r="AM1110" s="1" t="n">
        <v>0</v>
      </c>
    </row>
    <row r="1111" customFormat="false" ht="12.8" hidden="false" customHeight="false" outlineLevel="0" collapsed="false">
      <c r="B1111" s="1" t="s">
        <v>47</v>
      </c>
      <c r="C1111" s="0" t="n">
        <v>883849529570</v>
      </c>
      <c r="D1111" s="0" t="s">
        <v>1244</v>
      </c>
      <c r="E1111" s="0" t="n">
        <v>1</v>
      </c>
      <c r="F1111" s="0" t="n">
        <v>0</v>
      </c>
      <c r="G1111" s="0" t="s">
        <v>49</v>
      </c>
      <c r="L1111" s="0" t="s">
        <v>50</v>
      </c>
      <c r="N1111" s="1" t="n">
        <v>1</v>
      </c>
      <c r="O1111" s="0" t="n">
        <v>1</v>
      </c>
      <c r="Q1111" s="0" t="n">
        <v>0</v>
      </c>
      <c r="R1111" s="0" t="n">
        <v>0</v>
      </c>
      <c r="W1111" s="1" t="n">
        <v>0</v>
      </c>
      <c r="Z1111" s="0" t="s">
        <v>1245</v>
      </c>
      <c r="AA1111" s="0" t="s">
        <v>52</v>
      </c>
      <c r="AD1111" s="0" t="str">
        <f aca="false">_xlfn.CONCAT("https://sweetregina.com/wp-content/uploads/2021/8/",SUBSTITUTE(D1111," ","-"),".jpg")</f>
        <v>https://sweetregina.com/wp-content/uploads/2021/8/A-Vestido-12M-Tommy-Hilfiger-Rojo-Flores-.jpg</v>
      </c>
      <c r="AM1111" s="1" t="n">
        <v>0</v>
      </c>
    </row>
    <row r="1112" customFormat="false" ht="12.8" hidden="false" customHeight="false" outlineLevel="0" collapsed="false">
      <c r="B1112" s="1" t="s">
        <v>47</v>
      </c>
      <c r="C1112" s="0" t="n">
        <v>883849529563</v>
      </c>
      <c r="D1112" s="0" t="s">
        <v>1246</v>
      </c>
      <c r="E1112" s="0" t="n">
        <v>1</v>
      </c>
      <c r="F1112" s="0" t="n">
        <v>0</v>
      </c>
      <c r="G1112" s="0" t="s">
        <v>49</v>
      </c>
      <c r="L1112" s="0" t="s">
        <v>50</v>
      </c>
      <c r="N1112" s="1" t="n">
        <v>1</v>
      </c>
      <c r="O1112" s="0" t="n">
        <v>1</v>
      </c>
      <c r="Q1112" s="0" t="n">
        <v>0</v>
      </c>
      <c r="R1112" s="0" t="n">
        <v>0</v>
      </c>
      <c r="W1112" s="1" t="n">
        <v>0</v>
      </c>
      <c r="Z1112" s="0" t="s">
        <v>1245</v>
      </c>
      <c r="AA1112" s="0" t="s">
        <v>60</v>
      </c>
      <c r="AD1112" s="0" t="str">
        <f aca="false">_xlfn.CONCAT("https://sweetregina.com/wp-content/uploads/2021/8/",SUBSTITUTE(D1112," ","-"),".jpg")</f>
        <v>https://sweetregina.com/wp-content/uploads/2021/8/A-Vestido-6/9M-Tommy-Hilfiger-Rojo-Flores--.jpg</v>
      </c>
      <c r="AM1112" s="1" t="n">
        <v>0</v>
      </c>
    </row>
    <row r="1113" customFormat="false" ht="12.8" hidden="false" customHeight="false" outlineLevel="0" collapsed="false">
      <c r="B1113" s="1" t="s">
        <v>47</v>
      </c>
      <c r="C1113" s="0" t="n">
        <v>883849493239</v>
      </c>
      <c r="D1113" s="0" t="s">
        <v>1247</v>
      </c>
      <c r="E1113" s="0" t="n">
        <v>1</v>
      </c>
      <c r="F1113" s="0" t="n">
        <v>0</v>
      </c>
      <c r="G1113" s="0" t="s">
        <v>49</v>
      </c>
      <c r="L1113" s="0" t="s">
        <v>50</v>
      </c>
      <c r="N1113" s="1" t="n">
        <v>1</v>
      </c>
      <c r="O1113" s="0" t="n">
        <v>1</v>
      </c>
      <c r="Q1113" s="0" t="n">
        <v>0</v>
      </c>
      <c r="R1113" s="0" t="n">
        <v>0</v>
      </c>
      <c r="W1113" s="1" t="n">
        <v>0</v>
      </c>
      <c r="Z1113" s="0" t="s">
        <v>1248</v>
      </c>
      <c r="AA1113" s="0" t="s">
        <v>54</v>
      </c>
      <c r="AD1113" s="0" t="str">
        <f aca="false">_xlfn.CONCAT("https://sweetregina.com/wp-content/uploads/2021/8/",SUBSTITUTE(D1113," ","-"),".jpg")</f>
        <v>https://sweetregina.com/wp-content/uploads/2021/8/A-Vestido-3/6M-Tommy-Hilfiger-Figuras.jpg</v>
      </c>
      <c r="AM1113" s="1" t="n">
        <v>0</v>
      </c>
    </row>
    <row r="1114" customFormat="false" ht="12.8" hidden="false" customHeight="false" outlineLevel="0" collapsed="false">
      <c r="B1114" s="1" t="s">
        <v>47</v>
      </c>
      <c r="C1114" s="0" t="n">
        <v>883849493246</v>
      </c>
      <c r="D1114" s="0" t="s">
        <v>1249</v>
      </c>
      <c r="E1114" s="0" t="n">
        <v>1</v>
      </c>
      <c r="F1114" s="0" t="n">
        <v>0</v>
      </c>
      <c r="G1114" s="0" t="s">
        <v>49</v>
      </c>
      <c r="L1114" s="0" t="s">
        <v>50</v>
      </c>
      <c r="N1114" s="1" t="n">
        <v>1</v>
      </c>
      <c r="O1114" s="0" t="n">
        <v>1</v>
      </c>
      <c r="Q1114" s="0" t="n">
        <v>0</v>
      </c>
      <c r="R1114" s="0" t="n">
        <v>0</v>
      </c>
      <c r="W1114" s="1" t="n">
        <v>0</v>
      </c>
      <c r="Z1114" s="0" t="s">
        <v>1248</v>
      </c>
      <c r="AA1114" s="0" t="s">
        <v>60</v>
      </c>
      <c r="AD1114" s="0" t="str">
        <f aca="false">_xlfn.CONCAT("https://sweetregina.com/wp-content/uploads/2021/8/",SUBSTITUTE(D1114," ","-"),".jpg")</f>
        <v>https://sweetregina.com/wp-content/uploads/2021/8/A-Vestido-6/9M-Tommy-Hilfiger-Figuras-.jpg</v>
      </c>
      <c r="AM1114" s="1" t="n">
        <v>0</v>
      </c>
    </row>
    <row r="1115" customFormat="false" ht="12.8" hidden="false" customHeight="false" outlineLevel="0" collapsed="false">
      <c r="B1115" s="1" t="s">
        <v>47</v>
      </c>
      <c r="C1115" s="0" t="n">
        <v>883849601658</v>
      </c>
      <c r="D1115" s="0" t="s">
        <v>1250</v>
      </c>
      <c r="E1115" s="0" t="n">
        <v>1</v>
      </c>
      <c r="F1115" s="0" t="n">
        <v>0</v>
      </c>
      <c r="G1115" s="0" t="s">
        <v>49</v>
      </c>
      <c r="L1115" s="0" t="s">
        <v>50</v>
      </c>
      <c r="N1115" s="1" t="n">
        <v>1</v>
      </c>
      <c r="O1115" s="0" t="n">
        <v>1</v>
      </c>
      <c r="Q1115" s="0" t="n">
        <v>0</v>
      </c>
      <c r="R1115" s="0" t="n">
        <v>0</v>
      </c>
      <c r="W1115" s="1" t="n">
        <v>0</v>
      </c>
      <c r="Z1115" s="0" t="s">
        <v>1245</v>
      </c>
      <c r="AA1115" s="0" t="s">
        <v>54</v>
      </c>
      <c r="AD1115" s="0" t="str">
        <f aca="false">_xlfn.CONCAT("https://sweetregina.com/wp-content/uploads/2021/8/",SUBSTITUTE(D1115," ","-"),".jpg")</f>
        <v>https://sweetregina.com/wp-content/uploads/2021/8/A-Vestido-3/6M-Tommy-Hilfiger-Cuadros-Colores.jpg</v>
      </c>
      <c r="AM1115" s="1" t="n">
        <v>0</v>
      </c>
    </row>
    <row r="1116" customFormat="false" ht="12.8" hidden="false" customHeight="false" outlineLevel="0" collapsed="false">
      <c r="B1116" s="1" t="s">
        <v>47</v>
      </c>
      <c r="C1116" s="0" t="n">
        <v>883849601665</v>
      </c>
      <c r="D1116" s="0" t="s">
        <v>1251</v>
      </c>
      <c r="E1116" s="0" t="n">
        <v>1</v>
      </c>
      <c r="F1116" s="0" t="n">
        <v>0</v>
      </c>
      <c r="G1116" s="0" t="s">
        <v>49</v>
      </c>
      <c r="L1116" s="0" t="s">
        <v>50</v>
      </c>
      <c r="N1116" s="1" t="n">
        <v>1</v>
      </c>
      <c r="O1116" s="0" t="n">
        <v>1</v>
      </c>
      <c r="Q1116" s="0" t="n">
        <v>0</v>
      </c>
      <c r="R1116" s="0" t="n">
        <v>0</v>
      </c>
      <c r="W1116" s="1" t="n">
        <v>0</v>
      </c>
      <c r="Z1116" s="0" t="s">
        <v>1245</v>
      </c>
      <c r="AA1116" s="0" t="s">
        <v>60</v>
      </c>
      <c r="AD1116" s="0" t="str">
        <f aca="false">_xlfn.CONCAT("https://sweetregina.com/wp-content/uploads/2021/8/",SUBSTITUTE(D1116," ","-"),".jpg")</f>
        <v>https://sweetregina.com/wp-content/uploads/2021/8/A-Vestido-6/9M-Tommy-Hilfiger-Cuadros-Colores.jpg</v>
      </c>
      <c r="AM1116" s="1" t="n">
        <v>0</v>
      </c>
    </row>
    <row r="1117" customFormat="false" ht="12.8" hidden="false" customHeight="false" outlineLevel="0" collapsed="false">
      <c r="B1117" s="1" t="s">
        <v>47</v>
      </c>
      <c r="C1117" s="0" t="n">
        <v>634894071503</v>
      </c>
      <c r="D1117" s="0" t="s">
        <v>1252</v>
      </c>
      <c r="E1117" s="0" t="n">
        <v>1</v>
      </c>
      <c r="F1117" s="0" t="n">
        <v>0</v>
      </c>
      <c r="G1117" s="0" t="s">
        <v>49</v>
      </c>
      <c r="L1117" s="0" t="s">
        <v>50</v>
      </c>
      <c r="N1117" s="1" t="n">
        <v>1</v>
      </c>
      <c r="O1117" s="0" t="n">
        <v>0</v>
      </c>
      <c r="Q1117" s="0" t="n">
        <v>0</v>
      </c>
      <c r="R1117" s="0" t="n">
        <v>0</v>
      </c>
      <c r="W1117" s="1" t="n">
        <v>0</v>
      </c>
      <c r="Z1117" s="0" t="s">
        <v>1253</v>
      </c>
      <c r="AA1117" s="0" t="s">
        <v>93</v>
      </c>
      <c r="AD1117" s="0" t="str">
        <f aca="false">_xlfn.CONCAT("https://sweetregina.com/wp-content/uploads/2021/8/",SUBSTITUTE(D1117," ","-"),".jpg")</f>
        <v>https://sweetregina.com/wp-content/uploads/2021/8/Cobija-Lila-&amp;-Jack-Unicornio-Rosa.jpg</v>
      </c>
      <c r="AM1117" s="1" t="n">
        <v>0</v>
      </c>
    </row>
    <row r="1118" customFormat="false" ht="12.8" hidden="false" customHeight="false" outlineLevel="0" collapsed="false">
      <c r="B1118" s="1" t="s">
        <v>47</v>
      </c>
      <c r="C1118" s="0" t="n">
        <v>27467460406</v>
      </c>
      <c r="D1118" s="0" t="s">
        <v>1254</v>
      </c>
      <c r="E1118" s="0" t="n">
        <v>1</v>
      </c>
      <c r="F1118" s="0" t="n">
        <v>0</v>
      </c>
      <c r="G1118" s="0" t="s">
        <v>49</v>
      </c>
      <c r="L1118" s="0" t="s">
        <v>50</v>
      </c>
      <c r="N1118" s="1" t="n">
        <v>1</v>
      </c>
      <c r="O1118" s="0" t="n">
        <v>6</v>
      </c>
      <c r="Q1118" s="0" t="n">
        <v>0</v>
      </c>
      <c r="R1118" s="0" t="n">
        <v>0</v>
      </c>
      <c r="W1118" s="1" t="n">
        <v>0</v>
      </c>
      <c r="Z1118" s="0" t="s">
        <v>1194</v>
      </c>
      <c r="AA1118" s="0" t="s">
        <v>93</v>
      </c>
      <c r="AD1118" s="0" t="str">
        <f aca="false">_xlfn.CONCAT("https://sweetregina.com/wp-content/uploads/2021/8/",SUBSTITUTE(D1118," ","-"),".jpg")</f>
        <v>https://sweetregina.com/wp-content/uploads/2021/8/Gorro-Little-Me-0/12-Meses-.jpg</v>
      </c>
      <c r="AM1118" s="1" t="n">
        <v>0</v>
      </c>
    </row>
    <row r="1119" customFormat="false" ht="12.8" hidden="false" customHeight="false" outlineLevel="0" collapsed="false">
      <c r="B1119" s="1" t="s">
        <v>47</v>
      </c>
      <c r="C1119" s="0" t="n">
        <v>27467460413</v>
      </c>
      <c r="D1119" s="0" t="s">
        <v>1255</v>
      </c>
      <c r="E1119" s="0" t="n">
        <v>1</v>
      </c>
      <c r="F1119" s="0" t="n">
        <v>0</v>
      </c>
      <c r="G1119" s="0" t="s">
        <v>49</v>
      </c>
      <c r="L1119" s="0" t="s">
        <v>50</v>
      </c>
      <c r="N1119" s="1" t="n">
        <v>1</v>
      </c>
      <c r="O1119" s="0" t="n">
        <v>2</v>
      </c>
      <c r="Q1119" s="0" t="n">
        <v>0</v>
      </c>
      <c r="R1119" s="0" t="n">
        <v>0</v>
      </c>
      <c r="W1119" s="1" t="n">
        <v>0</v>
      </c>
      <c r="Z1119" s="0" t="s">
        <v>1194</v>
      </c>
      <c r="AA1119" s="0" t="s">
        <v>93</v>
      </c>
      <c r="AD1119" s="0" t="str">
        <f aca="false">_xlfn.CONCAT("https://sweetregina.com/wp-content/uploads/2021/8/",SUBSTITUTE(D1119," ","-"),".jpg")</f>
        <v>https://sweetregina.com/wp-content/uploads/2021/8/Gorro-Little-Me-0/12-Meses--Flor.jpg</v>
      </c>
      <c r="AM1119" s="1" t="n">
        <v>0</v>
      </c>
    </row>
    <row r="1120" customFormat="false" ht="12.8" hidden="false" customHeight="false" outlineLevel="0" collapsed="false">
      <c r="B1120" s="1" t="s">
        <v>47</v>
      </c>
      <c r="C1120" s="0" t="n">
        <v>908693653551</v>
      </c>
      <c r="D1120" s="0" t="s">
        <v>1256</v>
      </c>
      <c r="E1120" s="0" t="n">
        <v>1</v>
      </c>
      <c r="F1120" s="0" t="n">
        <v>0</v>
      </c>
      <c r="G1120" s="0" t="s">
        <v>49</v>
      </c>
      <c r="L1120" s="0" t="s">
        <v>50</v>
      </c>
      <c r="N1120" s="1" t="n">
        <v>1</v>
      </c>
      <c r="O1120" s="0" t="n">
        <v>4</v>
      </c>
      <c r="Q1120" s="0" t="n">
        <v>0</v>
      </c>
      <c r="R1120" s="0" t="n">
        <v>0</v>
      </c>
      <c r="W1120" s="1" t="n">
        <v>0</v>
      </c>
      <c r="Z1120" s="0" t="s">
        <v>1222</v>
      </c>
      <c r="AA1120" s="0" t="s">
        <v>93</v>
      </c>
      <c r="AD1120" s="0" t="str">
        <f aca="false">_xlfn.CONCAT("https://sweetregina.com/wp-content/uploads/2021/8/",SUBSTITUTE(D1120," ","-"),".jpg")</f>
        <v>https://sweetregina.com/wp-content/uploads/2021/8/Wrap-Set-Toby-Gris.jpg</v>
      </c>
      <c r="AM1120" s="1" t="n">
        <v>0</v>
      </c>
    </row>
    <row r="1121" customFormat="false" ht="12.8" hidden="false" customHeight="false" outlineLevel="0" collapsed="false">
      <c r="B1121" s="1" t="s">
        <v>47</v>
      </c>
      <c r="C1121" s="0" t="n">
        <v>908693653650</v>
      </c>
      <c r="D1121" s="0" t="s">
        <v>1257</v>
      </c>
      <c r="E1121" s="0" t="n">
        <v>1</v>
      </c>
      <c r="F1121" s="0" t="n">
        <v>0</v>
      </c>
      <c r="G1121" s="0" t="s">
        <v>49</v>
      </c>
      <c r="L1121" s="0" t="s">
        <v>50</v>
      </c>
      <c r="N1121" s="1" t="n">
        <v>1</v>
      </c>
      <c r="O1121" s="0" t="n">
        <v>3</v>
      </c>
      <c r="Q1121" s="0" t="n">
        <v>0</v>
      </c>
      <c r="R1121" s="0" t="n">
        <v>0</v>
      </c>
      <c r="W1121" s="1" t="n">
        <v>0</v>
      </c>
      <c r="Z1121" s="0" t="s">
        <v>1222</v>
      </c>
      <c r="AA1121" s="0" t="s">
        <v>93</v>
      </c>
      <c r="AD1121" s="0" t="str">
        <f aca="false">_xlfn.CONCAT("https://sweetregina.com/wp-content/uploads/2021/8/",SUBSTITUTE(D1121," ","-"),".jpg")</f>
        <v>https://sweetregina.com/wp-content/uploads/2021/8/Wrap-Set-Toby-Rosa.jpg</v>
      </c>
      <c r="AM1121" s="1" t="n">
        <v>0</v>
      </c>
    </row>
    <row r="1122" customFormat="false" ht="12.8" hidden="false" customHeight="false" outlineLevel="0" collapsed="false">
      <c r="B1122" s="1" t="s">
        <v>47</v>
      </c>
      <c r="C1122" s="0" t="n">
        <v>660168541625</v>
      </c>
      <c r="D1122" s="0" t="s">
        <v>1258</v>
      </c>
      <c r="E1122" s="0" t="n">
        <v>1</v>
      </c>
      <c r="F1122" s="0" t="n">
        <v>0</v>
      </c>
      <c r="G1122" s="0" t="s">
        <v>49</v>
      </c>
      <c r="L1122" s="0" t="s">
        <v>50</v>
      </c>
      <c r="N1122" s="1" t="n">
        <v>1</v>
      </c>
      <c r="O1122" s="0" t="n">
        <v>1</v>
      </c>
      <c r="Q1122" s="0" t="n">
        <v>0</v>
      </c>
      <c r="R1122" s="0" t="n">
        <v>0</v>
      </c>
      <c r="W1122" s="1" t="n">
        <v>0</v>
      </c>
      <c r="Z1122" s="0" t="s">
        <v>1253</v>
      </c>
      <c r="AA1122" s="0" t="s">
        <v>93</v>
      </c>
      <c r="AD1122" s="0" t="str">
        <f aca="false">_xlfn.CONCAT("https://sweetregina.com/wp-content/uploads/2021/8/",SUBSTITUTE(D1122," ","-"),".jpg")</f>
        <v>https://sweetregina.com/wp-content/uploads/2021/8/Banditas-y-Calcetines-Hudson-Baby-Nubes-54162.jpg</v>
      </c>
      <c r="AM1122" s="1" t="n">
        <v>0</v>
      </c>
    </row>
    <row r="1123" customFormat="false" ht="12.8" hidden="false" customHeight="false" outlineLevel="0" collapsed="false">
      <c r="B1123" s="1" t="s">
        <v>47</v>
      </c>
      <c r="C1123" s="0" t="n">
        <v>660168544848</v>
      </c>
      <c r="D1123" s="0" t="s">
        <v>1259</v>
      </c>
      <c r="E1123" s="0" t="n">
        <v>1</v>
      </c>
      <c r="F1123" s="0" t="n">
        <v>0</v>
      </c>
      <c r="G1123" s="0" t="s">
        <v>49</v>
      </c>
      <c r="L1123" s="0" t="s">
        <v>50</v>
      </c>
      <c r="N1123" s="1" t="n">
        <v>1</v>
      </c>
      <c r="O1123" s="0" t="n">
        <v>2</v>
      </c>
      <c r="Q1123" s="0" t="n">
        <v>0</v>
      </c>
      <c r="R1123" s="0" t="n">
        <v>0</v>
      </c>
      <c r="W1123" s="1" t="n">
        <v>0</v>
      </c>
      <c r="Z1123" s="0" t="s">
        <v>1253</v>
      </c>
      <c r="AA1123" s="0" t="s">
        <v>93</v>
      </c>
      <c r="AD1123" s="0" t="str">
        <f aca="false">_xlfn.CONCAT("https://sweetregina.com/wp-content/uploads/2021/8/",SUBSTITUTE(D1123," ","-"),".jpg")</f>
        <v>https://sweetregina.com/wp-content/uploads/2021/8/Banditas-y-Calcetines-Hudson-Baby-Flores-54484.jpg</v>
      </c>
      <c r="AM1123" s="1" t="n">
        <v>0</v>
      </c>
    </row>
    <row r="1124" customFormat="false" ht="12.8" hidden="false" customHeight="false" outlineLevel="0" collapsed="false">
      <c r="B1124" s="1" t="s">
        <v>47</v>
      </c>
      <c r="C1124" s="0" t="n">
        <v>660168541601</v>
      </c>
      <c r="D1124" s="0" t="s">
        <v>1260</v>
      </c>
      <c r="E1124" s="0" t="n">
        <v>1</v>
      </c>
      <c r="F1124" s="0" t="n">
        <v>0</v>
      </c>
      <c r="G1124" s="0" t="s">
        <v>49</v>
      </c>
      <c r="L1124" s="0" t="s">
        <v>50</v>
      </c>
      <c r="N1124" s="1" t="n">
        <v>1</v>
      </c>
      <c r="O1124" s="0" t="n">
        <v>0</v>
      </c>
      <c r="Q1124" s="0" t="n">
        <v>0</v>
      </c>
      <c r="R1124" s="0" t="n">
        <v>0</v>
      </c>
      <c r="W1124" s="1" t="n">
        <v>0</v>
      </c>
      <c r="Z1124" s="0" t="s">
        <v>1253</v>
      </c>
      <c r="AA1124" s="0" t="s">
        <v>93</v>
      </c>
      <c r="AD1124" s="0" t="str">
        <f aca="false">_xlfn.CONCAT("https://sweetregina.com/wp-content/uploads/2021/8/",SUBSTITUTE(D1124," ","-"),".jpg")</f>
        <v>https://sweetregina.com/wp-content/uploads/2021/8/Banditas-y-Calcetines-Hudson-Baby-Gris-54160.jpg</v>
      </c>
      <c r="AM1124" s="1" t="n">
        <v>0</v>
      </c>
    </row>
    <row r="1125" customFormat="false" ht="12.8" hidden="false" customHeight="false" outlineLevel="0" collapsed="false">
      <c r="B1125" s="1" t="s">
        <v>47</v>
      </c>
      <c r="C1125" s="0" t="n">
        <v>195010032896</v>
      </c>
      <c r="D1125" s="0" t="s">
        <v>1261</v>
      </c>
      <c r="E1125" s="0" t="n">
        <v>1</v>
      </c>
      <c r="F1125" s="0" t="n">
        <v>0</v>
      </c>
      <c r="G1125" s="0" t="s">
        <v>49</v>
      </c>
      <c r="L1125" s="0" t="s">
        <v>50</v>
      </c>
      <c r="N1125" s="1" t="n">
        <v>1</v>
      </c>
      <c r="O1125" s="0" t="n">
        <v>1</v>
      </c>
      <c r="Q1125" s="0" t="n">
        <v>0</v>
      </c>
      <c r="R1125" s="0" t="n">
        <v>0</v>
      </c>
      <c r="W1125" s="1" t="n">
        <v>0</v>
      </c>
      <c r="Z1125" s="0" t="s">
        <v>1262</v>
      </c>
      <c r="AA1125" s="0" t="s">
        <v>93</v>
      </c>
      <c r="AD1125" s="0" t="str">
        <f aca="false">_xlfn.CONCAT("https://sweetregina.com/wp-content/uploads/2021/8/",SUBSTITUTE(D1125," ","-"),".jpg")</f>
        <v>https://sweetregina.com/wp-content/uploads/2021/8/Baberos-Silicon-Lila&amp;Jack-2Pack-Hello-Love.jpg</v>
      </c>
      <c r="AM1125" s="1" t="n">
        <v>0</v>
      </c>
    </row>
    <row r="1126" customFormat="false" ht="12.8" hidden="false" customHeight="false" outlineLevel="0" collapsed="false">
      <c r="B1126" s="1" t="s">
        <v>47</v>
      </c>
      <c r="C1126" s="0" t="n">
        <v>617847456121</v>
      </c>
      <c r="D1126" s="0" t="s">
        <v>1263</v>
      </c>
      <c r="E1126" s="0" t="n">
        <v>1</v>
      </c>
      <c r="F1126" s="0" t="n">
        <v>0</v>
      </c>
      <c r="G1126" s="0" t="s">
        <v>49</v>
      </c>
      <c r="L1126" s="0" t="s">
        <v>50</v>
      </c>
      <c r="N1126" s="1" t="n">
        <v>1</v>
      </c>
      <c r="O1126" s="0" t="n">
        <v>1</v>
      </c>
      <c r="Q1126" s="0" t="n">
        <v>0</v>
      </c>
      <c r="R1126" s="0" t="n">
        <v>0</v>
      </c>
      <c r="W1126" s="1" t="n">
        <v>0</v>
      </c>
      <c r="Z1126" s="0" t="s">
        <v>1222</v>
      </c>
      <c r="AA1126" s="0" t="s">
        <v>58</v>
      </c>
      <c r="AD1126" s="0" t="str">
        <f aca="false">_xlfn.CONCAT("https://sweetregina.com/wp-content/uploads/2021/8/",SUBSTITUTE(D1126," ","-"),".jpg")</f>
        <v>https://sweetregina.com/wp-content/uploads/2021/8/Set-Converse-0/6M-Negro-Rojo-.jpg</v>
      </c>
      <c r="AM1126" s="1" t="n">
        <v>0</v>
      </c>
    </row>
    <row r="1127" customFormat="false" ht="12.8" hidden="false" customHeight="false" outlineLevel="0" collapsed="false">
      <c r="B1127" s="1" t="s">
        <v>47</v>
      </c>
      <c r="C1127" s="0" t="n">
        <v>9328576235</v>
      </c>
      <c r="D1127" s="0" t="s">
        <v>1264</v>
      </c>
      <c r="E1127" s="0" t="n">
        <v>1</v>
      </c>
      <c r="F1127" s="0" t="n">
        <v>0</v>
      </c>
      <c r="G1127" s="0" t="s">
        <v>49</v>
      </c>
      <c r="L1127" s="0" t="s">
        <v>50</v>
      </c>
      <c r="N1127" s="1" t="n">
        <v>1</v>
      </c>
      <c r="O1127" s="0" t="n">
        <v>1</v>
      </c>
      <c r="Q1127" s="0" t="n">
        <v>0</v>
      </c>
      <c r="R1127" s="0" t="n">
        <v>0</v>
      </c>
      <c r="W1127" s="1" t="n">
        <v>0</v>
      </c>
      <c r="Z1127" s="0" t="s">
        <v>1222</v>
      </c>
      <c r="AA1127" s="0" t="s">
        <v>58</v>
      </c>
      <c r="AD1127" s="0" t="str">
        <f aca="false">_xlfn.CONCAT("https://sweetregina.com/wp-content/uploads/2021/8/",SUBSTITUTE(D1127," ","-"),".jpg")</f>
        <v>https://sweetregina.com/wp-content/uploads/2021/8/Set-Converse-6/12M-Azul-Rojo-.jpg</v>
      </c>
      <c r="AM1127" s="1" t="n">
        <v>0</v>
      </c>
    </row>
    <row r="1128" customFormat="false" ht="12.8" hidden="false" customHeight="false" outlineLevel="0" collapsed="false">
      <c r="B1128" s="1" t="s">
        <v>47</v>
      </c>
      <c r="C1128" s="0" t="n">
        <v>617847533747</v>
      </c>
      <c r="D1128" s="0" t="s">
        <v>1265</v>
      </c>
      <c r="E1128" s="0" t="n">
        <v>1</v>
      </c>
      <c r="F1128" s="0" t="n">
        <v>0</v>
      </c>
      <c r="G1128" s="0" t="s">
        <v>49</v>
      </c>
      <c r="L1128" s="0" t="s">
        <v>50</v>
      </c>
      <c r="N1128" s="1" t="n">
        <v>1</v>
      </c>
      <c r="O1128" s="0" t="n">
        <v>0</v>
      </c>
      <c r="Q1128" s="0" t="n">
        <v>0</v>
      </c>
      <c r="R1128" s="0" t="n">
        <v>0</v>
      </c>
      <c r="W1128" s="1" t="n">
        <v>0</v>
      </c>
      <c r="Z1128" s="0" t="s">
        <v>1253</v>
      </c>
      <c r="AA1128" s="0" t="s">
        <v>93</v>
      </c>
      <c r="AD1128" s="0" t="str">
        <f aca="false">_xlfn.CONCAT("https://sweetregina.com/wp-content/uploads/2021/8/",SUBSTITUTE(D1128," ","-"),".jpg")</f>
        <v>https://sweetregina.com/wp-content/uploads/2021/8/Calcetines-Converse-0/6M-.jpg</v>
      </c>
      <c r="AM1128" s="1" t="n">
        <v>0</v>
      </c>
    </row>
    <row r="1129" customFormat="false" ht="12.8" hidden="false" customHeight="false" outlineLevel="0" collapsed="false">
      <c r="B1129" s="1" t="s">
        <v>47</v>
      </c>
      <c r="D1129" s="0" t="s">
        <v>1266</v>
      </c>
      <c r="E1129" s="0" t="n">
        <v>1</v>
      </c>
      <c r="F1129" s="0" t="n">
        <v>0</v>
      </c>
      <c r="G1129" s="0" t="s">
        <v>49</v>
      </c>
      <c r="L1129" s="0" t="s">
        <v>50</v>
      </c>
      <c r="N1129" s="1" t="n">
        <v>1</v>
      </c>
      <c r="O1129" s="0" t="n">
        <v>2</v>
      </c>
      <c r="Q1129" s="0" t="n">
        <v>0</v>
      </c>
      <c r="R1129" s="0" t="n">
        <v>0</v>
      </c>
      <c r="W1129" s="1" t="n">
        <v>0</v>
      </c>
      <c r="Z1129" s="0" t="s">
        <v>1194</v>
      </c>
      <c r="AA1129" s="0" t="s">
        <v>223</v>
      </c>
      <c r="AD1129" s="0" t="str">
        <f aca="false">_xlfn.CONCAT("https://sweetregina.com/wp-content/uploads/2021/8/",SUBSTITUTE(D1129," ","-"),".jpg")</f>
        <v>https://sweetregina.com/wp-content/uploads/2021/8/Huaraches-Talla-6Usa--First-Steps-Marino.jpg</v>
      </c>
      <c r="AM1129" s="1" t="n">
        <v>0</v>
      </c>
    </row>
    <row r="1130" customFormat="false" ht="12.8" hidden="false" customHeight="false" outlineLevel="0" collapsed="false">
      <c r="B1130" s="1" t="s">
        <v>47</v>
      </c>
      <c r="C1130" s="0" t="n">
        <v>677838244229</v>
      </c>
      <c r="D1130" s="0" t="s">
        <v>1267</v>
      </c>
      <c r="E1130" s="0" t="n">
        <v>1</v>
      </c>
      <c r="F1130" s="0" t="n">
        <v>0</v>
      </c>
      <c r="G1130" s="0" t="s">
        <v>49</v>
      </c>
      <c r="L1130" s="0" t="s">
        <v>50</v>
      </c>
      <c r="N1130" s="1" t="n">
        <v>1</v>
      </c>
      <c r="O1130" s="0" t="n">
        <v>1</v>
      </c>
      <c r="Q1130" s="0" t="n">
        <v>0</v>
      </c>
      <c r="R1130" s="0" t="n">
        <v>0</v>
      </c>
      <c r="W1130" s="1" t="n">
        <v>0</v>
      </c>
      <c r="Z1130" s="0" t="n">
        <v>630</v>
      </c>
      <c r="AA1130" s="0" t="s">
        <v>145</v>
      </c>
      <c r="AD1130" s="0" t="str">
        <f aca="false">_xlfn.CONCAT("https://sweetregina.com/wp-content/uploads/2021/8/",SUBSTITUTE(D1130," ","-"),".jpg")</f>
        <v>https://sweetregina.com/wp-content/uploads/2021/8/Set-2P-Jordan-24M-Rojo-21205053.jpg</v>
      </c>
      <c r="AM1130" s="1" t="n">
        <v>0</v>
      </c>
    </row>
    <row r="1131" customFormat="false" ht="12.8" hidden="false" customHeight="false" outlineLevel="0" collapsed="false">
      <c r="B1131" s="1" t="s">
        <v>47</v>
      </c>
      <c r="D1131" s="0" t="s">
        <v>1268</v>
      </c>
      <c r="E1131" s="0" t="n">
        <v>1</v>
      </c>
      <c r="F1131" s="0" t="n">
        <v>0</v>
      </c>
      <c r="G1131" s="0" t="s">
        <v>49</v>
      </c>
      <c r="L1131" s="0" t="s">
        <v>50</v>
      </c>
      <c r="N1131" s="1" t="n">
        <v>1</v>
      </c>
      <c r="O1131" s="0" t="n">
        <v>38</v>
      </c>
      <c r="Q1131" s="0" t="n">
        <v>0</v>
      </c>
      <c r="R1131" s="0" t="n">
        <v>0</v>
      </c>
      <c r="W1131" s="1" t="n">
        <v>0</v>
      </c>
      <c r="Z1131" s="0" t="n">
        <v>120</v>
      </c>
      <c r="AA1131" s="0" t="s">
        <v>87</v>
      </c>
      <c r="AD1131" s="0" t="str">
        <f aca="false">_xlfn.CONCAT("https://sweetregina.com/wp-content/uploads/2021/8/",SUBSTITUTE(D1131," ","-"),".jpg")</f>
        <v>https://sweetregina.com/wp-content/uploads/2021/8/Huaraches-050-.jpg</v>
      </c>
      <c r="AM1131" s="1" t="n">
        <v>0</v>
      </c>
    </row>
    <row r="1132" customFormat="false" ht="12.8" hidden="false" customHeight="false" outlineLevel="0" collapsed="false">
      <c r="B1132" s="1" t="s">
        <v>47</v>
      </c>
      <c r="C1132" s="0" t="n">
        <v>194133699917</v>
      </c>
      <c r="D1132" s="0" t="s">
        <v>1269</v>
      </c>
      <c r="E1132" s="0" t="n">
        <v>1</v>
      </c>
      <c r="F1132" s="0" t="n">
        <v>0</v>
      </c>
      <c r="G1132" s="0" t="s">
        <v>49</v>
      </c>
      <c r="L1132" s="0" t="s">
        <v>50</v>
      </c>
      <c r="N1132" s="1" t="n">
        <v>1</v>
      </c>
      <c r="O1132" s="0" t="n">
        <v>0</v>
      </c>
      <c r="Q1132" s="0" t="n">
        <v>0</v>
      </c>
      <c r="R1132" s="0" t="n">
        <v>0</v>
      </c>
      <c r="W1132" s="1" t="n">
        <v>0</v>
      </c>
      <c r="Z1132" s="0" t="s">
        <v>1270</v>
      </c>
      <c r="AA1132" s="0" t="s">
        <v>334</v>
      </c>
      <c r="AD1132" s="0" t="str">
        <f aca="false">_xlfn.CONCAT("https://sweetregina.com/wp-content/uploads/2021/8/",SUBSTITUTE(D1132," ","-"),".jpg")</f>
        <v>https://sweetregina.com/wp-content/uploads/2021/8/Mameluco-Pre-Child-Of-Mine.jpg</v>
      </c>
      <c r="AM1132" s="1" t="n">
        <v>0</v>
      </c>
    </row>
    <row r="1133" customFormat="false" ht="12.8" hidden="false" customHeight="false" outlineLevel="0" collapsed="false">
      <c r="B1133" s="1" t="s">
        <v>47</v>
      </c>
      <c r="C1133" s="0" t="n">
        <v>194133697975</v>
      </c>
      <c r="D1133" s="0" t="s">
        <v>1271</v>
      </c>
      <c r="E1133" s="0" t="n">
        <v>1</v>
      </c>
      <c r="F1133" s="0" t="n">
        <v>0</v>
      </c>
      <c r="G1133" s="0" t="s">
        <v>49</v>
      </c>
      <c r="L1133" s="0" t="s">
        <v>50</v>
      </c>
      <c r="N1133" s="1" t="n">
        <v>1</v>
      </c>
      <c r="O1133" s="0" t="n">
        <v>1</v>
      </c>
      <c r="Q1133" s="0" t="n">
        <v>0</v>
      </c>
      <c r="R1133" s="0" t="n">
        <v>0</v>
      </c>
      <c r="W1133" s="1" t="n">
        <v>0</v>
      </c>
      <c r="Z1133" s="0" t="s">
        <v>1270</v>
      </c>
      <c r="AA1133" s="0" t="s">
        <v>334</v>
      </c>
      <c r="AD1133" s="0" t="str">
        <f aca="false">_xlfn.CONCAT("https://sweetregina.com/wp-content/uploads/2021/8/",SUBSTITUTE(D1133," ","-"),".jpg")</f>
        <v>https://sweetregina.com/wp-content/uploads/2021/8/A-Mameluco-Pre-Child-Of-Mine-Amarillo.jpg</v>
      </c>
      <c r="AM1133" s="1" t="n">
        <v>0</v>
      </c>
    </row>
    <row r="1134" customFormat="false" ht="12.8" hidden="false" customHeight="false" outlineLevel="0" collapsed="false">
      <c r="B1134" s="1" t="s">
        <v>47</v>
      </c>
      <c r="C1134" s="0" t="n">
        <v>194133697432</v>
      </c>
      <c r="D1134" s="0" t="s">
        <v>1272</v>
      </c>
      <c r="E1134" s="0" t="n">
        <v>1</v>
      </c>
      <c r="F1134" s="0" t="n">
        <v>0</v>
      </c>
      <c r="G1134" s="0" t="s">
        <v>49</v>
      </c>
      <c r="L1134" s="0" t="s">
        <v>50</v>
      </c>
      <c r="N1134" s="1" t="n">
        <v>1</v>
      </c>
      <c r="O1134" s="0" t="n">
        <v>1</v>
      </c>
      <c r="Q1134" s="0" t="n">
        <v>0</v>
      </c>
      <c r="R1134" s="0" t="n">
        <v>0</v>
      </c>
      <c r="W1134" s="1" t="n">
        <v>0</v>
      </c>
      <c r="Z1134" s="0" t="s">
        <v>1270</v>
      </c>
      <c r="AA1134" s="0" t="s">
        <v>334</v>
      </c>
      <c r="AD1134" s="0" t="str">
        <f aca="false">_xlfn.CONCAT("https://sweetregina.com/wp-content/uploads/2021/8/",SUBSTITUTE(D1134," ","-"),".jpg")</f>
        <v>https://sweetregina.com/wp-content/uploads/2021/8/Mameluco-Pre-Child-Of-Mine-Gris.jpg</v>
      </c>
      <c r="AM1134" s="1" t="n">
        <v>0</v>
      </c>
    </row>
    <row r="1135" customFormat="false" ht="12.8" hidden="false" customHeight="false" outlineLevel="0" collapsed="false">
      <c r="B1135" s="1" t="s">
        <v>47</v>
      </c>
      <c r="C1135" s="0" t="n">
        <v>194133699856</v>
      </c>
      <c r="D1135" s="0" t="s">
        <v>1273</v>
      </c>
      <c r="E1135" s="0" t="n">
        <v>1</v>
      </c>
      <c r="F1135" s="0" t="n">
        <v>0</v>
      </c>
      <c r="G1135" s="0" t="s">
        <v>49</v>
      </c>
      <c r="L1135" s="0" t="s">
        <v>50</v>
      </c>
      <c r="N1135" s="1" t="n">
        <v>1</v>
      </c>
      <c r="O1135" s="0" t="n">
        <v>1</v>
      </c>
      <c r="Q1135" s="0" t="n">
        <v>0</v>
      </c>
      <c r="R1135" s="0" t="n">
        <v>0</v>
      </c>
      <c r="W1135" s="1" t="n">
        <v>0</v>
      </c>
      <c r="Z1135" s="0" t="s">
        <v>1270</v>
      </c>
      <c r="AA1135" s="0" t="s">
        <v>334</v>
      </c>
      <c r="AD1135" s="0" t="str">
        <f aca="false">_xlfn.CONCAT("https://sweetregina.com/wp-content/uploads/2021/8/",SUBSTITUTE(D1135," ","-"),".jpg")</f>
        <v>https://sweetregina.com/wp-content/uploads/2021/8/A-Mameluco-Pre-Child-Of-Mine-Rosa.jpg</v>
      </c>
      <c r="AM1135" s="1" t="n">
        <v>0</v>
      </c>
    </row>
    <row r="1136" customFormat="false" ht="12.8" hidden="false" customHeight="false" outlineLevel="0" collapsed="false">
      <c r="B1136" s="1" t="s">
        <v>47</v>
      </c>
      <c r="C1136" s="0" t="n">
        <v>8901100253667</v>
      </c>
      <c r="D1136" s="0" t="s">
        <v>1274</v>
      </c>
      <c r="E1136" s="0" t="n">
        <v>1</v>
      </c>
      <c r="F1136" s="0" t="n">
        <v>0</v>
      </c>
      <c r="G1136" s="0" t="s">
        <v>49</v>
      </c>
      <c r="L1136" s="0" t="s">
        <v>50</v>
      </c>
      <c r="N1136" s="1" t="n">
        <v>1</v>
      </c>
      <c r="O1136" s="0" t="n">
        <v>1</v>
      </c>
      <c r="Q1136" s="0" t="n">
        <v>0</v>
      </c>
      <c r="R1136" s="0" t="n">
        <v>0</v>
      </c>
      <c r="W1136" s="1" t="n">
        <v>0</v>
      </c>
      <c r="Z1136" s="0" t="s">
        <v>1270</v>
      </c>
      <c r="AA1136" s="0" t="s">
        <v>56</v>
      </c>
      <c r="AD1136" s="0" t="str">
        <f aca="false">_xlfn.CONCAT("https://sweetregina.com/wp-content/uploads/2021/8/",SUBSTITUTE(D1136," ","-"),".jpg")</f>
        <v>https://sweetregina.com/wp-content/uploads/2021/8/Mameluco-0/3M-Wonder-Nation-Zorro-.jpg</v>
      </c>
      <c r="AM1136" s="1" t="n">
        <v>0</v>
      </c>
    </row>
    <row r="1137" customFormat="false" ht="12.8" hidden="false" customHeight="false" outlineLevel="0" collapsed="false">
      <c r="B1137" s="1" t="s">
        <v>47</v>
      </c>
      <c r="C1137" s="0" t="n">
        <v>8901100253971</v>
      </c>
      <c r="D1137" s="0" t="s">
        <v>1275</v>
      </c>
      <c r="E1137" s="0" t="n">
        <v>1</v>
      </c>
      <c r="F1137" s="0" t="n">
        <v>0</v>
      </c>
      <c r="G1137" s="0" t="s">
        <v>49</v>
      </c>
      <c r="L1137" s="0" t="s">
        <v>50</v>
      </c>
      <c r="N1137" s="1" t="n">
        <v>1</v>
      </c>
      <c r="O1137" s="0" t="n">
        <v>2</v>
      </c>
      <c r="Q1137" s="0" t="n">
        <v>0</v>
      </c>
      <c r="R1137" s="0" t="n">
        <v>0</v>
      </c>
      <c r="W1137" s="1" t="n">
        <v>0</v>
      </c>
      <c r="Z1137" s="0" t="s">
        <v>1270</v>
      </c>
      <c r="AA1137" s="0" t="s">
        <v>54</v>
      </c>
      <c r="AD1137" s="0" t="str">
        <f aca="false">_xlfn.CONCAT("https://sweetregina.com/wp-content/uploads/2021/8/",SUBSTITUTE(D1137," ","-"),".jpg")</f>
        <v>https://sweetregina.com/wp-content/uploads/2021/8/A-Mameluco-3/6M-Wonder-Nation-Lechuza-.jpg</v>
      </c>
      <c r="AM1137" s="1" t="n">
        <v>0</v>
      </c>
    </row>
    <row r="1138" customFormat="false" ht="12.8" hidden="false" customHeight="false" outlineLevel="0" collapsed="false">
      <c r="B1138" s="1" t="s">
        <v>47</v>
      </c>
      <c r="C1138" s="0" t="n">
        <v>203745389434</v>
      </c>
      <c r="D1138" s="0" t="s">
        <v>1276</v>
      </c>
      <c r="E1138" s="0" t="n">
        <v>1</v>
      </c>
      <c r="F1138" s="0" t="n">
        <v>0</v>
      </c>
      <c r="G1138" s="0" t="s">
        <v>49</v>
      </c>
      <c r="L1138" s="0" t="s">
        <v>50</v>
      </c>
      <c r="N1138" s="1" t="n">
        <v>1</v>
      </c>
      <c r="O1138" s="0" t="n">
        <v>1</v>
      </c>
      <c r="Q1138" s="0" t="n">
        <v>0</v>
      </c>
      <c r="R1138" s="0" t="n">
        <v>0</v>
      </c>
      <c r="W1138" s="1" t="n">
        <v>0</v>
      </c>
      <c r="Z1138" s="0" t="s">
        <v>1277</v>
      </c>
      <c r="AA1138" s="0" t="s">
        <v>58</v>
      </c>
      <c r="AD1138" s="0" t="str">
        <f aca="false">_xlfn.CONCAT("https://sweetregina.com/wp-content/uploads/2021/8/",SUBSTITUTE(D1138," ","-"),".jpg")</f>
        <v>https://sweetregina.com/wp-content/uploads/2021/8/Chupon-y-Porta-Chupón-Mickey-0+.jpg</v>
      </c>
      <c r="AM1138" s="1" t="n">
        <v>0</v>
      </c>
    </row>
    <row r="1139" customFormat="false" ht="12.8" hidden="false" customHeight="false" outlineLevel="0" collapsed="false">
      <c r="B1139" s="1" t="s">
        <v>47</v>
      </c>
      <c r="C1139" s="0" t="n">
        <v>845296018366</v>
      </c>
      <c r="D1139" s="0" t="s">
        <v>1278</v>
      </c>
      <c r="E1139" s="0" t="n">
        <v>1</v>
      </c>
      <c r="F1139" s="0" t="n">
        <v>0</v>
      </c>
      <c r="G1139" s="0" t="s">
        <v>49</v>
      </c>
      <c r="L1139" s="0" t="s">
        <v>50</v>
      </c>
      <c r="N1139" s="1" t="n">
        <v>1</v>
      </c>
      <c r="O1139" s="0" t="n">
        <v>2</v>
      </c>
      <c r="Q1139" s="0" t="n">
        <v>0</v>
      </c>
      <c r="R1139" s="0" t="n">
        <v>0</v>
      </c>
      <c r="W1139" s="1" t="n">
        <v>0</v>
      </c>
      <c r="Z1139" s="0" t="s">
        <v>1279</v>
      </c>
      <c r="AA1139" s="0" t="s">
        <v>93</v>
      </c>
      <c r="AD1139" s="0" t="str">
        <f aca="false">_xlfn.CONCAT("https://sweetregina.com/wp-content/uploads/2021/8/",SUBSTITUTE(D1139," ","-"),".jpg")</f>
        <v>https://sweetregina.com/wp-content/uploads/2021/8/Chupon-Mam-0/6M-Mariposa-.jpg</v>
      </c>
      <c r="AM1139" s="1" t="n">
        <v>0</v>
      </c>
    </row>
    <row r="1140" customFormat="false" ht="12.8" hidden="false" customHeight="false" outlineLevel="0" collapsed="false">
      <c r="B1140" s="1" t="s">
        <v>47</v>
      </c>
      <c r="C1140" s="0" t="n">
        <v>94606799215</v>
      </c>
      <c r="D1140" s="0" t="s">
        <v>1280</v>
      </c>
      <c r="E1140" s="0" t="n">
        <v>1</v>
      </c>
      <c r="F1140" s="0" t="n">
        <v>0</v>
      </c>
      <c r="G1140" s="0" t="s">
        <v>49</v>
      </c>
      <c r="L1140" s="0" t="s">
        <v>50</v>
      </c>
      <c r="N1140" s="1" t="n">
        <v>1</v>
      </c>
      <c r="O1140" s="0" t="n">
        <v>1</v>
      </c>
      <c r="Q1140" s="0" t="n">
        <v>0</v>
      </c>
      <c r="R1140" s="0" t="n">
        <v>0</v>
      </c>
      <c r="W1140" s="1" t="n">
        <v>0</v>
      </c>
      <c r="Z1140" s="0" t="s">
        <v>1279</v>
      </c>
      <c r="AA1140" s="0" t="s">
        <v>58</v>
      </c>
      <c r="AD1140" s="0" t="str">
        <f aca="false">_xlfn.CONCAT("https://sweetregina.com/wp-content/uploads/2021/8/",SUBSTITUTE(D1140," ","-"),".jpg")</f>
        <v>https://sweetregina.com/wp-content/uploads/2021/8/Chupones-Winnie-Pooh-0+-.jpg</v>
      </c>
      <c r="AM1140" s="1" t="n">
        <v>0</v>
      </c>
    </row>
    <row r="1141" customFormat="false" ht="12.8" hidden="false" customHeight="false" outlineLevel="0" collapsed="false">
      <c r="B1141" s="1" t="s">
        <v>47</v>
      </c>
      <c r="C1141" s="0" t="n">
        <v>845296036469</v>
      </c>
      <c r="D1141" s="0" t="s">
        <v>1281</v>
      </c>
      <c r="E1141" s="0" t="n">
        <v>1</v>
      </c>
      <c r="F1141" s="0" t="n">
        <v>0</v>
      </c>
      <c r="G1141" s="0" t="s">
        <v>49</v>
      </c>
      <c r="L1141" s="0" t="s">
        <v>50</v>
      </c>
      <c r="N1141" s="1" t="n">
        <v>1</v>
      </c>
      <c r="O1141" s="0" t="n">
        <v>1</v>
      </c>
      <c r="Q1141" s="0" t="n">
        <v>0</v>
      </c>
      <c r="R1141" s="0" t="n">
        <v>0</v>
      </c>
      <c r="W1141" s="1" t="n">
        <v>0</v>
      </c>
      <c r="Z1141" s="0" t="s">
        <v>1279</v>
      </c>
      <c r="AA1141" s="0" t="s">
        <v>93</v>
      </c>
      <c r="AD1141" s="0" t="str">
        <f aca="false">_xlfn.CONCAT("https://sweetregina.com/wp-content/uploads/2021/8/",SUBSTITUTE(D1141," ","-"),".jpg")</f>
        <v>https://sweetregina.com/wp-content/uploads/2021/8/Chupon-Mam-6+-Conejo-.jpg</v>
      </c>
      <c r="AM1141" s="1" t="n">
        <v>0</v>
      </c>
    </row>
    <row r="1142" customFormat="false" ht="12.8" hidden="false" customHeight="false" outlineLevel="0" collapsed="false">
      <c r="B1142" s="1" t="s">
        <v>47</v>
      </c>
      <c r="C1142" s="0" t="n">
        <v>815478024614</v>
      </c>
      <c r="D1142" s="0" t="s">
        <v>1282</v>
      </c>
      <c r="E1142" s="0" t="n">
        <v>1</v>
      </c>
      <c r="F1142" s="0" t="n">
        <v>0</v>
      </c>
      <c r="G1142" s="0" t="s">
        <v>49</v>
      </c>
      <c r="L1142" s="0" t="s">
        <v>50</v>
      </c>
      <c r="N1142" s="1" t="n">
        <v>1</v>
      </c>
      <c r="O1142" s="0" t="n">
        <v>1</v>
      </c>
      <c r="Q1142" s="0" t="n">
        <v>0</v>
      </c>
      <c r="R1142" s="0" t="n">
        <v>0</v>
      </c>
      <c r="W1142" s="1" t="n">
        <v>0</v>
      </c>
      <c r="Z1142" s="0" t="s">
        <v>1277</v>
      </c>
      <c r="AA1142" s="0" t="s">
        <v>93</v>
      </c>
      <c r="AD1142" s="0" t="str">
        <f aca="false">_xlfn.CONCAT("https://sweetregina.com/wp-content/uploads/2021/8/",SUBSTITUTE(D1142," ","-"),".jpg")</f>
        <v>https://sweetregina.com/wp-content/uploads/2021/8/Chupones-Fluorescente-6/18M-.jpg</v>
      </c>
      <c r="AM1142" s="1" t="n">
        <v>0</v>
      </c>
    </row>
    <row r="1143" customFormat="false" ht="12.8" hidden="false" customHeight="false" outlineLevel="0" collapsed="false">
      <c r="B1143" s="1" t="s">
        <v>47</v>
      </c>
      <c r="C1143" s="0" t="n">
        <v>72239308790</v>
      </c>
      <c r="D1143" s="0" t="s">
        <v>1283</v>
      </c>
      <c r="E1143" s="0" t="n">
        <v>1</v>
      </c>
      <c r="F1143" s="0" t="n">
        <v>0</v>
      </c>
      <c r="G1143" s="0" t="s">
        <v>49</v>
      </c>
      <c r="L1143" s="0" t="s">
        <v>50</v>
      </c>
      <c r="N1143" s="1" t="n">
        <v>1</v>
      </c>
      <c r="O1143" s="0" t="n">
        <v>2</v>
      </c>
      <c r="Q1143" s="0" t="n">
        <v>0</v>
      </c>
      <c r="R1143" s="0" t="n">
        <v>0</v>
      </c>
      <c r="W1143" s="1" t="n">
        <v>0</v>
      </c>
      <c r="Z1143" s="0" t="s">
        <v>1277</v>
      </c>
      <c r="AA1143" s="0" t="s">
        <v>93</v>
      </c>
      <c r="AD1143" s="0" t="str">
        <f aca="false">_xlfn.CONCAT("https://sweetregina.com/wp-content/uploads/2021/8/",SUBSTITUTE(D1143," ","-"),".jpg")</f>
        <v>https://sweetregina.com/wp-content/uploads/2021/8/Chupones-Dr-Browns-0/6M-.jpg</v>
      </c>
      <c r="AM1143" s="1" t="n">
        <v>0</v>
      </c>
    </row>
    <row r="1144" customFormat="false" ht="12.8" hidden="false" customHeight="false" outlineLevel="0" collapsed="false">
      <c r="B1144" s="1" t="s">
        <v>47</v>
      </c>
      <c r="C1144" s="0" t="n">
        <v>27467462882</v>
      </c>
      <c r="D1144" s="0" t="s">
        <v>1284</v>
      </c>
      <c r="E1144" s="0" t="n">
        <v>1</v>
      </c>
      <c r="F1144" s="0" t="n">
        <v>0</v>
      </c>
      <c r="G1144" s="0" t="s">
        <v>49</v>
      </c>
      <c r="L1144" s="0" t="s">
        <v>50</v>
      </c>
      <c r="N1144" s="1" t="n">
        <v>1</v>
      </c>
      <c r="O1144" s="0" t="n">
        <v>3</v>
      </c>
      <c r="Q1144" s="0" t="n">
        <v>0</v>
      </c>
      <c r="R1144" s="0" t="n">
        <v>0</v>
      </c>
      <c r="W1144" s="1" t="n">
        <v>0</v>
      </c>
      <c r="Z1144" s="0" t="s">
        <v>1262</v>
      </c>
      <c r="AA1144" s="0" t="s">
        <v>93</v>
      </c>
      <c r="AD1144" s="0" t="str">
        <f aca="false">_xlfn.CONCAT("https://sweetregina.com/wp-content/uploads/2021/8/",SUBSTITUTE(D1144," ","-"),".jpg")</f>
        <v>https://sweetregina.com/wp-content/uploads/2021/8/Gorro-0/12M-Little-Me-Rosa-Cuadros.jpg</v>
      </c>
      <c r="AM1144" s="1" t="n">
        <v>0</v>
      </c>
    </row>
    <row r="1145" customFormat="false" ht="12.8" hidden="false" customHeight="false" outlineLevel="0" collapsed="false">
      <c r="B1145" s="1" t="s">
        <v>47</v>
      </c>
      <c r="C1145" s="0" t="n">
        <v>27467462899</v>
      </c>
      <c r="D1145" s="0" t="s">
        <v>1285</v>
      </c>
      <c r="E1145" s="0" t="n">
        <v>1</v>
      </c>
      <c r="F1145" s="0" t="n">
        <v>0</v>
      </c>
      <c r="G1145" s="0" t="s">
        <v>49</v>
      </c>
      <c r="L1145" s="0" t="s">
        <v>50</v>
      </c>
      <c r="N1145" s="1" t="n">
        <v>1</v>
      </c>
      <c r="O1145" s="0" t="n">
        <v>4</v>
      </c>
      <c r="Q1145" s="0" t="n">
        <v>0</v>
      </c>
      <c r="R1145" s="0" t="n">
        <v>0</v>
      </c>
      <c r="W1145" s="1" t="n">
        <v>0</v>
      </c>
      <c r="Z1145" s="0" t="s">
        <v>1262</v>
      </c>
      <c r="AA1145" s="0" t="s">
        <v>93</v>
      </c>
      <c r="AD1145" s="0" t="str">
        <f aca="false">_xlfn.CONCAT("https://sweetregina.com/wp-content/uploads/2021/8/",SUBSTITUTE(D1145," ","-"),".jpg")</f>
        <v>https://sweetregina.com/wp-content/uploads/2021/8/Gorro-0/12M-Little-Me-Blanco-Marino.jpg</v>
      </c>
      <c r="AM1145" s="1" t="n">
        <v>0</v>
      </c>
    </row>
    <row r="1146" customFormat="false" ht="12.8" hidden="false" customHeight="false" outlineLevel="0" collapsed="false">
      <c r="B1146" s="1" t="s">
        <v>47</v>
      </c>
      <c r="D1146" s="0" t="s">
        <v>1286</v>
      </c>
      <c r="E1146" s="0" t="n">
        <v>1</v>
      </c>
      <c r="F1146" s="0" t="n">
        <v>0</v>
      </c>
      <c r="G1146" s="0" t="s">
        <v>49</v>
      </c>
      <c r="L1146" s="0" t="s">
        <v>50</v>
      </c>
      <c r="N1146" s="1" t="n">
        <v>1</v>
      </c>
      <c r="O1146" s="0" t="n">
        <v>0</v>
      </c>
      <c r="Q1146" s="0" t="n">
        <v>0</v>
      </c>
      <c r="R1146" s="0" t="n">
        <v>0</v>
      </c>
      <c r="W1146" s="1" t="n">
        <v>0</v>
      </c>
      <c r="Z1146" s="0" t="s">
        <v>599</v>
      </c>
      <c r="AA1146" s="0" t="s">
        <v>93</v>
      </c>
      <c r="AD1146" s="0" t="str">
        <f aca="false">_xlfn.CONCAT("https://sweetregina.com/wp-content/uploads/2021/8/",SUBSTITUTE(D1146," ","-"),".jpg")</f>
        <v>https://sweetregina.com/wp-content/uploads/2021/8/Gorro-0/6M-Calvin-Klein-Rosa.jpg</v>
      </c>
      <c r="AM1146" s="1" t="n">
        <v>0</v>
      </c>
    </row>
    <row r="1147" customFormat="false" ht="12.8" hidden="false" customHeight="false" outlineLevel="0" collapsed="false">
      <c r="B1147" s="1" t="s">
        <v>47</v>
      </c>
      <c r="D1147" s="0" t="s">
        <v>1287</v>
      </c>
      <c r="E1147" s="0" t="n">
        <v>1</v>
      </c>
      <c r="F1147" s="0" t="n">
        <v>0</v>
      </c>
      <c r="G1147" s="0" t="s">
        <v>49</v>
      </c>
      <c r="L1147" s="0" t="s">
        <v>50</v>
      </c>
      <c r="N1147" s="1" t="n">
        <v>1</v>
      </c>
      <c r="O1147" s="0" t="n">
        <v>0</v>
      </c>
      <c r="Q1147" s="0" t="n">
        <v>0</v>
      </c>
      <c r="R1147" s="0" t="n">
        <v>0</v>
      </c>
      <c r="W1147" s="1" t="n">
        <v>0</v>
      </c>
      <c r="Z1147" s="0" t="s">
        <v>599</v>
      </c>
      <c r="AA1147" s="0" t="s">
        <v>93</v>
      </c>
      <c r="AD1147" s="0" t="str">
        <f aca="false">_xlfn.CONCAT("https://sweetregina.com/wp-content/uploads/2021/8/",SUBSTITUTE(D1147," ","-"),".jpg")</f>
        <v>https://sweetregina.com/wp-content/uploads/2021/8/Gorro-6/12M-Calvin-Klein-Rosa.jpg</v>
      </c>
      <c r="AM1147" s="1" t="n">
        <v>0</v>
      </c>
    </row>
    <row r="1148" customFormat="false" ht="12.8" hidden="false" customHeight="false" outlineLevel="0" collapsed="false">
      <c r="B1148" s="1" t="s">
        <v>47</v>
      </c>
      <c r="C1148" s="0" t="n">
        <v>194133836824</v>
      </c>
      <c r="D1148" s="0" t="s">
        <v>1288</v>
      </c>
      <c r="E1148" s="0" t="n">
        <v>1</v>
      </c>
      <c r="F1148" s="0" t="n">
        <v>0</v>
      </c>
      <c r="G1148" s="0" t="s">
        <v>49</v>
      </c>
      <c r="L1148" s="0" t="s">
        <v>50</v>
      </c>
      <c r="N1148" s="1" t="n">
        <v>1</v>
      </c>
      <c r="O1148" s="0" t="n">
        <v>1</v>
      </c>
      <c r="Q1148" s="0" t="n">
        <v>0</v>
      </c>
      <c r="R1148" s="0" t="n">
        <v>0</v>
      </c>
      <c r="W1148" s="1" t="n">
        <v>0</v>
      </c>
      <c r="Z1148" s="0" t="s">
        <v>803</v>
      </c>
      <c r="AA1148" s="0" t="s">
        <v>145</v>
      </c>
      <c r="AD1148" s="0" t="str">
        <f aca="false">_xlfn.CONCAT("https://sweetregina.com/wp-content/uploads/2021/8/",SUBSTITUTE(D1148," ","-"),".jpg")</f>
        <v>https://sweetregina.com/wp-content/uploads/2021/8/A-Set-2P-24M-1J981210-Verde-Carter's-.jpg</v>
      </c>
      <c r="AM1148" s="1" t="n">
        <v>0</v>
      </c>
    </row>
    <row r="1149" customFormat="false" ht="12.8" hidden="false" customHeight="false" outlineLevel="0" collapsed="false">
      <c r="B1149" s="1" t="s">
        <v>47</v>
      </c>
      <c r="C1149" s="0" t="n">
        <v>735282179280</v>
      </c>
      <c r="D1149" s="0" t="s">
        <v>1289</v>
      </c>
      <c r="E1149" s="0" t="n">
        <v>1</v>
      </c>
      <c r="F1149" s="0" t="n">
        <v>0</v>
      </c>
      <c r="G1149" s="0" t="s">
        <v>49</v>
      </c>
      <c r="L1149" s="0" t="s">
        <v>50</v>
      </c>
      <c r="N1149" s="1" t="n">
        <v>1</v>
      </c>
      <c r="O1149" s="0" t="n">
        <v>0</v>
      </c>
      <c r="Q1149" s="0" t="n">
        <v>0</v>
      </c>
      <c r="R1149" s="0" t="n">
        <v>0</v>
      </c>
      <c r="W1149" s="1" t="n">
        <v>0</v>
      </c>
      <c r="Z1149" s="0" t="s">
        <v>1290</v>
      </c>
      <c r="AA1149" s="0" t="s">
        <v>79</v>
      </c>
      <c r="AD1149" s="0" t="str">
        <f aca="false">_xlfn.CONCAT("https://sweetregina.com/wp-content/uploads/2021/8/",SUBSTITUTE(D1149," ","-"),".jpg")</f>
        <v>https://sweetregina.com/wp-content/uploads/2021/8/Vasos-Munchkin-295Ml-Rosa-Morado.jpg</v>
      </c>
      <c r="AM1149" s="1" t="n">
        <v>0</v>
      </c>
    </row>
    <row r="1150" customFormat="false" ht="12.8" hidden="false" customHeight="false" outlineLevel="0" collapsed="false">
      <c r="B1150" s="1" t="s">
        <v>47</v>
      </c>
      <c r="C1150" s="0" t="n">
        <v>194135155602</v>
      </c>
      <c r="D1150" s="0" t="s">
        <v>1291</v>
      </c>
      <c r="E1150" s="0" t="n">
        <v>1</v>
      </c>
      <c r="F1150" s="0" t="n">
        <v>0</v>
      </c>
      <c r="G1150" s="0" t="s">
        <v>49</v>
      </c>
      <c r="L1150" s="0" t="s">
        <v>50</v>
      </c>
      <c r="N1150" s="1" t="n">
        <v>1</v>
      </c>
      <c r="O1150" s="0" t="n">
        <v>1</v>
      </c>
      <c r="Q1150" s="0" t="n">
        <v>0</v>
      </c>
      <c r="R1150" s="0" t="n">
        <v>0</v>
      </c>
      <c r="W1150" s="1" t="n">
        <v>0</v>
      </c>
      <c r="Z1150" s="0" t="n">
        <v>279</v>
      </c>
      <c r="AA1150" s="0" t="s">
        <v>56</v>
      </c>
      <c r="AD1150" s="0" t="str">
        <f aca="false">_xlfn.CONCAT("https://sweetregina.com/wp-content/uploads/2021/8/",SUBSTITUTE(D1150," ","-"),".jpg")</f>
        <v>https://sweetregina.com/wp-content/uploads/2021/8/A-Romper-03M-1L692710-Carter's-Bolitas-Amarillo-.jpg</v>
      </c>
      <c r="AM1150" s="1" t="n">
        <v>0</v>
      </c>
    </row>
    <row r="1151" customFormat="false" ht="12.8" hidden="false" customHeight="false" outlineLevel="0" collapsed="false">
      <c r="B1151" s="1" t="s">
        <v>47</v>
      </c>
      <c r="C1151" s="0" t="n">
        <v>194135031951</v>
      </c>
      <c r="D1151" s="0" t="s">
        <v>1292</v>
      </c>
      <c r="E1151" s="0" t="n">
        <v>1</v>
      </c>
      <c r="F1151" s="0" t="n">
        <v>0</v>
      </c>
      <c r="G1151" s="0" t="s">
        <v>49</v>
      </c>
      <c r="L1151" s="0" t="s">
        <v>50</v>
      </c>
      <c r="N1151" s="1" t="n">
        <v>1</v>
      </c>
      <c r="O1151" s="0" t="n">
        <v>2</v>
      </c>
      <c r="Q1151" s="0" t="n">
        <v>0</v>
      </c>
      <c r="R1151" s="0" t="n">
        <v>0</v>
      </c>
      <c r="W1151" s="1" t="n">
        <v>0</v>
      </c>
      <c r="Z1151" s="0" t="s">
        <v>1293</v>
      </c>
      <c r="AA1151" s="0" t="s">
        <v>60</v>
      </c>
      <c r="AD1151" s="0" t="str">
        <f aca="false">_xlfn.CONCAT("https://sweetregina.com/wp-content/uploads/2021/8/",SUBSTITUTE(D1151," ","-"),".jpg")</f>
        <v>https://sweetregina.com/wp-content/uploads/2021/8/A-Romper-09M-1L692710-Carter's-Bolitas-Amarillo-.jpg</v>
      </c>
      <c r="AM1151" s="1" t="n">
        <v>0</v>
      </c>
    </row>
    <row r="1152" customFormat="false" ht="12.8" hidden="false" customHeight="false" outlineLevel="0" collapsed="false">
      <c r="B1152" s="1" t="s">
        <v>47</v>
      </c>
      <c r="C1152" s="0" t="n">
        <v>354378578952</v>
      </c>
      <c r="D1152" s="0" t="s">
        <v>1294</v>
      </c>
      <c r="E1152" s="0" t="n">
        <v>1</v>
      </c>
      <c r="F1152" s="0" t="n">
        <v>0</v>
      </c>
      <c r="G1152" s="0" t="s">
        <v>49</v>
      </c>
      <c r="L1152" s="0" t="s">
        <v>50</v>
      </c>
      <c r="N1152" s="1" t="n">
        <v>1</v>
      </c>
      <c r="O1152" s="0" t="n">
        <v>3</v>
      </c>
      <c r="Q1152" s="0" t="n">
        <v>0</v>
      </c>
      <c r="R1152" s="0" t="n">
        <v>0</v>
      </c>
      <c r="W1152" s="1" t="n">
        <v>0</v>
      </c>
      <c r="Z1152" s="0" t="n">
        <v>50</v>
      </c>
      <c r="AA1152" s="0" t="s">
        <v>93</v>
      </c>
      <c r="AD1152" s="0" t="str">
        <f aca="false">_xlfn.CONCAT("https://sweetregina.com/wp-content/uploads/2021/8/",SUBSTITUTE(D1152," ","-"),".jpg")</f>
        <v>https://sweetregina.com/wp-content/uploads/2021/8/Calceta-Moño-Blanco-S-0/12M.jpg</v>
      </c>
      <c r="AM1152" s="1" t="n">
        <v>0</v>
      </c>
    </row>
    <row r="1153" customFormat="false" ht="12.8" hidden="false" customHeight="false" outlineLevel="0" collapsed="false">
      <c r="B1153" s="1" t="s">
        <v>47</v>
      </c>
      <c r="C1153" s="0" t="n">
        <v>354378578969</v>
      </c>
      <c r="D1153" s="0" t="s">
        <v>1295</v>
      </c>
      <c r="E1153" s="0" t="n">
        <v>1</v>
      </c>
      <c r="F1153" s="0" t="n">
        <v>0</v>
      </c>
      <c r="G1153" s="0" t="s">
        <v>49</v>
      </c>
      <c r="L1153" s="0" t="s">
        <v>50</v>
      </c>
      <c r="N1153" s="1" t="n">
        <v>1</v>
      </c>
      <c r="O1153" s="0" t="n">
        <v>0</v>
      </c>
      <c r="Q1153" s="0" t="n">
        <v>0</v>
      </c>
      <c r="R1153" s="0" t="n">
        <v>0</v>
      </c>
      <c r="W1153" s="1" t="n">
        <v>0</v>
      </c>
      <c r="Z1153" s="0" t="n">
        <v>50</v>
      </c>
      <c r="AA1153" s="0" t="s">
        <v>93</v>
      </c>
      <c r="AD1153" s="0" t="str">
        <f aca="false">_xlfn.CONCAT("https://sweetregina.com/wp-content/uploads/2021/8/",SUBSTITUTE(D1153," ","-"),".jpg")</f>
        <v>https://sweetregina.com/wp-content/uploads/2021/8/Calceta-Moño-Blanco-M-1/2-A�os.jpg</v>
      </c>
      <c r="AM1153" s="1" t="n">
        <v>0</v>
      </c>
    </row>
    <row r="1154" customFormat="false" ht="12.8" hidden="false" customHeight="false" outlineLevel="0" collapsed="false">
      <c r="B1154" s="1" t="s">
        <v>47</v>
      </c>
      <c r="C1154" s="0" t="n">
        <v>194133947810</v>
      </c>
      <c r="D1154" s="0" t="s">
        <v>1296</v>
      </c>
      <c r="E1154" s="0" t="n">
        <v>1</v>
      </c>
      <c r="F1154" s="0" t="n">
        <v>0</v>
      </c>
      <c r="G1154" s="0" t="s">
        <v>49</v>
      </c>
      <c r="L1154" s="0" t="s">
        <v>50</v>
      </c>
      <c r="N1154" s="1" t="n">
        <v>1</v>
      </c>
      <c r="O1154" s="0" t="n">
        <v>1</v>
      </c>
      <c r="Q1154" s="0" t="n">
        <v>0</v>
      </c>
      <c r="R1154" s="0" t="n">
        <v>0</v>
      </c>
      <c r="W1154" s="1" t="n">
        <v>0</v>
      </c>
      <c r="Z1154" s="0" t="s">
        <v>1297</v>
      </c>
      <c r="AA1154" s="0" t="s">
        <v>52</v>
      </c>
      <c r="AD1154" s="0" t="str">
        <f aca="false">_xlfn.CONCAT("https://sweetregina.com/wp-content/uploads/2021/8/",SUBSTITUTE(D1154," ","-"),".jpg")</f>
        <v>https://sweetregina.com/wp-content/uploads/2021/8/Set-2P-12M-1k670710-Carter's-Cuadros-Colores-.jpg</v>
      </c>
      <c r="AM1154" s="1" t="n">
        <v>0</v>
      </c>
    </row>
    <row r="1155" customFormat="false" ht="12.8" hidden="false" customHeight="false" outlineLevel="0" collapsed="false">
      <c r="B1155" s="1" t="s">
        <v>47</v>
      </c>
      <c r="C1155" s="0" t="n">
        <v>194133947865</v>
      </c>
      <c r="D1155" s="0" t="s">
        <v>1298</v>
      </c>
      <c r="E1155" s="0" t="n">
        <v>1</v>
      </c>
      <c r="F1155" s="0" t="n">
        <v>0</v>
      </c>
      <c r="G1155" s="0" t="s">
        <v>49</v>
      </c>
      <c r="L1155" s="0" t="s">
        <v>50</v>
      </c>
      <c r="N1155" s="1" t="n">
        <v>1</v>
      </c>
      <c r="O1155" s="0" t="n">
        <v>1</v>
      </c>
      <c r="Q1155" s="0" t="n">
        <v>0</v>
      </c>
      <c r="R1155" s="0" t="n">
        <v>0</v>
      </c>
      <c r="W1155" s="1" t="n">
        <v>0</v>
      </c>
      <c r="Z1155" s="0" t="s">
        <v>1297</v>
      </c>
      <c r="AA1155" s="0" t="s">
        <v>60</v>
      </c>
      <c r="AD1155" s="0" t="str">
        <f aca="false">_xlfn.CONCAT("https://sweetregina.com/wp-content/uploads/2021/8/",SUBSTITUTE(D1155," ","-"),".jpg")</f>
        <v>https://sweetregina.com/wp-content/uploads/2021/8/Set-2P-09M-1k670710-Carter's-Cuadros-Colores.jpg</v>
      </c>
      <c r="AM1155" s="1" t="n">
        <v>0</v>
      </c>
    </row>
    <row r="1156" customFormat="false" ht="12.8" hidden="false" customHeight="false" outlineLevel="0" collapsed="false">
      <c r="B1156" s="1" t="s">
        <v>47</v>
      </c>
      <c r="C1156" s="0" t="n">
        <v>194133947841</v>
      </c>
      <c r="D1156" s="0" t="s">
        <v>1299</v>
      </c>
      <c r="E1156" s="0" t="n">
        <v>1</v>
      </c>
      <c r="F1156" s="0" t="n">
        <v>0</v>
      </c>
      <c r="G1156" s="0" t="s">
        <v>49</v>
      </c>
      <c r="L1156" s="0" t="s">
        <v>50</v>
      </c>
      <c r="N1156" s="1" t="n">
        <v>1</v>
      </c>
      <c r="O1156" s="0" t="n">
        <v>1</v>
      </c>
      <c r="Q1156" s="0" t="n">
        <v>0</v>
      </c>
      <c r="R1156" s="0" t="n">
        <v>0</v>
      </c>
      <c r="W1156" s="1" t="n">
        <v>0</v>
      </c>
      <c r="Z1156" s="0" t="s">
        <v>1297</v>
      </c>
      <c r="AA1156" s="0" t="s">
        <v>56</v>
      </c>
      <c r="AD1156" s="0" t="str">
        <f aca="false">_xlfn.CONCAT("https://sweetregina.com/wp-content/uploads/2021/8/",SUBSTITUTE(D1156," ","-"),".jpg")</f>
        <v>https://sweetregina.com/wp-content/uploads/2021/8/Set-2P-03M-1k670710-Carter's-Cuadros-Colores.jpg</v>
      </c>
      <c r="AM1156" s="1" t="n">
        <v>0</v>
      </c>
    </row>
    <row r="1157" customFormat="false" ht="12.8" hidden="false" customHeight="false" outlineLevel="0" collapsed="false">
      <c r="B1157" s="1" t="s">
        <v>47</v>
      </c>
      <c r="C1157" s="0" t="n">
        <v>194135033276</v>
      </c>
      <c r="D1157" s="0" t="s">
        <v>1300</v>
      </c>
      <c r="E1157" s="0" t="n">
        <v>1</v>
      </c>
      <c r="F1157" s="0" t="n">
        <v>0</v>
      </c>
      <c r="G1157" s="0" t="s">
        <v>49</v>
      </c>
      <c r="L1157" s="0" t="s">
        <v>50</v>
      </c>
      <c r="N1157" s="1" t="n">
        <v>1</v>
      </c>
      <c r="O1157" s="0" t="n">
        <v>1</v>
      </c>
      <c r="Q1157" s="0" t="n">
        <v>0</v>
      </c>
      <c r="R1157" s="0" t="n">
        <v>0</v>
      </c>
      <c r="W1157" s="1" t="n">
        <v>0</v>
      </c>
      <c r="Z1157" s="0" t="s">
        <v>1301</v>
      </c>
      <c r="AA1157" s="0" t="s">
        <v>56</v>
      </c>
      <c r="AD1157" s="0" t="str">
        <f aca="false">_xlfn.CONCAT("https://sweetregina.com/wp-content/uploads/2021/8/",SUBSTITUTE(D1157," ","-"),".jpg")</f>
        <v>https://sweetregina.com/wp-content/uploads/2021/8/Overol-03M-1K463010-Carter's-Rayas-Marino.jpg</v>
      </c>
      <c r="AM1157" s="1" t="n">
        <v>0</v>
      </c>
    </row>
    <row r="1158" customFormat="false" ht="12.8" hidden="false" customHeight="false" outlineLevel="0" collapsed="false">
      <c r="B1158" s="1" t="s">
        <v>47</v>
      </c>
      <c r="C1158" s="0" t="n">
        <v>194135033283</v>
      </c>
      <c r="D1158" s="0" t="s">
        <v>1302</v>
      </c>
      <c r="E1158" s="0" t="n">
        <v>1</v>
      </c>
      <c r="F1158" s="0" t="n">
        <v>0</v>
      </c>
      <c r="G1158" s="0" t="s">
        <v>49</v>
      </c>
      <c r="L1158" s="0" t="s">
        <v>50</v>
      </c>
      <c r="N1158" s="1" t="n">
        <v>1</v>
      </c>
      <c r="O1158" s="0" t="n">
        <v>1</v>
      </c>
      <c r="Q1158" s="0" t="n">
        <v>0</v>
      </c>
      <c r="R1158" s="0" t="n">
        <v>0</v>
      </c>
      <c r="W1158" s="1" t="n">
        <v>0</v>
      </c>
      <c r="Z1158" s="0" t="s">
        <v>1301</v>
      </c>
      <c r="AA1158" s="0" t="s">
        <v>54</v>
      </c>
      <c r="AD1158" s="0" t="str">
        <f aca="false">_xlfn.CONCAT("https://sweetregina.com/wp-content/uploads/2021/8/",SUBSTITUTE(D1158," ","-"),".jpg")</f>
        <v>https://sweetregina.com/wp-content/uploads/2021/8/Overol-06M-1K463010-Carter's-Rayas-Marino-.jpg</v>
      </c>
      <c r="AM1158" s="1" t="n">
        <v>0</v>
      </c>
    </row>
    <row r="1159" customFormat="false" ht="12.8" hidden="false" customHeight="false" outlineLevel="0" collapsed="false">
      <c r="B1159" s="1" t="s">
        <v>47</v>
      </c>
      <c r="C1159" s="0" t="n">
        <v>194135033290</v>
      </c>
      <c r="D1159" s="0" t="s">
        <v>1303</v>
      </c>
      <c r="E1159" s="0" t="n">
        <v>1</v>
      </c>
      <c r="F1159" s="0" t="n">
        <v>0</v>
      </c>
      <c r="G1159" s="0" t="s">
        <v>49</v>
      </c>
      <c r="L1159" s="0" t="s">
        <v>50</v>
      </c>
      <c r="N1159" s="1" t="n">
        <v>1</v>
      </c>
      <c r="O1159" s="0" t="n">
        <v>2</v>
      </c>
      <c r="Q1159" s="0" t="n">
        <v>0</v>
      </c>
      <c r="R1159" s="0" t="n">
        <v>0</v>
      </c>
      <c r="W1159" s="1" t="n">
        <v>0</v>
      </c>
      <c r="Z1159" s="0" t="s">
        <v>1301</v>
      </c>
      <c r="AA1159" s="0" t="s">
        <v>60</v>
      </c>
      <c r="AD1159" s="0" t="str">
        <f aca="false">_xlfn.CONCAT("https://sweetregina.com/wp-content/uploads/2021/8/",SUBSTITUTE(D1159," ","-"),".jpg")</f>
        <v>https://sweetregina.com/wp-content/uploads/2021/8/Overol-09M-1K463010-Carter's-Rayas-Marino.jpg</v>
      </c>
      <c r="AM1159" s="1" t="n">
        <v>0</v>
      </c>
    </row>
    <row r="1160" customFormat="false" ht="12.8" hidden="false" customHeight="false" outlineLevel="0" collapsed="false">
      <c r="B1160" s="1" t="s">
        <v>47</v>
      </c>
      <c r="C1160" s="0" t="n">
        <v>194135033245</v>
      </c>
      <c r="D1160" s="0" t="s">
        <v>1304</v>
      </c>
      <c r="E1160" s="0" t="n">
        <v>1</v>
      </c>
      <c r="F1160" s="0" t="n">
        <v>0</v>
      </c>
      <c r="G1160" s="0" t="s">
        <v>49</v>
      </c>
      <c r="L1160" s="0" t="s">
        <v>50</v>
      </c>
      <c r="N1160" s="1" t="n">
        <v>1</v>
      </c>
      <c r="O1160" s="0" t="n">
        <v>2</v>
      </c>
      <c r="Q1160" s="0" t="n">
        <v>0</v>
      </c>
      <c r="R1160" s="0" t="n">
        <v>0</v>
      </c>
      <c r="W1160" s="1" t="n">
        <v>0</v>
      </c>
      <c r="Z1160" s="0" t="s">
        <v>1301</v>
      </c>
      <c r="AA1160" s="0" t="s">
        <v>52</v>
      </c>
      <c r="AD1160" s="0" t="str">
        <f aca="false">_xlfn.CONCAT("https://sweetregina.com/wp-content/uploads/2021/8/",SUBSTITUTE(D1160," ","-"),".jpg")</f>
        <v>https://sweetregina.com/wp-content/uploads/2021/8/Overol-12M-1K463010-Carter's-Rayas-Marino.jpg</v>
      </c>
      <c r="AM1160" s="1" t="n">
        <v>0</v>
      </c>
    </row>
    <row r="1161" customFormat="false" ht="12.8" hidden="false" customHeight="false" outlineLevel="0" collapsed="false">
      <c r="B1161" s="1" t="s">
        <v>47</v>
      </c>
      <c r="C1161" s="0" t="n">
        <v>194135033252</v>
      </c>
      <c r="D1161" s="0" t="s">
        <v>1305</v>
      </c>
      <c r="E1161" s="0" t="n">
        <v>1</v>
      </c>
      <c r="F1161" s="0" t="n">
        <v>0</v>
      </c>
      <c r="G1161" s="0" t="s">
        <v>49</v>
      </c>
      <c r="L1161" s="0" t="s">
        <v>50</v>
      </c>
      <c r="N1161" s="1" t="n">
        <v>1</v>
      </c>
      <c r="O1161" s="0" t="n">
        <v>1</v>
      </c>
      <c r="Q1161" s="0" t="n">
        <v>0</v>
      </c>
      <c r="R1161" s="0" t="n">
        <v>0</v>
      </c>
      <c r="W1161" s="1" t="n">
        <v>0</v>
      </c>
      <c r="Z1161" s="0" t="s">
        <v>1301</v>
      </c>
      <c r="AA1161" s="0" t="s">
        <v>67</v>
      </c>
      <c r="AD1161" s="0" t="str">
        <f aca="false">_xlfn.CONCAT("https://sweetregina.com/wp-content/uploads/2021/8/",SUBSTITUTE(D1161," ","-"),".jpg")</f>
        <v>https://sweetregina.com/wp-content/uploads/2021/8/Overol-18M-1K463010-Carter's-Rayas-Marino-.jpg</v>
      </c>
      <c r="AM1161" s="1" t="n">
        <v>0</v>
      </c>
    </row>
    <row r="1162" customFormat="false" ht="12.8" hidden="false" customHeight="false" outlineLevel="0" collapsed="false">
      <c r="B1162" s="1" t="s">
        <v>47</v>
      </c>
      <c r="C1162" s="0" t="n">
        <v>635374863748</v>
      </c>
      <c r="D1162" s="0" t="s">
        <v>1306</v>
      </c>
      <c r="E1162" s="0" t="n">
        <v>1</v>
      </c>
      <c r="F1162" s="0" t="n">
        <v>0</v>
      </c>
      <c r="G1162" s="0" t="s">
        <v>49</v>
      </c>
      <c r="L1162" s="0" t="s">
        <v>50</v>
      </c>
      <c r="N1162" s="1" t="n">
        <v>1</v>
      </c>
      <c r="O1162" s="0" t="n">
        <v>4</v>
      </c>
      <c r="Q1162" s="0" t="n">
        <v>0</v>
      </c>
      <c r="R1162" s="0" t="n">
        <v>0</v>
      </c>
      <c r="W1162" s="1" t="n">
        <v>0</v>
      </c>
      <c r="Z1162" s="0" t="s">
        <v>1307</v>
      </c>
      <c r="AA1162" s="0" t="s">
        <v>93</v>
      </c>
      <c r="AD1162" s="0" t="str">
        <f aca="false">_xlfn.CONCAT("https://sweetregina.com/wp-content/uploads/2021/8/",SUBSTITUTE(D1162," ","-"),".jpg")</f>
        <v>https://sweetregina.com/wp-content/uploads/2021/8/Gorro-y-Guantes-Rn-Blanco-.jpg</v>
      </c>
      <c r="AM1162" s="1" t="n">
        <v>0</v>
      </c>
    </row>
    <row r="1163" customFormat="false" ht="12.8" hidden="false" customHeight="false" outlineLevel="0" collapsed="false">
      <c r="B1163" s="1" t="s">
        <v>47</v>
      </c>
      <c r="C1163" s="0" t="n">
        <v>635374863847</v>
      </c>
      <c r="D1163" s="0" t="s">
        <v>1308</v>
      </c>
      <c r="E1163" s="0" t="n">
        <v>1</v>
      </c>
      <c r="F1163" s="0" t="n">
        <v>0</v>
      </c>
      <c r="G1163" s="0" t="s">
        <v>49</v>
      </c>
      <c r="L1163" s="0" t="s">
        <v>50</v>
      </c>
      <c r="N1163" s="1" t="n">
        <v>1</v>
      </c>
      <c r="O1163" s="0" t="n">
        <v>1</v>
      </c>
      <c r="Q1163" s="0" t="n">
        <v>0</v>
      </c>
      <c r="R1163" s="0" t="n">
        <v>0</v>
      </c>
      <c r="W1163" s="1" t="n">
        <v>0</v>
      </c>
      <c r="Z1163" s="0" t="s">
        <v>1307</v>
      </c>
      <c r="AA1163" s="0" t="s">
        <v>93</v>
      </c>
      <c r="AD1163" s="0" t="str">
        <f aca="false">_xlfn.CONCAT("https://sweetregina.com/wp-content/uploads/2021/8/",SUBSTITUTE(D1163," ","-"),".jpg")</f>
        <v>https://sweetregina.com/wp-content/uploads/2021/8/Gorro-y-Guantes-Rn-Rosa.jpg</v>
      </c>
      <c r="AM1163" s="1" t="n">
        <v>0</v>
      </c>
    </row>
    <row r="1164" customFormat="false" ht="12.8" hidden="false" customHeight="false" outlineLevel="0" collapsed="false">
      <c r="B1164" s="1" t="s">
        <v>47</v>
      </c>
      <c r="C1164" s="0" t="n">
        <v>17036437052</v>
      </c>
      <c r="D1164" s="0" t="s">
        <v>1309</v>
      </c>
      <c r="E1164" s="0" t="n">
        <v>1</v>
      </c>
      <c r="F1164" s="0" t="n">
        <v>0</v>
      </c>
      <c r="G1164" s="0" t="s">
        <v>49</v>
      </c>
      <c r="L1164" s="0" t="s">
        <v>50</v>
      </c>
      <c r="N1164" s="1" t="n">
        <v>1</v>
      </c>
      <c r="O1164" s="0" t="n">
        <v>2</v>
      </c>
      <c r="Q1164" s="0" t="n">
        <v>0</v>
      </c>
      <c r="R1164" s="0" t="n">
        <v>0</v>
      </c>
      <c r="W1164" s="1" t="n">
        <v>0</v>
      </c>
      <c r="Z1164" s="0" t="n">
        <v>339</v>
      </c>
      <c r="AA1164" s="0" t="s">
        <v>58</v>
      </c>
      <c r="AD1164" s="0" t="str">
        <f aca="false">_xlfn.CONCAT("https://sweetregina.com/wp-content/uploads/2021/8/",SUBSTITUTE(D1164," ","-"),".jpg")</f>
        <v>https://sweetregina.com/wp-content/uploads/2021/8/Toallas-Rene-Rofe-Ballones.jpg</v>
      </c>
      <c r="AM1164" s="1" t="n">
        <v>0</v>
      </c>
    </row>
    <row r="1165" customFormat="false" ht="12.8" hidden="false" customHeight="false" outlineLevel="0" collapsed="false">
      <c r="B1165" s="1" t="s">
        <v>47</v>
      </c>
      <c r="C1165" s="0" t="n">
        <v>17036629112</v>
      </c>
      <c r="D1165" s="0" t="s">
        <v>1310</v>
      </c>
      <c r="E1165" s="0" t="n">
        <v>1</v>
      </c>
      <c r="F1165" s="0" t="n">
        <v>0</v>
      </c>
      <c r="G1165" s="0" t="s">
        <v>49</v>
      </c>
      <c r="L1165" s="0" t="s">
        <v>50</v>
      </c>
      <c r="N1165" s="1" t="n">
        <v>1</v>
      </c>
      <c r="O1165" s="0" t="n">
        <v>0</v>
      </c>
      <c r="Q1165" s="0" t="n">
        <v>0</v>
      </c>
      <c r="R1165" s="0" t="n">
        <v>0</v>
      </c>
      <c r="W1165" s="1" t="n">
        <v>0</v>
      </c>
      <c r="Z1165" s="0" t="n">
        <v>339</v>
      </c>
      <c r="AA1165" s="0" t="s">
        <v>58</v>
      </c>
      <c r="AD1165" s="0" t="str">
        <f aca="false">_xlfn.CONCAT("https://sweetregina.com/wp-content/uploads/2021/8/",SUBSTITUTE(D1165," ","-"),".jpg")</f>
        <v>https://sweetregina.com/wp-content/uploads/2021/8/Toallas-Rene-Rofe-Tiger.jpg</v>
      </c>
      <c r="AM1165" s="1" t="n">
        <v>0</v>
      </c>
    </row>
    <row r="1166" customFormat="false" ht="12.8" hidden="false" customHeight="false" outlineLevel="0" collapsed="false">
      <c r="B1166" s="1" t="s">
        <v>47</v>
      </c>
      <c r="C1166" s="0" t="n">
        <v>191655164404</v>
      </c>
      <c r="D1166" s="0" t="s">
        <v>1311</v>
      </c>
      <c r="E1166" s="0" t="n">
        <v>1</v>
      </c>
      <c r="F1166" s="0" t="n">
        <v>0</v>
      </c>
      <c r="G1166" s="0" t="s">
        <v>49</v>
      </c>
      <c r="L1166" s="0" t="s">
        <v>50</v>
      </c>
      <c r="N1166" s="1" t="n">
        <v>1</v>
      </c>
      <c r="O1166" s="0" t="n">
        <v>2</v>
      </c>
      <c r="Q1166" s="0" t="n">
        <v>0</v>
      </c>
      <c r="R1166" s="0" t="n">
        <v>0</v>
      </c>
      <c r="W1166" s="1" t="n">
        <v>0</v>
      </c>
      <c r="Z1166" s="0" t="s">
        <v>1262</v>
      </c>
      <c r="AA1166" s="0" t="s">
        <v>58</v>
      </c>
      <c r="AD1166" s="0" t="str">
        <f aca="false">_xlfn.CONCAT("https://sweetregina.com/wp-content/uploads/2021/8/",SUBSTITUTE(D1166," ","-"),".jpg")</f>
        <v>https://sweetregina.com/wp-content/uploads/2021/8/Sabanas-Muselina-Chick-Pea-Oso-Azul.jpg</v>
      </c>
      <c r="AM1166" s="1" t="n">
        <v>0</v>
      </c>
    </row>
    <row r="1167" customFormat="false" ht="12.8" hidden="false" customHeight="false" outlineLevel="0" collapsed="false">
      <c r="B1167" s="1" t="s">
        <v>47</v>
      </c>
      <c r="C1167" s="0" t="n">
        <v>806434738461</v>
      </c>
      <c r="D1167" s="0" t="s">
        <v>1312</v>
      </c>
      <c r="E1167" s="0" t="n">
        <v>1</v>
      </c>
      <c r="F1167" s="0" t="n">
        <v>0</v>
      </c>
      <c r="G1167" s="0" t="s">
        <v>49</v>
      </c>
      <c r="L1167" s="0" t="s">
        <v>50</v>
      </c>
      <c r="N1167" s="1" t="n">
        <v>1</v>
      </c>
      <c r="O1167" s="0" t="n">
        <v>0</v>
      </c>
      <c r="Q1167" s="0" t="n">
        <v>0</v>
      </c>
      <c r="R1167" s="0" t="n">
        <v>0</v>
      </c>
      <c r="W1167" s="1" t="n">
        <v>0</v>
      </c>
      <c r="Z1167" s="0" t="s">
        <v>1313</v>
      </c>
      <c r="AA1167" s="0" t="s">
        <v>93</v>
      </c>
      <c r="AD1167" s="0" t="str">
        <f aca="false">_xlfn.CONCAT("https://sweetregina.com/wp-content/uploads/2021/8/",SUBSTITUTE(D1167," ","-"),".jpg")</f>
        <v>https://sweetregina.com/wp-content/uploads/2021/8/Baberos-Bandana-Modern-Baby-Banditas-.jpg</v>
      </c>
      <c r="AM1167" s="1" t="n">
        <v>0</v>
      </c>
    </row>
    <row r="1168" customFormat="false" ht="12.8" hidden="false" customHeight="false" outlineLevel="0" collapsed="false">
      <c r="B1168" s="1" t="s">
        <v>47</v>
      </c>
      <c r="C1168" s="0" t="n">
        <v>794434419322</v>
      </c>
      <c r="D1168" s="0" t="s">
        <v>1314</v>
      </c>
      <c r="E1168" s="0" t="n">
        <v>1</v>
      </c>
      <c r="F1168" s="0" t="n">
        <v>0</v>
      </c>
      <c r="G1168" s="0" t="s">
        <v>49</v>
      </c>
      <c r="L1168" s="0" t="s">
        <v>50</v>
      </c>
      <c r="N1168" s="1" t="n">
        <v>1</v>
      </c>
      <c r="O1168" s="0" t="n">
        <v>2</v>
      </c>
      <c r="Q1168" s="0" t="n">
        <v>0</v>
      </c>
      <c r="R1168" s="0" t="n">
        <v>0</v>
      </c>
      <c r="W1168" s="1" t="n">
        <v>0</v>
      </c>
      <c r="Z1168" s="0" t="n">
        <v>142</v>
      </c>
      <c r="AA1168" s="0" t="s">
        <v>87</v>
      </c>
      <c r="AD1168" s="0" t="str">
        <f aca="false">_xlfn.CONCAT("https://sweetregina.com/wp-content/uploads/2021/8/",SUBSTITUTE(D1168," ","-"),".jpg")</f>
        <v>https://sweetregina.com/wp-content/uploads/2021/8/Huraches-Margarita-3/6M-2Usa-Rising-Star.jpg</v>
      </c>
      <c r="AM1168" s="1" t="n">
        <v>0</v>
      </c>
    </row>
    <row r="1169" customFormat="false" ht="12.8" hidden="false" customHeight="false" outlineLevel="0" collapsed="false">
      <c r="B1169" s="1" t="s">
        <v>47</v>
      </c>
      <c r="C1169" s="0" t="n">
        <v>875325546744</v>
      </c>
      <c r="D1169" s="0" t="s">
        <v>1315</v>
      </c>
      <c r="E1169" s="0" t="n">
        <v>1</v>
      </c>
      <c r="F1169" s="0" t="n">
        <v>0</v>
      </c>
      <c r="G1169" s="0" t="s">
        <v>49</v>
      </c>
      <c r="L1169" s="0" t="s">
        <v>50</v>
      </c>
      <c r="N1169" s="1" t="n">
        <v>1</v>
      </c>
      <c r="O1169" s="0" t="n">
        <v>2</v>
      </c>
      <c r="Q1169" s="0" t="n">
        <v>0</v>
      </c>
      <c r="R1169" s="0" t="n">
        <v>0</v>
      </c>
      <c r="W1169" s="1" t="n">
        <v>0</v>
      </c>
      <c r="Z1169" s="0" t="n">
        <v>142</v>
      </c>
      <c r="AA1169" s="0" t="s">
        <v>87</v>
      </c>
      <c r="AD1169" s="0" t="str">
        <f aca="false">_xlfn.CONCAT("https://sweetregina.com/wp-content/uploads/2021/8/",SUBSTITUTE(D1169," ","-"),".jpg")</f>
        <v>https://sweetregina.com/wp-content/uploads/2021/8/Huraches-Margarita-6/9M-3Usa-Rising-Star-.jpg</v>
      </c>
      <c r="AM1169" s="1" t="n">
        <v>0</v>
      </c>
    </row>
    <row r="1170" customFormat="false" ht="12.8" hidden="false" customHeight="false" outlineLevel="0" collapsed="false">
      <c r="B1170" s="1" t="s">
        <v>47</v>
      </c>
      <c r="C1170" s="0" t="n">
        <v>875325536745</v>
      </c>
      <c r="D1170" s="0" t="s">
        <v>1316</v>
      </c>
      <c r="E1170" s="0" t="n">
        <v>1</v>
      </c>
      <c r="F1170" s="0" t="n">
        <v>0</v>
      </c>
      <c r="G1170" s="0" t="s">
        <v>49</v>
      </c>
      <c r="L1170" s="0" t="s">
        <v>50</v>
      </c>
      <c r="N1170" s="1" t="n">
        <v>1</v>
      </c>
      <c r="O1170" s="0" t="n">
        <v>2</v>
      </c>
      <c r="Q1170" s="0" t="n">
        <v>0</v>
      </c>
      <c r="R1170" s="0" t="n">
        <v>0</v>
      </c>
      <c r="W1170" s="1" t="n">
        <v>0</v>
      </c>
      <c r="Z1170" s="0" t="n">
        <v>142</v>
      </c>
      <c r="AA1170" s="0" t="s">
        <v>87</v>
      </c>
      <c r="AD1170" s="0" t="str">
        <f aca="false">_xlfn.CONCAT("https://sweetregina.com/wp-content/uploads/2021/8/",SUBSTITUTE(D1170," ","-"),".jpg")</f>
        <v>https://sweetregina.com/wp-content/uploads/2021/8/Huraches-Margarita-9/12M-4Usa-Rising-Star-.jpg</v>
      </c>
      <c r="AM1170" s="1" t="n">
        <v>0</v>
      </c>
    </row>
    <row r="1171" customFormat="false" ht="12.8" hidden="false" customHeight="false" outlineLevel="0" collapsed="false">
      <c r="B1171" s="1" t="s">
        <v>47</v>
      </c>
      <c r="C1171" s="0" t="n">
        <v>870576027646</v>
      </c>
      <c r="D1171" s="0" t="s">
        <v>1317</v>
      </c>
      <c r="E1171" s="0" t="n">
        <v>1</v>
      </c>
      <c r="F1171" s="0" t="n">
        <v>0</v>
      </c>
      <c r="G1171" s="0" t="s">
        <v>49</v>
      </c>
      <c r="L1171" s="0" t="s">
        <v>50</v>
      </c>
      <c r="N1171" s="1" t="n">
        <v>1</v>
      </c>
      <c r="O1171" s="0" t="n">
        <v>1</v>
      </c>
      <c r="Q1171" s="0" t="n">
        <v>0</v>
      </c>
      <c r="R1171" s="0" t="n">
        <v>0</v>
      </c>
      <c r="W1171" s="1" t="n">
        <v>0</v>
      </c>
      <c r="Z1171" s="0" t="n">
        <v>209</v>
      </c>
      <c r="AA1171" s="0" t="s">
        <v>93</v>
      </c>
      <c r="AD1171" s="0" t="str">
        <f aca="false">_xlfn.CONCAT("https://sweetregina.com/wp-content/uploads/2021/8/",SUBSTITUTE(D1171," ","-"),".jpg")</f>
        <v>https://sweetregina.com/wp-content/uploads/2021/8/Cobija-Rosa-Baby-Collection-Bebe.jpg</v>
      </c>
      <c r="AM1171" s="1" t="n">
        <v>0</v>
      </c>
    </row>
    <row r="1172" customFormat="false" ht="12.8" hidden="false" customHeight="false" outlineLevel="0" collapsed="false">
      <c r="B1172" s="1" t="s">
        <v>47</v>
      </c>
      <c r="C1172" s="0" t="n">
        <v>889459373060</v>
      </c>
      <c r="D1172" s="0" t="s">
        <v>1318</v>
      </c>
      <c r="E1172" s="0" t="n">
        <v>1</v>
      </c>
      <c r="F1172" s="0" t="n">
        <v>0</v>
      </c>
      <c r="G1172" s="0" t="s">
        <v>49</v>
      </c>
      <c r="L1172" s="0" t="s">
        <v>50</v>
      </c>
      <c r="N1172" s="1" t="n">
        <v>1</v>
      </c>
      <c r="O1172" s="0" t="n">
        <v>0</v>
      </c>
      <c r="Q1172" s="0" t="n">
        <v>0</v>
      </c>
      <c r="R1172" s="0" t="n">
        <v>0</v>
      </c>
      <c r="W1172" s="1" t="n">
        <v>0</v>
      </c>
      <c r="Z1172" s="0" t="n">
        <v>147</v>
      </c>
      <c r="AA1172" s="0" t="s">
        <v>93</v>
      </c>
      <c r="AD1172" s="0" t="str">
        <f aca="false">_xlfn.CONCAT("https://sweetregina.com/wp-content/uploads/2021/8/",SUBSTITUTE(D1172," ","-"),".jpg")</f>
        <v>https://sweetregina.com/wp-content/uploads/2021/8/Cobija-Reversible-Unicornio-Rosa-119741-Magical-Dreams-.jpg</v>
      </c>
      <c r="AM1172" s="1" t="n">
        <v>0</v>
      </c>
    </row>
    <row r="1173" customFormat="false" ht="12.8" hidden="false" customHeight="false" outlineLevel="0" collapsed="false">
      <c r="B1173" s="1" t="s">
        <v>47</v>
      </c>
      <c r="C1173" s="0" t="n">
        <v>794434419148</v>
      </c>
      <c r="D1173" s="0" t="s">
        <v>1319</v>
      </c>
      <c r="E1173" s="0" t="n">
        <v>1</v>
      </c>
      <c r="F1173" s="0" t="n">
        <v>0</v>
      </c>
      <c r="G1173" s="0" t="s">
        <v>49</v>
      </c>
      <c r="L1173" s="0" t="s">
        <v>50</v>
      </c>
      <c r="N1173" s="1" t="n">
        <v>1</v>
      </c>
      <c r="O1173" s="0" t="n">
        <v>1</v>
      </c>
      <c r="Q1173" s="0" t="n">
        <v>0</v>
      </c>
      <c r="R1173" s="0" t="n">
        <v>0</v>
      </c>
      <c r="W1173" s="1" t="n">
        <v>0</v>
      </c>
      <c r="Z1173" s="0" t="n">
        <v>142</v>
      </c>
      <c r="AA1173" s="0" t="s">
        <v>87</v>
      </c>
      <c r="AD1173" s="0" t="str">
        <f aca="false">_xlfn.CONCAT("https://sweetregina.com/wp-content/uploads/2021/8/",SUBSTITUTE(D1173," ","-"),".jpg")</f>
        <v>https://sweetregina.com/wp-content/uploads/2021/8/Huraches-Dorado-3/6M-2Usa-Rising-Star.jpg</v>
      </c>
      <c r="AM1173" s="1" t="n">
        <v>0</v>
      </c>
    </row>
    <row r="1174" customFormat="false" ht="12.8" hidden="false" customHeight="false" outlineLevel="0" collapsed="false">
      <c r="B1174" s="1" t="s">
        <v>47</v>
      </c>
      <c r="C1174" s="0" t="n">
        <v>875534845799</v>
      </c>
      <c r="D1174" s="0" t="s">
        <v>1320</v>
      </c>
      <c r="E1174" s="0" t="n">
        <v>1</v>
      </c>
      <c r="F1174" s="0" t="n">
        <v>0</v>
      </c>
      <c r="G1174" s="0" t="s">
        <v>49</v>
      </c>
      <c r="L1174" s="0" t="s">
        <v>50</v>
      </c>
      <c r="N1174" s="1" t="n">
        <v>1</v>
      </c>
      <c r="O1174" s="0" t="n">
        <v>2</v>
      </c>
      <c r="Q1174" s="0" t="n">
        <v>0</v>
      </c>
      <c r="R1174" s="0" t="n">
        <v>0</v>
      </c>
      <c r="W1174" s="1" t="n">
        <v>0</v>
      </c>
      <c r="Z1174" s="0" t="n">
        <v>142</v>
      </c>
      <c r="AA1174" s="0" t="s">
        <v>87</v>
      </c>
      <c r="AD1174" s="0" t="str">
        <f aca="false">_xlfn.CONCAT("https://sweetregina.com/wp-content/uploads/2021/8/",SUBSTITUTE(D1174," ","-"),".jpg")</f>
        <v>https://sweetregina.com/wp-content/uploads/2021/8/Huraches-Dorado-6/9M-3Usa-Rising-Star.jpg</v>
      </c>
      <c r="AM1174" s="1" t="n">
        <v>0</v>
      </c>
    </row>
    <row r="1175" customFormat="false" ht="12.8" hidden="false" customHeight="false" outlineLevel="0" collapsed="false">
      <c r="B1175" s="1" t="s">
        <v>47</v>
      </c>
      <c r="C1175" s="0" t="n">
        <v>875534845690</v>
      </c>
      <c r="D1175" s="0" t="s">
        <v>1321</v>
      </c>
      <c r="E1175" s="0" t="n">
        <v>1</v>
      </c>
      <c r="F1175" s="0" t="n">
        <v>0</v>
      </c>
      <c r="G1175" s="0" t="s">
        <v>49</v>
      </c>
      <c r="L1175" s="0" t="s">
        <v>50</v>
      </c>
      <c r="N1175" s="1" t="n">
        <v>1</v>
      </c>
      <c r="O1175" s="0" t="n">
        <v>3</v>
      </c>
      <c r="Q1175" s="0" t="n">
        <v>0</v>
      </c>
      <c r="R1175" s="0" t="n">
        <v>0</v>
      </c>
      <c r="W1175" s="1" t="n">
        <v>0</v>
      </c>
      <c r="Z1175" s="0" t="n">
        <v>142</v>
      </c>
      <c r="AA1175" s="0" t="s">
        <v>87</v>
      </c>
      <c r="AD1175" s="0" t="str">
        <f aca="false">_xlfn.CONCAT("https://sweetregina.com/wp-content/uploads/2021/8/",SUBSTITUTE(D1175," ","-"),".jpg")</f>
        <v>https://sweetregina.com/wp-content/uploads/2021/8/Huraches-Dorado-9/12M-4Usa-Rising-Star-.jpg</v>
      </c>
      <c r="AM1175" s="1" t="n">
        <v>0</v>
      </c>
    </row>
    <row r="1176" customFormat="false" ht="12.8" hidden="false" customHeight="false" outlineLevel="0" collapsed="false">
      <c r="B1176" s="1" t="s">
        <v>47</v>
      </c>
      <c r="C1176" s="0" t="n">
        <v>660168570946</v>
      </c>
      <c r="D1176" s="0" t="s">
        <v>1322</v>
      </c>
      <c r="E1176" s="0" t="n">
        <v>1</v>
      </c>
      <c r="F1176" s="0" t="n">
        <v>0</v>
      </c>
      <c r="G1176" s="0" t="s">
        <v>49</v>
      </c>
      <c r="L1176" s="0" t="s">
        <v>50</v>
      </c>
      <c r="N1176" s="1" t="n">
        <v>1</v>
      </c>
      <c r="O1176" s="0" t="n">
        <v>1</v>
      </c>
      <c r="Q1176" s="0" t="n">
        <v>0</v>
      </c>
      <c r="R1176" s="0" t="n">
        <v>0</v>
      </c>
      <c r="W1176" s="1" t="n">
        <v>0</v>
      </c>
      <c r="Z1176" s="0" t="s">
        <v>1262</v>
      </c>
      <c r="AA1176" s="0" t="s">
        <v>93</v>
      </c>
      <c r="AD1176" s="0" t="str">
        <f aca="false">_xlfn.CONCAT("https://sweetregina.com/wp-content/uploads/2021/8/",SUBSTITUTE(D1176," ","-"),".jpg")</f>
        <v>https://sweetregina.com/wp-content/uploads/2021/8/Bata-de-baño-Elefante-Hudson-Baby.jpg</v>
      </c>
      <c r="AM1176" s="1" t="n">
        <v>0</v>
      </c>
    </row>
    <row r="1177" customFormat="false" ht="12.8" hidden="false" customHeight="false" outlineLevel="0" collapsed="false">
      <c r="B1177" s="1" t="s">
        <v>47</v>
      </c>
      <c r="C1177" s="0" t="n">
        <v>660168541571</v>
      </c>
      <c r="D1177" s="0" t="s">
        <v>1323</v>
      </c>
      <c r="E1177" s="0" t="n">
        <v>1</v>
      </c>
      <c r="F1177" s="0" t="n">
        <v>0</v>
      </c>
      <c r="G1177" s="0" t="s">
        <v>49</v>
      </c>
      <c r="L1177" s="0" t="s">
        <v>50</v>
      </c>
      <c r="N1177" s="1" t="n">
        <v>1</v>
      </c>
      <c r="O1177" s="0" t="n">
        <v>5</v>
      </c>
      <c r="Q1177" s="0" t="n">
        <v>0</v>
      </c>
      <c r="R1177" s="0" t="n">
        <v>0</v>
      </c>
      <c r="W1177" s="1" t="n">
        <v>0</v>
      </c>
      <c r="Z1177" s="0" t="s">
        <v>1253</v>
      </c>
      <c r="AA1177" s="0" t="s">
        <v>93</v>
      </c>
      <c r="AD1177" s="0" t="str">
        <f aca="false">_xlfn.CONCAT("https://sweetregina.com/wp-content/uploads/2021/8/",SUBSTITUTE(D1177," ","-"),".jpg")</f>
        <v>https://sweetregina.com/wp-content/uploads/2021/8/Banditas-y-Calcetines-Hudson-Baby-Flores-54157.jpg</v>
      </c>
      <c r="AM1177" s="1" t="n">
        <v>0</v>
      </c>
    </row>
    <row r="1178" customFormat="false" ht="12.8" hidden="false" customHeight="false" outlineLevel="0" collapsed="false">
      <c r="B1178" s="1" t="s">
        <v>47</v>
      </c>
      <c r="C1178" s="0" t="n">
        <v>794434401792</v>
      </c>
      <c r="D1178" s="0" t="s">
        <v>1324</v>
      </c>
      <c r="E1178" s="0" t="n">
        <v>1</v>
      </c>
      <c r="F1178" s="0" t="n">
        <v>0</v>
      </c>
      <c r="G1178" s="0" t="s">
        <v>49</v>
      </c>
      <c r="L1178" s="0" t="s">
        <v>50</v>
      </c>
      <c r="N1178" s="1" t="n">
        <v>1</v>
      </c>
      <c r="O1178" s="0" t="n">
        <v>0</v>
      </c>
      <c r="Q1178" s="0" t="n">
        <v>0</v>
      </c>
      <c r="R1178" s="0" t="n">
        <v>0</v>
      </c>
      <c r="W1178" s="1" t="n">
        <v>0</v>
      </c>
      <c r="Z1178" s="0" t="n">
        <v>142</v>
      </c>
      <c r="AA1178" s="0" t="s">
        <v>87</v>
      </c>
      <c r="AD1178" s="0" t="str">
        <f aca="false">_xlfn.CONCAT("https://sweetregina.com/wp-content/uploads/2021/8/",SUBSTITUTE(D1178," ","-"),".jpg")</f>
        <v>https://sweetregina.com/wp-content/uploads/2021/8/Zapatos-Oro-Rosa-3/6-2Usa-Rising-Star.jpg</v>
      </c>
      <c r="AM1178" s="1" t="n">
        <v>0</v>
      </c>
    </row>
    <row r="1179" customFormat="false" ht="12.8" hidden="false" customHeight="false" outlineLevel="0" collapsed="false">
      <c r="B1179" s="1" t="s">
        <v>47</v>
      </c>
      <c r="C1179" s="0" t="n">
        <v>875425546743</v>
      </c>
      <c r="D1179" s="0" t="s">
        <v>1325</v>
      </c>
      <c r="E1179" s="0" t="n">
        <v>1</v>
      </c>
      <c r="F1179" s="0" t="n">
        <v>0</v>
      </c>
      <c r="G1179" s="0" t="s">
        <v>49</v>
      </c>
      <c r="L1179" s="0" t="s">
        <v>50</v>
      </c>
      <c r="N1179" s="1" t="n">
        <v>1</v>
      </c>
      <c r="O1179" s="0" t="n">
        <v>0</v>
      </c>
      <c r="Q1179" s="0" t="n">
        <v>0</v>
      </c>
      <c r="R1179" s="0" t="n">
        <v>0</v>
      </c>
      <c r="W1179" s="1" t="n">
        <v>0</v>
      </c>
      <c r="Z1179" s="0" t="n">
        <v>142</v>
      </c>
      <c r="AA1179" s="0" t="s">
        <v>87</v>
      </c>
      <c r="AD1179" s="0" t="str">
        <f aca="false">_xlfn.CONCAT("https://sweetregina.com/wp-content/uploads/2021/8/",SUBSTITUTE(D1179," ","-"),".jpg")</f>
        <v>https://sweetregina.com/wp-content/uploads/2021/8/Zapatos-Oro-Rosa-6/9-3Usa-Rising-Star.jpg</v>
      </c>
      <c r="AM1179" s="1" t="n">
        <v>0</v>
      </c>
    </row>
    <row r="1180" customFormat="false" ht="12.8" hidden="false" customHeight="false" outlineLevel="0" collapsed="false">
      <c r="B1180" s="1" t="s">
        <v>47</v>
      </c>
      <c r="C1180" s="0" t="n">
        <v>794434401204</v>
      </c>
      <c r="D1180" s="0" t="s">
        <v>1326</v>
      </c>
      <c r="E1180" s="0" t="n">
        <v>1</v>
      </c>
      <c r="F1180" s="0" t="n">
        <v>0</v>
      </c>
      <c r="G1180" s="0" t="s">
        <v>49</v>
      </c>
      <c r="L1180" s="0" t="s">
        <v>50</v>
      </c>
      <c r="N1180" s="1" t="n">
        <v>1</v>
      </c>
      <c r="O1180" s="0" t="n">
        <v>2</v>
      </c>
      <c r="Q1180" s="0" t="n">
        <v>0</v>
      </c>
      <c r="R1180" s="0" t="n">
        <v>0</v>
      </c>
      <c r="W1180" s="1" t="n">
        <v>0</v>
      </c>
      <c r="Z1180" s="0" t="n">
        <v>142</v>
      </c>
      <c r="AA1180" s="0" t="s">
        <v>87</v>
      </c>
      <c r="AD1180" s="0" t="str">
        <f aca="false">_xlfn.CONCAT("https://sweetregina.com/wp-content/uploads/2021/8/",SUBSTITUTE(D1180," ","-"),".jpg")</f>
        <v>https://sweetregina.com/wp-content/uploads/2021/8/Zapatos-Negro-Velvet-3/6-2Usa-Rising-Star-.jpg</v>
      </c>
      <c r="AM1180" s="1" t="n">
        <v>0</v>
      </c>
    </row>
    <row r="1181" customFormat="false" ht="12.8" hidden="false" customHeight="false" outlineLevel="0" collapsed="false">
      <c r="B1181" s="1" t="s">
        <v>47</v>
      </c>
      <c r="C1181" s="0" t="n">
        <v>875533844694</v>
      </c>
      <c r="D1181" s="0" t="s">
        <v>1327</v>
      </c>
      <c r="E1181" s="0" t="n">
        <v>1</v>
      </c>
      <c r="F1181" s="0" t="n">
        <v>0</v>
      </c>
      <c r="G1181" s="0" t="s">
        <v>49</v>
      </c>
      <c r="L1181" s="0" t="s">
        <v>50</v>
      </c>
      <c r="N1181" s="1" t="n">
        <v>1</v>
      </c>
      <c r="O1181" s="0" t="n">
        <v>1</v>
      </c>
      <c r="Q1181" s="0" t="n">
        <v>0</v>
      </c>
      <c r="R1181" s="0" t="n">
        <v>0</v>
      </c>
      <c r="W1181" s="1" t="n">
        <v>0</v>
      </c>
      <c r="Z1181" s="0" t="n">
        <v>142</v>
      </c>
      <c r="AA1181" s="0" t="s">
        <v>87</v>
      </c>
      <c r="AD1181" s="0" t="str">
        <f aca="false">_xlfn.CONCAT("https://sweetregina.com/wp-content/uploads/2021/8/",SUBSTITUTE(D1181," ","-"),".jpg")</f>
        <v>https://sweetregina.com/wp-content/uploads/2021/8/Zapatos-Negro-Velvet-6/9-3Usa-Rising-Star.jpg</v>
      </c>
      <c r="AM1181" s="1" t="n">
        <v>0</v>
      </c>
    </row>
    <row r="1182" customFormat="false" ht="12.8" hidden="false" customHeight="false" outlineLevel="0" collapsed="false">
      <c r="B1182" s="1" t="s">
        <v>47</v>
      </c>
      <c r="C1182" s="0" t="n">
        <v>875533845691</v>
      </c>
      <c r="D1182" s="0" t="s">
        <v>1328</v>
      </c>
      <c r="E1182" s="0" t="n">
        <v>1</v>
      </c>
      <c r="F1182" s="0" t="n">
        <v>0</v>
      </c>
      <c r="G1182" s="0" t="s">
        <v>49</v>
      </c>
      <c r="L1182" s="0" t="s">
        <v>50</v>
      </c>
      <c r="N1182" s="1" t="n">
        <v>1</v>
      </c>
      <c r="O1182" s="0" t="n">
        <v>2</v>
      </c>
      <c r="Q1182" s="0" t="n">
        <v>0</v>
      </c>
      <c r="R1182" s="0" t="n">
        <v>0</v>
      </c>
      <c r="W1182" s="1" t="n">
        <v>0</v>
      </c>
      <c r="Z1182" s="0" t="n">
        <v>142</v>
      </c>
      <c r="AA1182" s="0" t="s">
        <v>87</v>
      </c>
      <c r="AD1182" s="0" t="str">
        <f aca="false">_xlfn.CONCAT("https://sweetregina.com/wp-content/uploads/2021/8/",SUBSTITUTE(D1182," ","-"),".jpg")</f>
        <v>https://sweetregina.com/wp-content/uploads/2021/8/Zapatos-Negro-Velvet-9/12-4Usa-Rising-Star.jpg</v>
      </c>
      <c r="AM1182" s="1" t="n">
        <v>0</v>
      </c>
    </row>
    <row r="1183" customFormat="false" ht="12.8" hidden="false" customHeight="false" outlineLevel="0" collapsed="false">
      <c r="B1183" s="1" t="s">
        <v>47</v>
      </c>
      <c r="C1183" s="0" t="n">
        <v>794434431997</v>
      </c>
      <c r="D1183" s="0" t="s">
        <v>1329</v>
      </c>
      <c r="E1183" s="0" t="n">
        <v>1</v>
      </c>
      <c r="F1183" s="0" t="n">
        <v>0</v>
      </c>
      <c r="G1183" s="0" t="s">
        <v>49</v>
      </c>
      <c r="L1183" s="0" t="s">
        <v>50</v>
      </c>
      <c r="N1183" s="1" t="n">
        <v>1</v>
      </c>
      <c r="O1183" s="0" t="n">
        <v>1</v>
      </c>
      <c r="Q1183" s="0" t="n">
        <v>0</v>
      </c>
      <c r="R1183" s="0" t="n">
        <v>0</v>
      </c>
      <c r="W1183" s="1" t="n">
        <v>0</v>
      </c>
      <c r="Z1183" s="0" t="n">
        <v>142</v>
      </c>
      <c r="AA1183" s="0" t="s">
        <v>87</v>
      </c>
      <c r="AD1183" s="0" t="str">
        <f aca="false">_xlfn.CONCAT("https://sweetregina.com/wp-content/uploads/2021/8/",SUBSTITUTE(D1183," ","-"),".jpg")</f>
        <v>https://sweetregina.com/wp-content/uploads/2021/8/Zapatos-Blanco-3/6M-2Usa-Rising-Star-.jpg</v>
      </c>
      <c r="AM1183" s="1" t="n">
        <v>0</v>
      </c>
    </row>
    <row r="1184" customFormat="false" ht="12.8" hidden="false" customHeight="false" outlineLevel="0" collapsed="false">
      <c r="B1184" s="1" t="s">
        <v>47</v>
      </c>
      <c r="C1184" s="0" t="n">
        <v>875536845797</v>
      </c>
      <c r="D1184" s="0" t="s">
        <v>1330</v>
      </c>
      <c r="E1184" s="0" t="n">
        <v>1</v>
      </c>
      <c r="F1184" s="0" t="n">
        <v>0</v>
      </c>
      <c r="G1184" s="0" t="s">
        <v>49</v>
      </c>
      <c r="L1184" s="0" t="s">
        <v>50</v>
      </c>
      <c r="N1184" s="1" t="n">
        <v>1</v>
      </c>
      <c r="O1184" s="0" t="n">
        <v>2</v>
      </c>
      <c r="Q1184" s="0" t="n">
        <v>0</v>
      </c>
      <c r="R1184" s="0" t="n">
        <v>0</v>
      </c>
      <c r="W1184" s="1" t="n">
        <v>0</v>
      </c>
      <c r="Z1184" s="0" t="n">
        <v>142</v>
      </c>
      <c r="AA1184" s="0" t="s">
        <v>87</v>
      </c>
      <c r="AD1184" s="0" t="str">
        <f aca="false">_xlfn.CONCAT("https://sweetregina.com/wp-content/uploads/2021/8/",SUBSTITUTE(D1184," ","-"),".jpg")</f>
        <v>https://sweetregina.com/wp-content/uploads/2021/8/Zapatos-Blanco-6/9M-3Usa-Rising-Star-.jpg</v>
      </c>
      <c r="AM1184" s="1" t="n">
        <v>0</v>
      </c>
    </row>
    <row r="1185" customFormat="false" ht="12.8" hidden="false" customHeight="false" outlineLevel="0" collapsed="false">
      <c r="B1185" s="1" t="s">
        <v>47</v>
      </c>
      <c r="C1185" s="0" t="n">
        <v>875536845896</v>
      </c>
      <c r="D1185" s="0" t="s">
        <v>1331</v>
      </c>
      <c r="E1185" s="0" t="n">
        <v>1</v>
      </c>
      <c r="F1185" s="0" t="n">
        <v>0</v>
      </c>
      <c r="G1185" s="0" t="s">
        <v>49</v>
      </c>
      <c r="L1185" s="0" t="s">
        <v>50</v>
      </c>
      <c r="N1185" s="1" t="n">
        <v>1</v>
      </c>
      <c r="O1185" s="0" t="n">
        <v>2</v>
      </c>
      <c r="Q1185" s="0" t="n">
        <v>0</v>
      </c>
      <c r="R1185" s="0" t="n">
        <v>0</v>
      </c>
      <c r="W1185" s="1" t="n">
        <v>0</v>
      </c>
      <c r="Z1185" s="0" t="n">
        <v>142</v>
      </c>
      <c r="AA1185" s="0" t="s">
        <v>87</v>
      </c>
      <c r="AD1185" s="0" t="str">
        <f aca="false">_xlfn.CONCAT("https://sweetregina.com/wp-content/uploads/2021/8/",SUBSTITUTE(D1185," ","-"),".jpg")</f>
        <v>https://sweetregina.com/wp-content/uploads/2021/8/Zapatos-Blanco-9/12M-4Usa-Rising-Star.jpg</v>
      </c>
      <c r="AM1185" s="1" t="n">
        <v>0</v>
      </c>
    </row>
    <row r="1186" customFormat="false" ht="12.8" hidden="false" customHeight="false" outlineLevel="0" collapsed="false">
      <c r="B1186" s="1" t="s">
        <v>47</v>
      </c>
      <c r="C1186" s="0" t="n">
        <v>794434389076</v>
      </c>
      <c r="D1186" s="0" t="s">
        <v>1332</v>
      </c>
      <c r="E1186" s="0" t="n">
        <v>1</v>
      </c>
      <c r="F1186" s="0" t="n">
        <v>0</v>
      </c>
      <c r="G1186" s="0" t="s">
        <v>49</v>
      </c>
      <c r="L1186" s="0" t="s">
        <v>50</v>
      </c>
      <c r="N1186" s="1" t="n">
        <v>1</v>
      </c>
      <c r="O1186" s="0" t="n">
        <v>1</v>
      </c>
      <c r="Q1186" s="0" t="n">
        <v>0</v>
      </c>
      <c r="R1186" s="0" t="n">
        <v>0</v>
      </c>
      <c r="W1186" s="1" t="n">
        <v>0</v>
      </c>
      <c r="Z1186" s="0" t="n">
        <v>189</v>
      </c>
      <c r="AA1186" s="0" t="s">
        <v>223</v>
      </c>
      <c r="AD1186" s="0" t="str">
        <f aca="false">_xlfn.CONCAT("https://sweetregina.com/wp-content/uploads/2021/8/",SUBSTITUTE(D1186," ","-"),".jpg")</f>
        <v>https://sweetregina.com/wp-content/uploads/2021/8/Huarache-Marino-3/6M-2Usa-Rising-Star.jpg</v>
      </c>
      <c r="AM1186" s="1" t="n">
        <v>0</v>
      </c>
    </row>
    <row r="1187" customFormat="false" ht="12.8" hidden="false" customHeight="false" outlineLevel="0" collapsed="false">
      <c r="B1187" s="1" t="s">
        <v>47</v>
      </c>
      <c r="C1187" s="0" t="n">
        <v>17036424021</v>
      </c>
      <c r="D1187" s="0" t="s">
        <v>1333</v>
      </c>
      <c r="E1187" s="0" t="n">
        <v>1</v>
      </c>
      <c r="F1187" s="0" t="n">
        <v>0</v>
      </c>
      <c r="G1187" s="0" t="s">
        <v>49</v>
      </c>
      <c r="L1187" s="0" t="s">
        <v>50</v>
      </c>
      <c r="N1187" s="1" t="n">
        <v>1</v>
      </c>
      <c r="O1187" s="0" t="n">
        <v>2</v>
      </c>
      <c r="Q1187" s="0" t="n">
        <v>0</v>
      </c>
      <c r="R1187" s="0" t="n">
        <v>0</v>
      </c>
      <c r="W1187" s="1" t="n">
        <v>0</v>
      </c>
      <c r="Z1187" s="0" t="s">
        <v>599</v>
      </c>
      <c r="AA1187" s="0" t="s">
        <v>93</v>
      </c>
      <c r="AD1187" s="0" t="str">
        <f aca="false">_xlfn.CONCAT("https://sweetregina.com/wp-content/uploads/2021/8/",SUBSTITUTE(D1187," ","-"),".jpg")</f>
        <v>https://sweetregina.com/wp-content/uploads/2021/8/Calcetines-0-9M-6-Pares-Rene-Rof�-RSE189G06.jpg</v>
      </c>
      <c r="AM1187" s="1" t="n">
        <v>0</v>
      </c>
    </row>
    <row r="1188" customFormat="false" ht="12.8" hidden="false" customHeight="false" outlineLevel="0" collapsed="false">
      <c r="B1188" s="1" t="s">
        <v>47</v>
      </c>
      <c r="C1188" s="0" t="n">
        <v>794434419223</v>
      </c>
      <c r="D1188" s="0" t="s">
        <v>1334</v>
      </c>
      <c r="E1188" s="0" t="n">
        <v>1</v>
      </c>
      <c r="F1188" s="0" t="n">
        <v>0</v>
      </c>
      <c r="G1188" s="0" t="s">
        <v>49</v>
      </c>
      <c r="L1188" s="0" t="s">
        <v>50</v>
      </c>
      <c r="N1188" s="1" t="n">
        <v>1</v>
      </c>
      <c r="O1188" s="0" t="n">
        <v>1</v>
      </c>
      <c r="Q1188" s="0" t="n">
        <v>0</v>
      </c>
      <c r="R1188" s="0" t="n">
        <v>0</v>
      </c>
      <c r="W1188" s="1" t="n">
        <v>0</v>
      </c>
      <c r="Z1188" s="0" t="n">
        <v>142</v>
      </c>
      <c r="AA1188" s="0" t="s">
        <v>223</v>
      </c>
      <c r="AD1188" s="0" t="str">
        <f aca="false">_xlfn.CONCAT("https://sweetregina.com/wp-content/uploads/2021/8/",SUBSTITUTE(D1188," ","-"),".jpg")</f>
        <v>https://sweetregina.com/wp-content/uploads/2021/8/Zapatos-Camel-3/6M-2Usa-Rising-Star.jpg</v>
      </c>
      <c r="AM1188" s="1" t="n">
        <v>0</v>
      </c>
    </row>
    <row r="1189" customFormat="false" ht="12.8" hidden="false" customHeight="false" outlineLevel="0" collapsed="false">
      <c r="B1189" s="1" t="s">
        <v>47</v>
      </c>
      <c r="C1189" s="0" t="n">
        <v>875329855255</v>
      </c>
      <c r="D1189" s="0" t="s">
        <v>1335</v>
      </c>
      <c r="E1189" s="0" t="n">
        <v>1</v>
      </c>
      <c r="F1189" s="0" t="n">
        <v>0</v>
      </c>
      <c r="G1189" s="0" t="s">
        <v>49</v>
      </c>
      <c r="L1189" s="0" t="s">
        <v>50</v>
      </c>
      <c r="N1189" s="1" t="n">
        <v>1</v>
      </c>
      <c r="O1189" s="0" t="n">
        <v>1</v>
      </c>
      <c r="Q1189" s="0" t="n">
        <v>0</v>
      </c>
      <c r="R1189" s="0" t="n">
        <v>0</v>
      </c>
      <c r="W1189" s="1" t="n">
        <v>0</v>
      </c>
      <c r="Z1189" s="0" t="n">
        <v>142</v>
      </c>
      <c r="AA1189" s="0" t="s">
        <v>223</v>
      </c>
      <c r="AD1189" s="0" t="str">
        <f aca="false">_xlfn.CONCAT("https://sweetregina.com/wp-content/uploads/2021/8/",SUBSTITUTE(D1189," ","-"),".jpg")</f>
        <v>https://sweetregina.com/wp-content/uploads/2021/8/Zapatos-Camel-6/9M-3Usa-Rising-Star-.jpg</v>
      </c>
      <c r="AM1189" s="1" t="n">
        <v>0</v>
      </c>
    </row>
    <row r="1190" customFormat="false" ht="12.8" hidden="false" customHeight="false" outlineLevel="0" collapsed="false">
      <c r="B1190" s="1" t="s">
        <v>47</v>
      </c>
      <c r="C1190" s="0" t="n">
        <v>875329536741</v>
      </c>
      <c r="D1190" s="0" t="s">
        <v>1336</v>
      </c>
      <c r="E1190" s="0" t="n">
        <v>1</v>
      </c>
      <c r="F1190" s="0" t="n">
        <v>0</v>
      </c>
      <c r="G1190" s="0" t="s">
        <v>49</v>
      </c>
      <c r="L1190" s="0" t="s">
        <v>50</v>
      </c>
      <c r="N1190" s="1" t="n">
        <v>1</v>
      </c>
      <c r="O1190" s="0" t="n">
        <v>3</v>
      </c>
      <c r="Q1190" s="0" t="n">
        <v>0</v>
      </c>
      <c r="R1190" s="0" t="n">
        <v>0</v>
      </c>
      <c r="W1190" s="1" t="n">
        <v>0</v>
      </c>
      <c r="Z1190" s="0" t="n">
        <v>142</v>
      </c>
      <c r="AA1190" s="0" t="s">
        <v>223</v>
      </c>
      <c r="AD1190" s="0" t="str">
        <f aca="false">_xlfn.CONCAT("https://sweetregina.com/wp-content/uploads/2021/8/",SUBSTITUTE(D1190," ","-"),".jpg")</f>
        <v>https://sweetregina.com/wp-content/uploads/2021/8/Zapatos-Camel-9/12M-4Usa-Rising-Star.jpg</v>
      </c>
      <c r="AM1190" s="1" t="n">
        <v>0</v>
      </c>
    </row>
    <row r="1191" customFormat="false" ht="12.8" hidden="false" customHeight="false" outlineLevel="0" collapsed="false">
      <c r="B1191" s="1" t="s">
        <v>47</v>
      </c>
      <c r="C1191" s="0" t="n">
        <v>5874491</v>
      </c>
      <c r="D1191" s="0" t="s">
        <v>1337</v>
      </c>
      <c r="E1191" s="0" t="n">
        <v>1</v>
      </c>
      <c r="F1191" s="0" t="n">
        <v>0</v>
      </c>
      <c r="G1191" s="0" t="s">
        <v>49</v>
      </c>
      <c r="L1191" s="0" t="s">
        <v>50</v>
      </c>
      <c r="N1191" s="1" t="n">
        <v>1</v>
      </c>
      <c r="O1191" s="0" t="n">
        <v>1</v>
      </c>
      <c r="Q1191" s="0" t="n">
        <v>0</v>
      </c>
      <c r="R1191" s="0" t="n">
        <v>0</v>
      </c>
      <c r="W1191" s="1" t="n">
        <v>0</v>
      </c>
      <c r="Z1191" s="0" t="s">
        <v>1338</v>
      </c>
      <c r="AA1191" s="0" t="s">
        <v>93</v>
      </c>
      <c r="AD1191" s="0" t="str">
        <f aca="false">_xlfn.CONCAT("https://sweetregina.com/wp-content/uploads/2021/8/",SUBSTITUTE(D1191," ","-"),".jpg")</f>
        <v>https://sweetregina.com/wp-content/uploads/2021/8/Banditas-y-Calcetines-Hudson-Baby-XOXO-54299.jpg</v>
      </c>
      <c r="AM1191" s="1" t="n">
        <v>0</v>
      </c>
    </row>
    <row r="1192" customFormat="false" ht="12.8" hidden="false" customHeight="false" outlineLevel="0" collapsed="false">
      <c r="B1192" s="1" t="s">
        <v>47</v>
      </c>
      <c r="C1192" s="0" t="n">
        <v>794434431935</v>
      </c>
      <c r="D1192" s="0" t="s">
        <v>1339</v>
      </c>
      <c r="E1192" s="0" t="n">
        <v>1</v>
      </c>
      <c r="F1192" s="0" t="n">
        <v>0</v>
      </c>
      <c r="G1192" s="0" t="s">
        <v>49</v>
      </c>
      <c r="L1192" s="0" t="s">
        <v>50</v>
      </c>
      <c r="N1192" s="1" t="n">
        <v>1</v>
      </c>
      <c r="O1192" s="0" t="n">
        <v>1</v>
      </c>
      <c r="Q1192" s="0" t="n">
        <v>0</v>
      </c>
      <c r="R1192" s="0" t="n">
        <v>0</v>
      </c>
      <c r="W1192" s="1" t="n">
        <v>0</v>
      </c>
      <c r="Z1192" s="0" t="n">
        <v>142</v>
      </c>
      <c r="AA1192" s="0" t="s">
        <v>223</v>
      </c>
      <c r="AD1192" s="0" t="str">
        <f aca="false">_xlfn.CONCAT("https://sweetregina.com/wp-content/uploads/2021/8/",SUBSTITUTE(D1192," ","-"),".jpg")</f>
        <v>https://sweetregina.com/wp-content/uploads/2021/8/Zapatos-Marino-3/6M-2Usa-Rising-Star.jpg</v>
      </c>
      <c r="AM1192" s="1" t="n">
        <v>0</v>
      </c>
    </row>
    <row r="1193" customFormat="false" ht="12.8" hidden="false" customHeight="false" outlineLevel="0" collapsed="false">
      <c r="B1193" s="1" t="s">
        <v>47</v>
      </c>
      <c r="C1193" s="0" t="n">
        <v>875536844592</v>
      </c>
      <c r="D1193" s="0" t="s">
        <v>1340</v>
      </c>
      <c r="E1193" s="0" t="n">
        <v>1</v>
      </c>
      <c r="F1193" s="0" t="n">
        <v>0</v>
      </c>
      <c r="G1193" s="0" t="s">
        <v>49</v>
      </c>
      <c r="L1193" s="0" t="s">
        <v>50</v>
      </c>
      <c r="N1193" s="1" t="n">
        <v>1</v>
      </c>
      <c r="O1193" s="0" t="n">
        <v>1</v>
      </c>
      <c r="Q1193" s="0" t="n">
        <v>0</v>
      </c>
      <c r="R1193" s="0" t="n">
        <v>0</v>
      </c>
      <c r="W1193" s="1" t="n">
        <v>0</v>
      </c>
      <c r="Z1193" s="0" t="n">
        <v>142</v>
      </c>
      <c r="AA1193" s="0" t="s">
        <v>223</v>
      </c>
      <c r="AD1193" s="0" t="str">
        <f aca="false">_xlfn.CONCAT("https://sweetregina.com/wp-content/uploads/2021/8/",SUBSTITUTE(D1193," ","-"),".jpg")</f>
        <v>https://sweetregina.com/wp-content/uploads/2021/8/Zapatos-Marino-9/12M-4Usa-Rising-Star.jpg</v>
      </c>
      <c r="AM1193" s="1" t="n">
        <v>0</v>
      </c>
    </row>
    <row r="1194" customFormat="false" ht="12.8" hidden="false" customHeight="false" outlineLevel="0" collapsed="false">
      <c r="B1194" s="1" t="s">
        <v>47</v>
      </c>
      <c r="C1194" s="0" t="n">
        <v>709963427397</v>
      </c>
      <c r="D1194" s="0" t="s">
        <v>1341</v>
      </c>
      <c r="E1194" s="0" t="n">
        <v>1</v>
      </c>
      <c r="F1194" s="0" t="n">
        <v>0</v>
      </c>
      <c r="G1194" s="0" t="s">
        <v>49</v>
      </c>
      <c r="L1194" s="0" t="s">
        <v>50</v>
      </c>
      <c r="N1194" s="1" t="n">
        <v>1</v>
      </c>
      <c r="O1194" s="0" t="n">
        <v>1</v>
      </c>
      <c r="Q1194" s="0" t="n">
        <v>0</v>
      </c>
      <c r="R1194" s="0" t="n">
        <v>0</v>
      </c>
      <c r="W1194" s="1" t="n">
        <v>0</v>
      </c>
      <c r="Z1194" s="0" t="s">
        <v>599</v>
      </c>
      <c r="AA1194" s="0" t="s">
        <v>58</v>
      </c>
      <c r="AD1194" s="0" t="str">
        <f aca="false">_xlfn.CONCAT("https://sweetregina.com/wp-content/uploads/2021/8/",SUBSTITUTE(D1194," ","-"),".jpg")</f>
        <v>https://sweetregina.com/wp-content/uploads/2021/8/Gorro-6/12M-Calvin-Klein-Azul.jpg</v>
      </c>
      <c r="AM1194" s="1" t="n">
        <v>0</v>
      </c>
    </row>
    <row r="1195" customFormat="false" ht="12.8" hidden="false" customHeight="false" outlineLevel="0" collapsed="false">
      <c r="B1195" s="1" t="s">
        <v>47</v>
      </c>
      <c r="C1195" s="0" t="n">
        <v>709963367396</v>
      </c>
      <c r="D1195" s="0" t="s">
        <v>1342</v>
      </c>
      <c r="E1195" s="0" t="n">
        <v>1</v>
      </c>
      <c r="F1195" s="0" t="n">
        <v>0</v>
      </c>
      <c r="G1195" s="0" t="s">
        <v>49</v>
      </c>
      <c r="L1195" s="0" t="s">
        <v>50</v>
      </c>
      <c r="N1195" s="1" t="n">
        <v>1</v>
      </c>
      <c r="O1195" s="0" t="n">
        <v>0</v>
      </c>
      <c r="Q1195" s="0" t="n">
        <v>0</v>
      </c>
      <c r="R1195" s="0" t="n">
        <v>0</v>
      </c>
      <c r="W1195" s="1" t="n">
        <v>0</v>
      </c>
      <c r="Z1195" s="0" t="s">
        <v>1343</v>
      </c>
      <c r="AA1195" s="0" t="s">
        <v>93</v>
      </c>
      <c r="AD1195" s="0" t="str">
        <f aca="false">_xlfn.CONCAT("https://sweetregina.com/wp-content/uploads/2021/8/",SUBSTITUTE(D1195," ","-"),".jpg")</f>
        <v>https://sweetregina.com/wp-content/uploads/2021/8/Bandita-y-Calcetines-0/6M-Calvin-Klein-Gris-Rods.jpg</v>
      </c>
      <c r="AM1195" s="1" t="n">
        <v>0</v>
      </c>
    </row>
    <row r="1196" customFormat="false" ht="12.8" hidden="false" customHeight="false" outlineLevel="0" collapsed="false">
      <c r="B1196" s="1" t="s">
        <v>47</v>
      </c>
      <c r="C1196" s="0" t="n">
        <v>709963467393</v>
      </c>
      <c r="D1196" s="0" t="s">
        <v>1344</v>
      </c>
      <c r="E1196" s="0" t="n">
        <v>1</v>
      </c>
      <c r="F1196" s="0" t="n">
        <v>0</v>
      </c>
      <c r="G1196" s="0" t="s">
        <v>49</v>
      </c>
      <c r="L1196" s="0" t="s">
        <v>50</v>
      </c>
      <c r="N1196" s="1" t="n">
        <v>1</v>
      </c>
      <c r="O1196" s="0" t="n">
        <v>2</v>
      </c>
      <c r="Q1196" s="0" t="n">
        <v>0</v>
      </c>
      <c r="R1196" s="0" t="n">
        <v>0</v>
      </c>
      <c r="W1196" s="1" t="n">
        <v>0</v>
      </c>
      <c r="Z1196" s="0" t="s">
        <v>1343</v>
      </c>
      <c r="AA1196" s="0" t="s">
        <v>93</v>
      </c>
      <c r="AD1196" s="0" t="str">
        <f aca="false">_xlfn.CONCAT("https://sweetregina.com/wp-content/uploads/2021/8/",SUBSTITUTE(D1196," ","-"),".jpg")</f>
        <v>https://sweetregina.com/wp-content/uploads/2021/8/Bandita-y-Calcetines-0/6M-Calvin-Klein-Blanco-Rosa.jpg</v>
      </c>
      <c r="AM1196" s="1" t="n">
        <v>0</v>
      </c>
    </row>
    <row r="1197" customFormat="false" ht="12.8" hidden="false" customHeight="false" outlineLevel="0" collapsed="false">
      <c r="B1197" s="1" t="s">
        <v>47</v>
      </c>
      <c r="C1197" s="0" t="n">
        <v>17036369575</v>
      </c>
      <c r="D1197" s="0" t="s">
        <v>1345</v>
      </c>
      <c r="E1197" s="0" t="n">
        <v>1</v>
      </c>
      <c r="F1197" s="0" t="n">
        <v>0</v>
      </c>
      <c r="G1197" s="0" t="s">
        <v>49</v>
      </c>
      <c r="L1197" s="0" t="s">
        <v>50</v>
      </c>
      <c r="N1197" s="1" t="n">
        <v>1</v>
      </c>
      <c r="O1197" s="0" t="n">
        <v>0</v>
      </c>
      <c r="Q1197" s="0" t="n">
        <v>0</v>
      </c>
      <c r="R1197" s="0" t="n">
        <v>0</v>
      </c>
      <c r="W1197" s="1" t="n">
        <v>0</v>
      </c>
      <c r="Z1197" s="0" t="s">
        <v>1343</v>
      </c>
      <c r="AA1197" s="0" t="s">
        <v>58</v>
      </c>
      <c r="AD1197" s="0" t="str">
        <f aca="false">_xlfn.CONCAT("https://sweetregina.com/wp-content/uploads/2021/8/",SUBSTITUTE(D1197," ","-"),".jpg")</f>
        <v>https://sweetregina.com/wp-content/uploads/2021/8/Toallitas-Repetidoras-24Pack-Baby.jpg</v>
      </c>
      <c r="AM1197" s="1" t="n">
        <v>0</v>
      </c>
    </row>
    <row r="1198" customFormat="false" ht="12.8" hidden="false" customHeight="false" outlineLevel="0" collapsed="false">
      <c r="B1198" s="1" t="s">
        <v>47</v>
      </c>
      <c r="C1198" s="0" t="n">
        <v>94606032213</v>
      </c>
      <c r="D1198" s="0" t="s">
        <v>1276</v>
      </c>
      <c r="E1198" s="0" t="n">
        <v>1</v>
      </c>
      <c r="F1198" s="0" t="n">
        <v>0</v>
      </c>
      <c r="G1198" s="0" t="s">
        <v>49</v>
      </c>
      <c r="L1198" s="0" t="s">
        <v>50</v>
      </c>
      <c r="N1198" s="1" t="n">
        <v>1</v>
      </c>
      <c r="O1198" s="0" t="n">
        <v>1</v>
      </c>
      <c r="Q1198" s="0" t="n">
        <v>0</v>
      </c>
      <c r="R1198" s="0" t="n">
        <v>0</v>
      </c>
      <c r="W1198" s="1" t="n">
        <v>0</v>
      </c>
      <c r="Z1198" s="0" t="s">
        <v>1343</v>
      </c>
      <c r="AA1198" s="0" t="s">
        <v>93</v>
      </c>
      <c r="AD1198" s="0" t="str">
        <f aca="false">_xlfn.CONCAT("https://sweetregina.com/wp-content/uploads/2021/8/",SUBSTITUTE(D1198," ","-"),".jpg")</f>
        <v>https://sweetregina.com/wp-content/uploads/2021/8/Chupon-y-Porta-Chupón-Mickey-0+.jpg</v>
      </c>
      <c r="AM1198" s="1" t="n">
        <v>0</v>
      </c>
    </row>
    <row r="1199" customFormat="false" ht="12.8" hidden="false" customHeight="false" outlineLevel="0" collapsed="false">
      <c r="B1199" s="1" t="s">
        <v>47</v>
      </c>
      <c r="C1199" s="0" t="n">
        <v>617844665281</v>
      </c>
      <c r="D1199" s="0" t="s">
        <v>1346</v>
      </c>
      <c r="E1199" s="0" t="n">
        <v>1</v>
      </c>
      <c r="F1199" s="0" t="n">
        <v>0</v>
      </c>
      <c r="G1199" s="0" t="s">
        <v>49</v>
      </c>
      <c r="L1199" s="0" t="s">
        <v>50</v>
      </c>
      <c r="N1199" s="1" t="n">
        <v>1</v>
      </c>
      <c r="O1199" s="0" t="n">
        <v>1</v>
      </c>
      <c r="Q1199" s="0" t="n">
        <v>0</v>
      </c>
      <c r="R1199" s="0" t="n">
        <v>0</v>
      </c>
      <c r="W1199" s="1" t="n">
        <v>0</v>
      </c>
      <c r="Z1199" s="0" t="n">
        <v>379</v>
      </c>
      <c r="AA1199" s="0" t="s">
        <v>58</v>
      </c>
      <c r="AD1199" s="0" t="str">
        <f aca="false">_xlfn.CONCAT("https://sweetregina.com/wp-content/uploads/2021/8/",SUBSTITUTE(D1199," ","-"),".jpg")</f>
        <v>https://sweetregina.com/wp-content/uploads/2021/8/Set-Jordan-0/6M--Gris-.jpg</v>
      </c>
      <c r="AM1199" s="1" t="n">
        <v>0</v>
      </c>
    </row>
    <row r="1200" customFormat="false" ht="12.8" hidden="false" customHeight="false" outlineLevel="0" collapsed="false">
      <c r="B1200" s="1" t="s">
        <v>47</v>
      </c>
      <c r="C1200" s="0" t="n">
        <v>660168509526</v>
      </c>
      <c r="D1200" s="0" t="s">
        <v>1347</v>
      </c>
      <c r="E1200" s="0" t="n">
        <v>1</v>
      </c>
      <c r="F1200" s="0" t="n">
        <v>0</v>
      </c>
      <c r="G1200" s="0" t="s">
        <v>49</v>
      </c>
      <c r="L1200" s="0" t="s">
        <v>50</v>
      </c>
      <c r="N1200" s="1" t="n">
        <v>1</v>
      </c>
      <c r="O1200" s="0" t="n">
        <v>1</v>
      </c>
      <c r="Q1200" s="0" t="n">
        <v>0</v>
      </c>
      <c r="R1200" s="0" t="n">
        <v>0</v>
      </c>
      <c r="W1200" s="1" t="n">
        <v>0</v>
      </c>
      <c r="Z1200" s="0" t="s">
        <v>1348</v>
      </c>
      <c r="AA1200" s="0" t="s">
        <v>58</v>
      </c>
      <c r="AD1200" s="0" t="str">
        <f aca="false">_xlfn.CONCAT("https://sweetregina.com/wp-content/uploads/2021/8/",SUBSTITUTE(D1200," ","-"),".jpg")</f>
        <v>https://sweetregina.com/wp-content/uploads/2021/8/Sabanas-Muselina-Hudson-Baby-Elefante.jpg</v>
      </c>
      <c r="AM1200" s="1" t="n">
        <v>0</v>
      </c>
    </row>
    <row r="1201" customFormat="false" ht="12.8" hidden="false" customHeight="false" outlineLevel="0" collapsed="false">
      <c r="B1201" s="1" t="s">
        <v>47</v>
      </c>
      <c r="C1201" s="0" t="n">
        <v>889802148185</v>
      </c>
      <c r="D1201" s="0" t="s">
        <v>1349</v>
      </c>
      <c r="E1201" s="0" t="n">
        <v>1</v>
      </c>
      <c r="F1201" s="0" t="n">
        <v>0</v>
      </c>
      <c r="G1201" s="0" t="s">
        <v>49</v>
      </c>
      <c r="L1201" s="0" t="s">
        <v>50</v>
      </c>
      <c r="N1201" s="1" t="n">
        <v>1</v>
      </c>
      <c r="O1201" s="0" t="n">
        <v>1</v>
      </c>
      <c r="Q1201" s="0" t="n">
        <v>0</v>
      </c>
      <c r="R1201" s="0" t="n">
        <v>0</v>
      </c>
      <c r="W1201" s="1" t="n">
        <v>0</v>
      </c>
      <c r="Z1201" s="0" t="n">
        <v>152</v>
      </c>
      <c r="AA1201" s="0" t="s">
        <v>87</v>
      </c>
      <c r="AD1201" s="0" t="str">
        <f aca="false">_xlfn.CONCAT("https://sweetregina.com/wp-content/uploads/2021/8/",SUBSTITUTE(D1201," ","-"),".jpg")</f>
        <v>https://sweetregina.com/wp-content/uploads/2021/8/Zapatos-Catarina-6-9M-3Usa-Rojo-Carter's-CR05968.jpg</v>
      </c>
      <c r="AM1201" s="1" t="n">
        <v>0</v>
      </c>
    </row>
    <row r="1202" customFormat="false" ht="12.8" hidden="false" customHeight="false" outlineLevel="0" collapsed="false">
      <c r="B1202" s="1" t="s">
        <v>47</v>
      </c>
      <c r="C1202" s="0" t="n">
        <v>27467459547</v>
      </c>
      <c r="D1202" s="0" t="s">
        <v>1350</v>
      </c>
      <c r="E1202" s="0" t="n">
        <v>1</v>
      </c>
      <c r="F1202" s="0" t="n">
        <v>0</v>
      </c>
      <c r="G1202" s="0" t="s">
        <v>49</v>
      </c>
      <c r="L1202" s="0" t="s">
        <v>50</v>
      </c>
      <c r="N1202" s="1" t="n">
        <v>1</v>
      </c>
      <c r="O1202" s="0" t="n">
        <v>3</v>
      </c>
      <c r="Q1202" s="0" t="n">
        <v>0</v>
      </c>
      <c r="R1202" s="0" t="n">
        <v>0</v>
      </c>
      <c r="W1202" s="1" t="n">
        <v>0</v>
      </c>
      <c r="Z1202" s="0" t="s">
        <v>926</v>
      </c>
      <c r="AA1202" s="0" t="s">
        <v>93</v>
      </c>
      <c r="AD1202" s="0" t="str">
        <f aca="false">_xlfn.CONCAT("https://sweetregina.com/wp-content/uploads/2021/8/",SUBSTITUTE(D1202," ","-"),".jpg")</f>
        <v>https://sweetregina.com/wp-content/uploads/2021/8/Bandita-0/24M-Wonder-Nation-Verde.jpg</v>
      </c>
      <c r="AM1202" s="1" t="n">
        <v>0</v>
      </c>
    </row>
    <row r="1203" customFormat="false" ht="12.8" hidden="false" customHeight="false" outlineLevel="0" collapsed="false">
      <c r="B1203" s="1" t="s">
        <v>47</v>
      </c>
      <c r="C1203" s="0" t="n">
        <v>27467459578</v>
      </c>
      <c r="D1203" s="0" t="s">
        <v>1351</v>
      </c>
      <c r="E1203" s="0" t="n">
        <v>1</v>
      </c>
      <c r="F1203" s="0" t="n">
        <v>0</v>
      </c>
      <c r="G1203" s="0" t="s">
        <v>49</v>
      </c>
      <c r="L1203" s="0" t="s">
        <v>50</v>
      </c>
      <c r="N1203" s="1" t="n">
        <v>1</v>
      </c>
      <c r="O1203" s="0" t="n">
        <v>10</v>
      </c>
      <c r="Q1203" s="0" t="n">
        <v>0</v>
      </c>
      <c r="R1203" s="0" t="n">
        <v>0</v>
      </c>
      <c r="W1203" s="1" t="n">
        <v>0</v>
      </c>
      <c r="Z1203" s="0" t="s">
        <v>926</v>
      </c>
      <c r="AA1203" s="0" t="s">
        <v>93</v>
      </c>
      <c r="AD1203" s="0" t="str">
        <f aca="false">_xlfn.CONCAT("https://sweetregina.com/wp-content/uploads/2021/8/",SUBSTITUTE(D1203," ","-"),".jpg")</f>
        <v>https://sweetregina.com/wp-content/uploads/2021/8/Bandita-0/24M-Wonder-Nation-Rey.jpg</v>
      </c>
      <c r="AM1203" s="1" t="n">
        <v>0</v>
      </c>
    </row>
    <row r="1204" customFormat="false" ht="12.8" hidden="false" customHeight="false" outlineLevel="0" collapsed="false">
      <c r="B1204" s="1" t="s">
        <v>47</v>
      </c>
      <c r="C1204" s="0" t="n">
        <v>27467459516</v>
      </c>
      <c r="D1204" s="0" t="s">
        <v>1352</v>
      </c>
      <c r="E1204" s="0" t="n">
        <v>1</v>
      </c>
      <c r="F1204" s="0" t="n">
        <v>0</v>
      </c>
      <c r="G1204" s="0" t="s">
        <v>49</v>
      </c>
      <c r="L1204" s="0" t="s">
        <v>50</v>
      </c>
      <c r="N1204" s="1" t="n">
        <v>1</v>
      </c>
      <c r="O1204" s="0" t="n">
        <v>0</v>
      </c>
      <c r="Q1204" s="0" t="n">
        <v>0</v>
      </c>
      <c r="R1204" s="0" t="n">
        <v>0</v>
      </c>
      <c r="W1204" s="1" t="n">
        <v>0</v>
      </c>
      <c r="Z1204" s="0" t="s">
        <v>926</v>
      </c>
      <c r="AA1204" s="0" t="s">
        <v>93</v>
      </c>
      <c r="AD1204" s="0" t="str">
        <f aca="false">_xlfn.CONCAT("https://sweetregina.com/wp-content/uploads/2021/8/",SUBSTITUTE(D1204," ","-"),".jpg")</f>
        <v>https://sweetregina.com/wp-content/uploads/2021/8/Bandita-0/24M-Wonder-Nation-Durazno.jpg</v>
      </c>
      <c r="AM1204" s="1" t="n">
        <v>0</v>
      </c>
    </row>
    <row r="1205" customFormat="false" ht="12.8" hidden="false" customHeight="false" outlineLevel="0" collapsed="false">
      <c r="B1205" s="1" t="s">
        <v>47</v>
      </c>
      <c r="C1205" s="0" t="n">
        <v>27467459554</v>
      </c>
      <c r="D1205" s="0" t="s">
        <v>1353</v>
      </c>
      <c r="E1205" s="0" t="n">
        <v>1</v>
      </c>
      <c r="F1205" s="0" t="n">
        <v>0</v>
      </c>
      <c r="G1205" s="0" t="s">
        <v>49</v>
      </c>
      <c r="L1205" s="0" t="s">
        <v>50</v>
      </c>
      <c r="N1205" s="1" t="n">
        <v>1</v>
      </c>
      <c r="O1205" s="0" t="n">
        <v>4</v>
      </c>
      <c r="Q1205" s="0" t="n">
        <v>0</v>
      </c>
      <c r="R1205" s="0" t="n">
        <v>0</v>
      </c>
      <c r="W1205" s="1" t="n">
        <v>0</v>
      </c>
      <c r="Z1205" s="0" t="s">
        <v>926</v>
      </c>
      <c r="AA1205" s="0" t="s">
        <v>93</v>
      </c>
      <c r="AD1205" s="0" t="str">
        <f aca="false">_xlfn.CONCAT("https://sweetregina.com/wp-content/uploads/2021/8/",SUBSTITUTE(D1205," ","-"),".jpg")</f>
        <v>https://sweetregina.com/wp-content/uploads/2021/8/Bandita-0/24M-Wonder-Nation-turqueza.jpg</v>
      </c>
      <c r="AM1205" s="1" t="n">
        <v>0</v>
      </c>
    </row>
    <row r="1206" customFormat="false" ht="12.8" hidden="false" customHeight="false" outlineLevel="0" collapsed="false">
      <c r="B1206" s="1" t="s">
        <v>47</v>
      </c>
      <c r="C1206" s="0" t="n">
        <v>27467459561</v>
      </c>
      <c r="D1206" s="0" t="s">
        <v>1354</v>
      </c>
      <c r="E1206" s="0" t="n">
        <v>1</v>
      </c>
      <c r="F1206" s="0" t="n">
        <v>0</v>
      </c>
      <c r="G1206" s="0" t="s">
        <v>49</v>
      </c>
      <c r="L1206" s="0" t="s">
        <v>50</v>
      </c>
      <c r="N1206" s="1" t="n">
        <v>1</v>
      </c>
      <c r="O1206" s="0" t="n">
        <v>6</v>
      </c>
      <c r="Q1206" s="0" t="n">
        <v>0</v>
      </c>
      <c r="R1206" s="0" t="n">
        <v>0</v>
      </c>
      <c r="W1206" s="1" t="n">
        <v>0</v>
      </c>
      <c r="Z1206" s="0" t="s">
        <v>926</v>
      </c>
      <c r="AA1206" s="0" t="s">
        <v>93</v>
      </c>
      <c r="AD1206" s="0" t="str">
        <f aca="false">_xlfn.CONCAT("https://sweetregina.com/wp-content/uploads/2021/8/",SUBSTITUTE(D1206," ","-"),".jpg")</f>
        <v>https://sweetregina.com/wp-content/uploads/2021/8/Bandita-0/24M-Wonder-Nation-Azul-F.jpg</v>
      </c>
      <c r="AM1206" s="1" t="n">
        <v>0</v>
      </c>
    </row>
    <row r="1207" customFormat="false" ht="12.8" hidden="false" customHeight="false" outlineLevel="0" collapsed="false">
      <c r="B1207" s="1" t="s">
        <v>47</v>
      </c>
      <c r="C1207" s="0" t="n">
        <v>27467459530</v>
      </c>
      <c r="D1207" s="0" t="s">
        <v>1355</v>
      </c>
      <c r="E1207" s="0" t="n">
        <v>1</v>
      </c>
      <c r="F1207" s="0" t="n">
        <v>0</v>
      </c>
      <c r="G1207" s="0" t="s">
        <v>49</v>
      </c>
      <c r="L1207" s="0" t="s">
        <v>50</v>
      </c>
      <c r="N1207" s="1" t="n">
        <v>1</v>
      </c>
      <c r="O1207" s="0" t="n">
        <v>5</v>
      </c>
      <c r="Q1207" s="0" t="n">
        <v>0</v>
      </c>
      <c r="R1207" s="0" t="n">
        <v>0</v>
      </c>
      <c r="W1207" s="1" t="n">
        <v>0</v>
      </c>
      <c r="Z1207" s="0" t="s">
        <v>926</v>
      </c>
      <c r="AA1207" s="0" t="s">
        <v>93</v>
      </c>
      <c r="AD1207" s="0" t="str">
        <f aca="false">_xlfn.CONCAT("https://sweetregina.com/wp-content/uploads/2021/8/",SUBSTITUTE(D1207," ","-"),".jpg")</f>
        <v>https://sweetregina.com/wp-content/uploads/2021/8/Bandita-0/24M-Wonder-Nation-Amarillo.jpg</v>
      </c>
      <c r="AM1207" s="1" t="n">
        <v>0</v>
      </c>
    </row>
    <row r="1208" customFormat="false" ht="12.8" hidden="false" customHeight="false" outlineLevel="0" collapsed="false">
      <c r="B1208" s="1" t="s">
        <v>47</v>
      </c>
      <c r="C1208" s="0" t="n">
        <v>27467459523</v>
      </c>
      <c r="D1208" s="0" t="s">
        <v>1356</v>
      </c>
      <c r="E1208" s="0" t="n">
        <v>1</v>
      </c>
      <c r="F1208" s="0" t="n">
        <v>0</v>
      </c>
      <c r="G1208" s="0" t="s">
        <v>49</v>
      </c>
      <c r="L1208" s="0" t="s">
        <v>50</v>
      </c>
      <c r="N1208" s="1" t="n">
        <v>1</v>
      </c>
      <c r="O1208" s="0" t="n">
        <v>4</v>
      </c>
      <c r="Q1208" s="0" t="n">
        <v>0</v>
      </c>
      <c r="R1208" s="0" t="n">
        <v>0</v>
      </c>
      <c r="W1208" s="1" t="n">
        <v>0</v>
      </c>
      <c r="Z1208" s="0" t="s">
        <v>926</v>
      </c>
      <c r="AA1208" s="0" t="s">
        <v>93</v>
      </c>
      <c r="AD1208" s="0" t="str">
        <f aca="false">_xlfn.CONCAT("https://sweetregina.com/wp-content/uploads/2021/8/",SUBSTITUTE(D1208," ","-"),".jpg")</f>
        <v>https://sweetregina.com/wp-content/uploads/2021/8/Bandita-0/24M-Wonder-Nation-Orquidea.jpg</v>
      </c>
      <c r="AM1208" s="1" t="n">
        <v>0</v>
      </c>
    </row>
    <row r="1209" customFormat="false" ht="12.8" hidden="false" customHeight="false" outlineLevel="0" collapsed="false">
      <c r="B1209" s="1" t="s">
        <v>47</v>
      </c>
      <c r="C1209" s="0" t="n">
        <v>709963567390</v>
      </c>
      <c r="D1209" s="0" t="s">
        <v>1357</v>
      </c>
      <c r="E1209" s="0" t="n">
        <v>1</v>
      </c>
      <c r="F1209" s="0" t="n">
        <v>0</v>
      </c>
      <c r="G1209" s="0" t="s">
        <v>49</v>
      </c>
      <c r="L1209" s="0" t="s">
        <v>50</v>
      </c>
      <c r="N1209" s="1" t="n">
        <v>1</v>
      </c>
      <c r="O1209" s="0" t="n">
        <v>0</v>
      </c>
      <c r="Q1209" s="0" t="n">
        <v>0</v>
      </c>
      <c r="R1209" s="0" t="n">
        <v>0</v>
      </c>
      <c r="W1209" s="1" t="n">
        <v>0</v>
      </c>
      <c r="Z1209" s="0" t="s">
        <v>1358</v>
      </c>
      <c r="AD1209" s="0" t="str">
        <f aca="false">_xlfn.CONCAT("https://sweetregina.com/wp-content/uploads/2021/8/",SUBSTITUTE(D1209," ","-"),".jpg")</f>
        <v>https://sweetregina.com/wp-content/uploads/2021/8/Ganchos-Para-Ropa-de-bebe-25Pzs-Juicy-Couture.jpg</v>
      </c>
      <c r="AM1209" s="1" t="n">
        <v>0</v>
      </c>
    </row>
    <row r="1210" customFormat="false" ht="12.8" hidden="false" customHeight="false" outlineLevel="0" collapsed="false">
      <c r="B1210" s="1" t="s">
        <v>47</v>
      </c>
      <c r="D1210" s="0" t="s">
        <v>1357</v>
      </c>
      <c r="E1210" s="0" t="n">
        <v>1</v>
      </c>
      <c r="F1210" s="0" t="n">
        <v>0</v>
      </c>
      <c r="G1210" s="0" t="s">
        <v>49</v>
      </c>
      <c r="L1210" s="0" t="s">
        <v>50</v>
      </c>
      <c r="N1210" s="1" t="n">
        <v>1</v>
      </c>
      <c r="O1210" s="0" t="n">
        <v>0</v>
      </c>
      <c r="Q1210" s="0" t="n">
        <v>0</v>
      </c>
      <c r="R1210" s="0" t="n">
        <v>0</v>
      </c>
      <c r="W1210" s="1" t="n">
        <v>0</v>
      </c>
      <c r="Z1210" s="0" t="s">
        <v>1358</v>
      </c>
      <c r="AD1210" s="0" t="str">
        <f aca="false">_xlfn.CONCAT("https://sweetregina.com/wp-content/uploads/2021/8/",SUBSTITUTE(D1210," ","-"),".jpg")</f>
        <v>https://sweetregina.com/wp-content/uploads/2021/8/Ganchos-Para-Ropa-de-bebe-25Pzs-Juicy-Couture.jpg</v>
      </c>
      <c r="AM1210" s="1" t="n">
        <v>0</v>
      </c>
    </row>
    <row r="1211" customFormat="false" ht="12.8" hidden="false" customHeight="false" outlineLevel="0" collapsed="false">
      <c r="B1211" s="1" t="s">
        <v>47</v>
      </c>
      <c r="C1211" s="0" t="n">
        <v>3074685764882</v>
      </c>
      <c r="D1211" s="0" t="s">
        <v>1359</v>
      </c>
      <c r="E1211" s="0" t="n">
        <v>1</v>
      </c>
      <c r="F1211" s="0" t="n">
        <v>0</v>
      </c>
      <c r="G1211" s="0" t="s">
        <v>49</v>
      </c>
      <c r="L1211" s="0" t="s">
        <v>50</v>
      </c>
      <c r="N1211" s="1" t="n">
        <v>1</v>
      </c>
      <c r="O1211" s="0" t="n">
        <v>1</v>
      </c>
      <c r="Q1211" s="0" t="n">
        <v>0</v>
      </c>
      <c r="R1211" s="0" t="n">
        <v>0</v>
      </c>
      <c r="W1211" s="1" t="n">
        <v>0</v>
      </c>
      <c r="Z1211" s="0" t="s">
        <v>1360</v>
      </c>
      <c r="AA1211" s="0" t="s">
        <v>93</v>
      </c>
      <c r="AD1211" s="0" t="str">
        <f aca="false">_xlfn.CONCAT("https://sweetregina.com/wp-content/uploads/2021/8/",SUBSTITUTE(D1211," ","-"),".jpg")</f>
        <v>https://sweetregina.com/wp-content/uploads/2021/8/Ganchos-Terciopelo-para-ropa-de-bebe-12Pzs-Juicy-Couture.jpg</v>
      </c>
      <c r="AM1211" s="1" t="n">
        <v>0</v>
      </c>
    </row>
    <row r="1212" customFormat="false" ht="12.8" hidden="false" customHeight="false" outlineLevel="0" collapsed="false">
      <c r="B1212" s="1" t="s">
        <v>47</v>
      </c>
      <c r="C1212" s="0" t="n">
        <v>634894085937</v>
      </c>
      <c r="D1212" s="0" t="s">
        <v>1361</v>
      </c>
      <c r="E1212" s="0" t="n">
        <v>1</v>
      </c>
      <c r="F1212" s="0" t="n">
        <v>0</v>
      </c>
      <c r="G1212" s="0" t="s">
        <v>49</v>
      </c>
      <c r="L1212" s="0" t="s">
        <v>50</v>
      </c>
      <c r="N1212" s="1" t="n">
        <v>1</v>
      </c>
      <c r="O1212" s="0" t="n">
        <v>1</v>
      </c>
      <c r="Q1212" s="0" t="n">
        <v>0</v>
      </c>
      <c r="R1212" s="0" t="n">
        <v>0</v>
      </c>
      <c r="W1212" s="1" t="n">
        <v>0</v>
      </c>
      <c r="Z1212" s="0" t="s">
        <v>1360</v>
      </c>
      <c r="AA1212" s="0" t="s">
        <v>58</v>
      </c>
      <c r="AD1212" s="0" t="str">
        <f aca="false">_xlfn.CONCAT("https://sweetregina.com/wp-content/uploads/2021/8/",SUBSTITUTE(D1212," ","-"),".jpg")</f>
        <v>https://sweetregina.com/wp-content/uploads/2021/8/Cobija-Lila-&amp;-Jack-Azul-Cuadros.jpg</v>
      </c>
      <c r="AM1212" s="1" t="n">
        <v>0</v>
      </c>
    </row>
    <row r="1213" customFormat="false" ht="12.8" hidden="false" customHeight="false" outlineLevel="0" collapsed="false">
      <c r="B1213" s="1" t="s">
        <v>47</v>
      </c>
      <c r="C1213" s="0" t="n">
        <v>608356740849</v>
      </c>
      <c r="D1213" s="0" t="s">
        <v>1362</v>
      </c>
      <c r="E1213" s="0" t="n">
        <v>1</v>
      </c>
      <c r="F1213" s="0" t="n">
        <v>0</v>
      </c>
      <c r="G1213" s="0" t="s">
        <v>49</v>
      </c>
      <c r="L1213" s="0" t="s">
        <v>50</v>
      </c>
      <c r="N1213" s="1" t="n">
        <v>1</v>
      </c>
      <c r="O1213" s="0" t="n">
        <v>2</v>
      </c>
      <c r="Q1213" s="0" t="n">
        <v>0</v>
      </c>
      <c r="R1213" s="0" t="n">
        <v>0</v>
      </c>
      <c r="W1213" s="1" t="n">
        <v>0</v>
      </c>
      <c r="Z1213" s="0" t="s">
        <v>1360</v>
      </c>
      <c r="AA1213" s="0" t="s">
        <v>58</v>
      </c>
      <c r="AD1213" s="0" t="str">
        <f aca="false">_xlfn.CONCAT("https://sweetregina.com/wp-content/uploads/2021/8/",SUBSTITUTE(D1213," ","-"),".jpg")</f>
        <v>https://sweetregina.com/wp-content/uploads/2021/8/Cobija-Lila-&amp;-Jack-Azul-Playa.jpg</v>
      </c>
      <c r="AM1213" s="1" t="n">
        <v>0</v>
      </c>
    </row>
    <row r="1214" customFormat="false" ht="12.8" hidden="false" customHeight="false" outlineLevel="0" collapsed="false">
      <c r="B1214" s="1" t="s">
        <v>47</v>
      </c>
      <c r="C1214" s="0" t="n">
        <v>634894086422</v>
      </c>
      <c r="D1214" s="0" t="s">
        <v>1363</v>
      </c>
      <c r="E1214" s="0" t="n">
        <v>1</v>
      </c>
      <c r="F1214" s="0" t="n">
        <v>0</v>
      </c>
      <c r="G1214" s="0" t="s">
        <v>49</v>
      </c>
      <c r="L1214" s="0" t="s">
        <v>50</v>
      </c>
      <c r="N1214" s="1" t="n">
        <v>1</v>
      </c>
      <c r="O1214" s="0" t="n">
        <v>2</v>
      </c>
      <c r="Q1214" s="0" t="n">
        <v>0</v>
      </c>
      <c r="R1214" s="0" t="n">
        <v>0</v>
      </c>
      <c r="W1214" s="1" t="n">
        <v>0</v>
      </c>
      <c r="Z1214" s="0" t="s">
        <v>1360</v>
      </c>
      <c r="AA1214" s="0" t="s">
        <v>58</v>
      </c>
      <c r="AD1214" s="0" t="str">
        <f aca="false">_xlfn.CONCAT("https://sweetregina.com/wp-content/uploads/2021/8/",SUBSTITUTE(D1214," ","-"),".jpg")</f>
        <v>https://sweetregina.com/wp-content/uploads/2021/8/Cobija-Lila-&amp;-Jack-Azul-Rayas.jpg</v>
      </c>
      <c r="AM1214" s="1" t="n">
        <v>0</v>
      </c>
    </row>
    <row r="1215" customFormat="false" ht="12.8" hidden="false" customHeight="false" outlineLevel="0" collapsed="false">
      <c r="B1215" s="1" t="s">
        <v>47</v>
      </c>
      <c r="C1215" s="0" t="n">
        <v>634894086040</v>
      </c>
      <c r="D1215" s="0" t="s">
        <v>1364</v>
      </c>
      <c r="E1215" s="0" t="n">
        <v>1</v>
      </c>
      <c r="F1215" s="0" t="n">
        <v>0</v>
      </c>
      <c r="G1215" s="0" t="s">
        <v>49</v>
      </c>
      <c r="L1215" s="0" t="s">
        <v>50</v>
      </c>
      <c r="N1215" s="1" t="n">
        <v>1</v>
      </c>
      <c r="O1215" s="0" t="n">
        <v>3</v>
      </c>
      <c r="Q1215" s="0" t="n">
        <v>0</v>
      </c>
      <c r="R1215" s="0" t="n">
        <v>0</v>
      </c>
      <c r="W1215" s="1" t="n">
        <v>0</v>
      </c>
      <c r="Z1215" s="0" t="s">
        <v>1360</v>
      </c>
      <c r="AA1215" s="0" t="s">
        <v>58</v>
      </c>
      <c r="AD1215" s="0" t="str">
        <f aca="false">_xlfn.CONCAT("https://sweetregina.com/wp-content/uploads/2021/8/",SUBSTITUTE(D1215," ","-"),".jpg")</f>
        <v>https://sweetregina.com/wp-content/uploads/2021/8/Cobija-Lila-&amp;-Jack-Azul-Lineas.jpg</v>
      </c>
      <c r="AM1215" s="1" t="n">
        <v>0</v>
      </c>
    </row>
    <row r="1216" customFormat="false" ht="12.8" hidden="false" customHeight="false" outlineLevel="0" collapsed="false">
      <c r="B1216" s="1" t="s">
        <v>47</v>
      </c>
      <c r="C1216" s="0" t="n">
        <v>27467460086</v>
      </c>
      <c r="D1216" s="0" t="s">
        <v>1365</v>
      </c>
      <c r="E1216" s="0" t="n">
        <v>1</v>
      </c>
      <c r="F1216" s="0" t="n">
        <v>0</v>
      </c>
      <c r="G1216" s="0" t="s">
        <v>49</v>
      </c>
      <c r="L1216" s="0" t="s">
        <v>50</v>
      </c>
      <c r="N1216" s="1" t="n">
        <v>1</v>
      </c>
      <c r="O1216" s="0" t="n">
        <v>7</v>
      </c>
      <c r="Q1216" s="0" t="n">
        <v>0</v>
      </c>
      <c r="R1216" s="0" t="n">
        <v>0</v>
      </c>
      <c r="W1216" s="1" t="n">
        <v>0</v>
      </c>
      <c r="Z1216" s="0" t="s">
        <v>1366</v>
      </c>
      <c r="AA1216" s="0" t="s">
        <v>93</v>
      </c>
      <c r="AD1216" s="0" t="str">
        <f aca="false">_xlfn.CONCAT("https://sweetregina.com/wp-content/uploads/2021/8/",SUBSTITUTE(D1216," ","-"),".jpg")</f>
        <v>https://sweetregina.com/wp-content/uploads/2021/8/Banditas-Wonder-Nation-Set-3Pzs.-Flores.jpg</v>
      </c>
      <c r="AM1216" s="1" t="n">
        <v>0</v>
      </c>
    </row>
    <row r="1217" customFormat="false" ht="12.8" hidden="false" customHeight="false" outlineLevel="0" collapsed="false">
      <c r="B1217" s="1" t="s">
        <v>47</v>
      </c>
      <c r="C1217" s="0" t="n">
        <v>27467460093</v>
      </c>
      <c r="D1217" s="0" t="s">
        <v>1367</v>
      </c>
      <c r="E1217" s="0" t="n">
        <v>1</v>
      </c>
      <c r="F1217" s="0" t="n">
        <v>0</v>
      </c>
      <c r="G1217" s="0" t="s">
        <v>49</v>
      </c>
      <c r="L1217" s="0" t="s">
        <v>50</v>
      </c>
      <c r="N1217" s="1" t="n">
        <v>1</v>
      </c>
      <c r="O1217" s="0" t="n">
        <v>2</v>
      </c>
      <c r="Q1217" s="0" t="n">
        <v>0</v>
      </c>
      <c r="R1217" s="0" t="n">
        <v>0</v>
      </c>
      <c r="W1217" s="1" t="n">
        <v>0</v>
      </c>
      <c r="Z1217" s="0" t="s">
        <v>1366</v>
      </c>
      <c r="AA1217" s="0" t="s">
        <v>93</v>
      </c>
      <c r="AD1217" s="0" t="str">
        <f aca="false">_xlfn.CONCAT("https://sweetregina.com/wp-content/uploads/2021/8/",SUBSTITUTE(D1217," ","-"),".jpg")</f>
        <v>https://sweetregina.com/wp-content/uploads/2021/8/Banditas-Wonder-Nation-Set-3Pzs.-Chita.jpg</v>
      </c>
      <c r="AM1217" s="1" t="n">
        <v>0</v>
      </c>
    </row>
    <row r="1218" customFormat="false" ht="12.8" hidden="false" customHeight="false" outlineLevel="0" collapsed="false">
      <c r="B1218" s="1" t="s">
        <v>47</v>
      </c>
      <c r="C1218" s="0" t="n">
        <v>194135217355</v>
      </c>
      <c r="D1218" s="0" t="s">
        <v>1368</v>
      </c>
      <c r="E1218" s="0" t="n">
        <v>1</v>
      </c>
      <c r="F1218" s="0" t="n">
        <v>0</v>
      </c>
      <c r="G1218" s="0" t="s">
        <v>49</v>
      </c>
      <c r="L1218" s="0" t="s">
        <v>50</v>
      </c>
      <c r="N1218" s="1" t="n">
        <v>1</v>
      </c>
      <c r="O1218" s="0" t="n">
        <v>1</v>
      </c>
      <c r="Q1218" s="0" t="n">
        <v>0</v>
      </c>
      <c r="R1218" s="0" t="n">
        <v>0</v>
      </c>
      <c r="W1218" s="1" t="n">
        <v>0</v>
      </c>
      <c r="Z1218" s="0" t="n">
        <v>129</v>
      </c>
      <c r="AA1218" s="0" t="s">
        <v>54</v>
      </c>
      <c r="AD1218" s="0" t="str">
        <f aca="false">_xlfn.CONCAT("https://sweetregina.com/wp-content/uploads/2021/8/",SUBSTITUTE(D1218," ","-"),".jpg")</f>
        <v>https://sweetregina.com/wp-content/uploads/2021/8/A-Romper-06M-1L820010-Rosa-Quemado-.jpg</v>
      </c>
      <c r="AM1218" s="1" t="n">
        <v>0</v>
      </c>
    </row>
    <row r="1219" customFormat="false" ht="12.8" hidden="false" customHeight="false" outlineLevel="0" collapsed="false">
      <c r="B1219" s="1" t="s">
        <v>47</v>
      </c>
      <c r="C1219" s="0" t="n">
        <v>194135238411</v>
      </c>
      <c r="D1219" s="0" t="s">
        <v>1369</v>
      </c>
      <c r="E1219" s="0" t="n">
        <v>1</v>
      </c>
      <c r="F1219" s="0" t="n">
        <v>0</v>
      </c>
      <c r="G1219" s="0" t="s">
        <v>49</v>
      </c>
      <c r="L1219" s="0" t="s">
        <v>50</v>
      </c>
      <c r="N1219" s="1" t="n">
        <v>1</v>
      </c>
      <c r="O1219" s="0" t="n">
        <v>1</v>
      </c>
      <c r="Q1219" s="0" t="n">
        <v>0</v>
      </c>
      <c r="R1219" s="0" t="n">
        <v>0</v>
      </c>
      <c r="W1219" s="1" t="n">
        <v>0</v>
      </c>
      <c r="Z1219" s="0" t="n">
        <v>129</v>
      </c>
      <c r="AA1219" s="0" t="s">
        <v>56</v>
      </c>
      <c r="AD1219" s="0" t="str">
        <f aca="false">_xlfn.CONCAT("https://sweetregina.com/wp-content/uploads/2021/8/",SUBSTITUTE(D1219," ","-"),".jpg")</f>
        <v>https://sweetregina.com/wp-content/uploads/2021/8/A-Romper-03M-1L862210-Carter's-Rayado.jpg</v>
      </c>
      <c r="AM1219" s="1" t="n">
        <v>0</v>
      </c>
    </row>
    <row r="1220" customFormat="false" ht="12.8" hidden="false" customHeight="false" outlineLevel="0" collapsed="false">
      <c r="B1220" s="1" t="s">
        <v>47</v>
      </c>
      <c r="C1220" s="0" t="n">
        <v>194135217423</v>
      </c>
      <c r="D1220" s="0" t="s">
        <v>1370</v>
      </c>
      <c r="E1220" s="0" t="n">
        <v>1</v>
      </c>
      <c r="F1220" s="0" t="n">
        <v>0</v>
      </c>
      <c r="G1220" s="0" t="s">
        <v>49</v>
      </c>
      <c r="L1220" s="0" t="s">
        <v>50</v>
      </c>
      <c r="N1220" s="1" t="n">
        <v>1</v>
      </c>
      <c r="O1220" s="0" t="n">
        <v>1</v>
      </c>
      <c r="Q1220" s="0" t="n">
        <v>0</v>
      </c>
      <c r="R1220" s="0" t="n">
        <v>0</v>
      </c>
      <c r="W1220" s="1" t="n">
        <v>0</v>
      </c>
      <c r="Z1220" s="0" t="n">
        <v>129</v>
      </c>
      <c r="AA1220" s="0" t="s">
        <v>56</v>
      </c>
      <c r="AD1220" s="0" t="str">
        <f aca="false">_xlfn.CONCAT("https://sweetregina.com/wp-content/uploads/2021/8/",SUBSTITUTE(D1220," ","-"),".jpg")</f>
        <v>https://sweetregina.com/wp-content/uploads/2021/8/Romper-03M-1L820210-Gris-Carter's-.jpg</v>
      </c>
      <c r="AM1220" s="1" t="n">
        <v>0</v>
      </c>
    </row>
    <row r="1221" customFormat="false" ht="12.8" hidden="false" customHeight="false" outlineLevel="0" collapsed="false">
      <c r="B1221" s="1" t="s">
        <v>47</v>
      </c>
      <c r="C1221" s="0" t="n">
        <v>194135217430</v>
      </c>
      <c r="D1221" s="0" t="s">
        <v>1371</v>
      </c>
      <c r="E1221" s="0" t="n">
        <v>1</v>
      </c>
      <c r="F1221" s="0" t="n">
        <v>0</v>
      </c>
      <c r="G1221" s="0" t="s">
        <v>49</v>
      </c>
      <c r="L1221" s="0" t="s">
        <v>50</v>
      </c>
      <c r="N1221" s="1" t="n">
        <v>1</v>
      </c>
      <c r="O1221" s="0" t="n">
        <v>1</v>
      </c>
      <c r="Q1221" s="0" t="n">
        <v>0</v>
      </c>
      <c r="R1221" s="0" t="n">
        <v>0</v>
      </c>
      <c r="W1221" s="1" t="n">
        <v>0</v>
      </c>
      <c r="Z1221" s="0" t="n">
        <v>129</v>
      </c>
      <c r="AA1221" s="0" t="s">
        <v>54</v>
      </c>
      <c r="AD1221" s="0" t="str">
        <f aca="false">_xlfn.CONCAT("https://sweetregina.com/wp-content/uploads/2021/8/",SUBSTITUTE(D1221," ","-"),".jpg")</f>
        <v>https://sweetregina.com/wp-content/uploads/2021/8/Romper-06M-1L820210-Gris-Carter's.jpg</v>
      </c>
      <c r="AM1221" s="1" t="n">
        <v>0</v>
      </c>
    </row>
    <row r="1222" customFormat="false" ht="12.8" hidden="false" customHeight="false" outlineLevel="0" collapsed="false">
      <c r="B1222" s="1" t="s">
        <v>47</v>
      </c>
      <c r="C1222" s="0" t="n">
        <v>194135217393</v>
      </c>
      <c r="D1222" s="0" t="s">
        <v>1372</v>
      </c>
      <c r="E1222" s="0" t="n">
        <v>1</v>
      </c>
      <c r="F1222" s="0" t="n">
        <v>0</v>
      </c>
      <c r="G1222" s="0" t="s">
        <v>49</v>
      </c>
      <c r="L1222" s="0" t="s">
        <v>50</v>
      </c>
      <c r="N1222" s="1" t="n">
        <v>1</v>
      </c>
      <c r="O1222" s="0" t="n">
        <v>1</v>
      </c>
      <c r="Q1222" s="0" t="n">
        <v>0</v>
      </c>
      <c r="R1222" s="0" t="n">
        <v>0</v>
      </c>
      <c r="W1222" s="1" t="n">
        <v>0</v>
      </c>
      <c r="Z1222" s="0" t="n">
        <v>129</v>
      </c>
      <c r="AA1222" s="0" t="s">
        <v>52</v>
      </c>
      <c r="AD1222" s="0" t="str">
        <f aca="false">_xlfn.CONCAT("https://sweetregina.com/wp-content/uploads/2021/8/",SUBSTITUTE(D1222," ","-"),".jpg")</f>
        <v>https://sweetregina.com/wp-content/uploads/2021/8/Romper-12M-1L820210-Gris-Carter's.jpg</v>
      </c>
      <c r="AM1222" s="1" t="n">
        <v>0</v>
      </c>
    </row>
    <row r="1223" customFormat="false" ht="12.8" hidden="false" customHeight="false" outlineLevel="0" collapsed="false">
      <c r="B1223" s="1" t="s">
        <v>47</v>
      </c>
      <c r="C1223" s="0" t="n">
        <v>194135238008</v>
      </c>
      <c r="D1223" s="0" t="s">
        <v>1373</v>
      </c>
      <c r="E1223" s="0" t="n">
        <v>1</v>
      </c>
      <c r="F1223" s="0" t="n">
        <v>0</v>
      </c>
      <c r="G1223" s="0" t="s">
        <v>49</v>
      </c>
      <c r="L1223" s="0" t="s">
        <v>50</v>
      </c>
      <c r="N1223" s="1" t="n">
        <v>1</v>
      </c>
      <c r="O1223" s="0" t="n">
        <v>5</v>
      </c>
      <c r="Q1223" s="0" t="n">
        <v>0</v>
      </c>
      <c r="R1223" s="0" t="n">
        <v>0</v>
      </c>
      <c r="W1223" s="1" t="n">
        <v>0</v>
      </c>
      <c r="Z1223" s="0" t="n">
        <v>219</v>
      </c>
      <c r="AA1223" s="0" t="s">
        <v>64</v>
      </c>
      <c r="AD1223" s="0" t="str">
        <f aca="false">_xlfn.CONCAT("https://sweetregina.com/wp-content/uploads/2021/8/",SUBSTITUTE(D1223," ","-"),".jpg")</f>
        <v>https://sweetregina.com/wp-content/uploads/2021/8/A-Set-2P-2T-2L860610-Rosa-Carter's.jpg</v>
      </c>
      <c r="AM1223" s="1" t="n">
        <v>0</v>
      </c>
    </row>
    <row r="1224" customFormat="false" ht="12.8" hidden="false" customHeight="false" outlineLevel="0" collapsed="false">
      <c r="B1224" s="1" t="s">
        <v>47</v>
      </c>
      <c r="C1224" s="0" t="n">
        <v>194135238015</v>
      </c>
      <c r="D1224" s="0" t="s">
        <v>1374</v>
      </c>
      <c r="E1224" s="0" t="n">
        <v>1</v>
      </c>
      <c r="F1224" s="0" t="n">
        <v>0</v>
      </c>
      <c r="G1224" s="0" t="s">
        <v>49</v>
      </c>
      <c r="L1224" s="0" t="s">
        <v>50</v>
      </c>
      <c r="N1224" s="1" t="n">
        <v>1</v>
      </c>
      <c r="O1224" s="0" t="n">
        <v>2</v>
      </c>
      <c r="Q1224" s="0" t="n">
        <v>0</v>
      </c>
      <c r="R1224" s="0" t="n">
        <v>0</v>
      </c>
      <c r="W1224" s="1" t="n">
        <v>0</v>
      </c>
      <c r="Z1224" s="0" t="n">
        <v>219</v>
      </c>
      <c r="AA1224" s="0" t="s">
        <v>89</v>
      </c>
      <c r="AD1224" s="0" t="str">
        <f aca="false">_xlfn.CONCAT("https://sweetregina.com/wp-content/uploads/2021/8/",SUBSTITUTE(D1224," ","-"),".jpg")</f>
        <v>https://sweetregina.com/wp-content/uploads/2021/8/A-Set-2P-3T-2L860610-Rosa-Carter's-.jpg</v>
      </c>
      <c r="AM1224" s="1" t="n">
        <v>0</v>
      </c>
    </row>
    <row r="1225" customFormat="false" ht="12.8" hidden="false" customHeight="false" outlineLevel="0" collapsed="false">
      <c r="B1225" s="1" t="s">
        <v>47</v>
      </c>
      <c r="C1225" s="0" t="n">
        <v>194135238022</v>
      </c>
      <c r="D1225" s="0" t="s">
        <v>1375</v>
      </c>
      <c r="E1225" s="0" t="n">
        <v>1</v>
      </c>
      <c r="F1225" s="0" t="n">
        <v>0</v>
      </c>
      <c r="G1225" s="0" t="s">
        <v>49</v>
      </c>
      <c r="L1225" s="0" t="s">
        <v>50</v>
      </c>
      <c r="N1225" s="1" t="n">
        <v>1</v>
      </c>
      <c r="O1225" s="0" t="n">
        <v>0</v>
      </c>
      <c r="Q1225" s="0" t="n">
        <v>0</v>
      </c>
      <c r="R1225" s="0" t="n">
        <v>0</v>
      </c>
      <c r="W1225" s="1" t="n">
        <v>0</v>
      </c>
      <c r="Z1225" s="0" t="n">
        <v>219</v>
      </c>
      <c r="AA1225" s="0" t="s">
        <v>117</v>
      </c>
      <c r="AD1225" s="0" t="str">
        <f aca="false">_xlfn.CONCAT("https://sweetregina.com/wp-content/uploads/2021/8/",SUBSTITUTE(D1225," ","-"),".jpg")</f>
        <v>https://sweetregina.com/wp-content/uploads/2021/8/A-Set-2P-4T-2L860610-Rosa-Carter's-.jpg</v>
      </c>
      <c r="AM1225" s="1" t="n">
        <v>0</v>
      </c>
    </row>
    <row r="1226" customFormat="false" ht="12.8" hidden="false" customHeight="false" outlineLevel="0" collapsed="false">
      <c r="B1226" s="1" t="s">
        <v>47</v>
      </c>
      <c r="C1226" s="0" t="n">
        <v>194135238039</v>
      </c>
      <c r="D1226" s="0" t="s">
        <v>1376</v>
      </c>
      <c r="E1226" s="0" t="n">
        <v>1</v>
      </c>
      <c r="F1226" s="0" t="n">
        <v>0</v>
      </c>
      <c r="G1226" s="0" t="s">
        <v>49</v>
      </c>
      <c r="L1226" s="0" t="s">
        <v>50</v>
      </c>
      <c r="N1226" s="1" t="n">
        <v>1</v>
      </c>
      <c r="O1226" s="0" t="n">
        <v>2</v>
      </c>
      <c r="Q1226" s="0" t="n">
        <v>0</v>
      </c>
      <c r="R1226" s="0" t="n">
        <v>0</v>
      </c>
      <c r="W1226" s="1" t="n">
        <v>0</v>
      </c>
      <c r="Z1226" s="0" t="n">
        <v>219</v>
      </c>
      <c r="AA1226" s="0" t="s">
        <v>119</v>
      </c>
      <c r="AD1226" s="0" t="str">
        <f aca="false">_xlfn.CONCAT("https://sweetregina.com/wp-content/uploads/2021/8/",SUBSTITUTE(D1226," ","-"),".jpg")</f>
        <v>https://sweetregina.com/wp-content/uploads/2021/8/A-Set-2P-5T-2L860610-Rosa-Carter's-.jpg</v>
      </c>
      <c r="AM1226" s="1" t="n">
        <v>0</v>
      </c>
    </row>
    <row r="1227" customFormat="false" ht="12.8" hidden="false" customHeight="false" outlineLevel="0" collapsed="false">
      <c r="B1227" s="1" t="s">
        <v>47</v>
      </c>
      <c r="C1227" s="0" t="n">
        <v>194135238206</v>
      </c>
      <c r="D1227" s="0" t="s">
        <v>1377</v>
      </c>
      <c r="E1227" s="0" t="n">
        <v>1</v>
      </c>
      <c r="F1227" s="0" t="n">
        <v>0</v>
      </c>
      <c r="G1227" s="0" t="s">
        <v>49</v>
      </c>
      <c r="L1227" s="0" t="s">
        <v>50</v>
      </c>
      <c r="N1227" s="1" t="n">
        <v>1</v>
      </c>
      <c r="O1227" s="0" t="n">
        <v>4</v>
      </c>
      <c r="Q1227" s="0" t="n">
        <v>0</v>
      </c>
      <c r="R1227" s="0" t="n">
        <v>0</v>
      </c>
      <c r="W1227" s="1" t="n">
        <v>0</v>
      </c>
      <c r="Z1227" s="0" t="n">
        <v>219</v>
      </c>
      <c r="AA1227" s="0" t="s">
        <v>64</v>
      </c>
      <c r="AD1227" s="0" t="str">
        <f aca="false">_xlfn.CONCAT("https://sweetregina.com/wp-content/uploads/2021/8/",SUBSTITUTE(D1227," ","-"),".jpg")</f>
        <v>https://sweetregina.com/wp-content/uploads/2021/8/A-Set-2P-2T-2L860410-Rosa-Carter's--.jpg</v>
      </c>
      <c r="AM1227" s="1" t="n">
        <v>0</v>
      </c>
    </row>
    <row r="1228" customFormat="false" ht="12.8" hidden="false" customHeight="false" outlineLevel="0" collapsed="false">
      <c r="B1228" s="1" t="s">
        <v>47</v>
      </c>
      <c r="C1228" s="0" t="n">
        <v>194135238213</v>
      </c>
      <c r="D1228" s="0" t="s">
        <v>1378</v>
      </c>
      <c r="E1228" s="0" t="n">
        <v>1</v>
      </c>
      <c r="F1228" s="0" t="n">
        <v>0</v>
      </c>
      <c r="G1228" s="0" t="s">
        <v>49</v>
      </c>
      <c r="L1228" s="0" t="s">
        <v>50</v>
      </c>
      <c r="N1228" s="1" t="n">
        <v>1</v>
      </c>
      <c r="O1228" s="0" t="n">
        <v>2</v>
      </c>
      <c r="Q1228" s="0" t="n">
        <v>0</v>
      </c>
      <c r="R1228" s="0" t="n">
        <v>0</v>
      </c>
      <c r="W1228" s="1" t="n">
        <v>0</v>
      </c>
      <c r="Z1228" s="0" t="n">
        <v>219</v>
      </c>
      <c r="AA1228" s="0" t="s">
        <v>89</v>
      </c>
      <c r="AD1228" s="0" t="str">
        <f aca="false">_xlfn.CONCAT("https://sweetregina.com/wp-content/uploads/2021/8/",SUBSTITUTE(D1228," ","-"),".jpg")</f>
        <v>https://sweetregina.com/wp-content/uploads/2021/8/A-Set-2P-3T-2L860410-Rosa-Carter's.jpg</v>
      </c>
      <c r="AM1228" s="1" t="n">
        <v>0</v>
      </c>
    </row>
    <row r="1229" customFormat="false" ht="12.8" hidden="false" customHeight="false" outlineLevel="0" collapsed="false">
      <c r="B1229" s="1" t="s">
        <v>47</v>
      </c>
      <c r="C1229" s="0" t="n">
        <v>194135238220</v>
      </c>
      <c r="D1229" s="0" t="s">
        <v>1379</v>
      </c>
      <c r="E1229" s="0" t="n">
        <v>1</v>
      </c>
      <c r="F1229" s="0" t="n">
        <v>0</v>
      </c>
      <c r="G1229" s="0" t="s">
        <v>49</v>
      </c>
      <c r="L1229" s="0" t="s">
        <v>50</v>
      </c>
      <c r="N1229" s="1" t="n">
        <v>1</v>
      </c>
      <c r="O1229" s="0" t="n">
        <v>2</v>
      </c>
      <c r="Q1229" s="0" t="n">
        <v>0</v>
      </c>
      <c r="R1229" s="0" t="n">
        <v>0</v>
      </c>
      <c r="W1229" s="1" t="n">
        <v>0</v>
      </c>
      <c r="Z1229" s="0" t="n">
        <v>219</v>
      </c>
      <c r="AA1229" s="0" t="s">
        <v>117</v>
      </c>
      <c r="AD1229" s="0" t="str">
        <f aca="false">_xlfn.CONCAT("https://sweetregina.com/wp-content/uploads/2021/8/",SUBSTITUTE(D1229," ","-"),".jpg")</f>
        <v>https://sweetregina.com/wp-content/uploads/2021/8/A-Set-2P-4T-2L860410-Rosa-Carter's.jpg</v>
      </c>
      <c r="AM1229" s="1" t="n">
        <v>0</v>
      </c>
    </row>
    <row r="1230" customFormat="false" ht="12.8" hidden="false" customHeight="false" outlineLevel="0" collapsed="false">
      <c r="B1230" s="1" t="s">
        <v>47</v>
      </c>
      <c r="C1230" s="0" t="n">
        <v>194135238237</v>
      </c>
      <c r="D1230" s="0" t="s">
        <v>1380</v>
      </c>
      <c r="E1230" s="0" t="n">
        <v>1</v>
      </c>
      <c r="F1230" s="0" t="n">
        <v>0</v>
      </c>
      <c r="G1230" s="0" t="s">
        <v>49</v>
      </c>
      <c r="L1230" s="0" t="s">
        <v>50</v>
      </c>
      <c r="N1230" s="1" t="n">
        <v>1</v>
      </c>
      <c r="O1230" s="0" t="n">
        <v>1</v>
      </c>
      <c r="Q1230" s="0" t="n">
        <v>0</v>
      </c>
      <c r="R1230" s="0" t="n">
        <v>0</v>
      </c>
      <c r="W1230" s="1" t="n">
        <v>0</v>
      </c>
      <c r="Z1230" s="0" t="n">
        <v>219</v>
      </c>
      <c r="AA1230" s="0" t="s">
        <v>119</v>
      </c>
      <c r="AD1230" s="0" t="str">
        <f aca="false">_xlfn.CONCAT("https://sweetregina.com/wp-content/uploads/2021/8/",SUBSTITUTE(D1230," ","-"),".jpg")</f>
        <v>https://sweetregina.com/wp-content/uploads/2021/8/A-Set-2P-5T-2L860410-Rosa-Carter's.jpg</v>
      </c>
      <c r="AM1230" s="1" t="n">
        <v>0</v>
      </c>
    </row>
    <row r="1231" customFormat="false" ht="12.8" hidden="false" customHeight="false" outlineLevel="0" collapsed="false">
      <c r="B1231" s="1" t="s">
        <v>47</v>
      </c>
      <c r="C1231" s="0" t="n">
        <v>194135238251</v>
      </c>
      <c r="D1231" s="0" t="s">
        <v>1381</v>
      </c>
      <c r="E1231" s="0" t="n">
        <v>1</v>
      </c>
      <c r="F1231" s="0" t="n">
        <v>0</v>
      </c>
      <c r="G1231" s="0" t="s">
        <v>49</v>
      </c>
      <c r="L1231" s="0" t="s">
        <v>50</v>
      </c>
      <c r="N1231" s="1" t="n">
        <v>1</v>
      </c>
      <c r="O1231" s="0" t="n">
        <v>4</v>
      </c>
      <c r="Q1231" s="0" t="n">
        <v>0</v>
      </c>
      <c r="R1231" s="0" t="n">
        <v>0</v>
      </c>
      <c r="W1231" s="1" t="n">
        <v>0</v>
      </c>
      <c r="Z1231" s="0" t="n">
        <v>229</v>
      </c>
      <c r="AA1231" s="0" t="s">
        <v>64</v>
      </c>
      <c r="AD1231" s="0" t="str">
        <f aca="false">_xlfn.CONCAT("https://sweetregina.com/wp-content/uploads/2021/8/",SUBSTITUTE(D1231," ","-"),".jpg")</f>
        <v>https://sweetregina.com/wp-content/uploads/2021/8/Set-2P-2T-2L861010-Dino-Carter's.jpg</v>
      </c>
      <c r="AM1231" s="1" t="n">
        <v>0</v>
      </c>
    </row>
    <row r="1232" customFormat="false" ht="12.8" hidden="false" customHeight="false" outlineLevel="0" collapsed="false">
      <c r="B1232" s="1" t="s">
        <v>47</v>
      </c>
      <c r="C1232" s="0" t="n">
        <v>194135238275</v>
      </c>
      <c r="D1232" s="0" t="s">
        <v>1382</v>
      </c>
      <c r="E1232" s="0" t="n">
        <v>1</v>
      </c>
      <c r="F1232" s="0" t="n">
        <v>0</v>
      </c>
      <c r="G1232" s="0" t="s">
        <v>49</v>
      </c>
      <c r="L1232" s="0" t="s">
        <v>50</v>
      </c>
      <c r="N1232" s="1" t="n">
        <v>1</v>
      </c>
      <c r="O1232" s="0" t="n">
        <v>2</v>
      </c>
      <c r="Q1232" s="0" t="n">
        <v>0</v>
      </c>
      <c r="R1232" s="0" t="n">
        <v>0</v>
      </c>
      <c r="W1232" s="1" t="n">
        <v>0</v>
      </c>
      <c r="Z1232" s="0" t="n">
        <v>229</v>
      </c>
      <c r="AA1232" s="0" t="s">
        <v>117</v>
      </c>
      <c r="AD1232" s="0" t="str">
        <f aca="false">_xlfn.CONCAT("https://sweetregina.com/wp-content/uploads/2021/8/",SUBSTITUTE(D1232," ","-"),".jpg")</f>
        <v>https://sweetregina.com/wp-content/uploads/2021/8/Set-2P-4T-2L861010-Dino-Carter's.jpg</v>
      </c>
      <c r="AM1232" s="1" t="n">
        <v>0</v>
      </c>
    </row>
    <row r="1233" customFormat="false" ht="12.8" hidden="false" customHeight="false" outlineLevel="0" collapsed="false">
      <c r="B1233" s="1" t="s">
        <v>47</v>
      </c>
      <c r="C1233" s="0" t="n">
        <v>194135238282</v>
      </c>
      <c r="D1233" s="0" t="s">
        <v>1383</v>
      </c>
      <c r="E1233" s="0" t="n">
        <v>1</v>
      </c>
      <c r="F1233" s="0" t="n">
        <v>0</v>
      </c>
      <c r="G1233" s="0" t="s">
        <v>49</v>
      </c>
      <c r="L1233" s="0" t="s">
        <v>50</v>
      </c>
      <c r="N1233" s="1" t="n">
        <v>1</v>
      </c>
      <c r="O1233" s="0" t="n">
        <v>0</v>
      </c>
      <c r="Q1233" s="0" t="n">
        <v>0</v>
      </c>
      <c r="R1233" s="0" t="n">
        <v>0</v>
      </c>
      <c r="W1233" s="1" t="n">
        <v>0</v>
      </c>
      <c r="Z1233" s="0" t="n">
        <v>229</v>
      </c>
      <c r="AA1233" s="0" t="s">
        <v>119</v>
      </c>
      <c r="AD1233" s="0" t="str">
        <f aca="false">_xlfn.CONCAT("https://sweetregina.com/wp-content/uploads/2021/8/",SUBSTITUTE(D1233," ","-"),".jpg")</f>
        <v>https://sweetregina.com/wp-content/uploads/2021/8/Set-2P-5T-2L861010-Dino-Carter's.jpg</v>
      </c>
      <c r="AM1233" s="1" t="n">
        <v>0</v>
      </c>
    </row>
    <row r="1234" customFormat="false" ht="12.8" hidden="false" customHeight="false" outlineLevel="0" collapsed="false">
      <c r="B1234" s="1" t="s">
        <v>47</v>
      </c>
      <c r="C1234" s="0" t="n">
        <v>194135238152</v>
      </c>
      <c r="D1234" s="0" t="s">
        <v>1384</v>
      </c>
      <c r="E1234" s="0" t="n">
        <v>1</v>
      </c>
      <c r="F1234" s="0" t="n">
        <v>0</v>
      </c>
      <c r="G1234" s="0" t="s">
        <v>49</v>
      </c>
      <c r="L1234" s="0" t="s">
        <v>50</v>
      </c>
      <c r="N1234" s="1" t="n">
        <v>1</v>
      </c>
      <c r="O1234" s="0" t="n">
        <v>4</v>
      </c>
      <c r="Q1234" s="0" t="n">
        <v>0</v>
      </c>
      <c r="R1234" s="0" t="n">
        <v>0</v>
      </c>
      <c r="W1234" s="1" t="n">
        <v>0</v>
      </c>
      <c r="Z1234" s="0" t="n">
        <v>229</v>
      </c>
      <c r="AA1234" s="0" t="s">
        <v>64</v>
      </c>
      <c r="AD1234" s="0" t="str">
        <f aca="false">_xlfn.CONCAT("https://sweetregina.com/wp-content/uploads/2021/8/",SUBSTITUTE(D1234," ","-"),".jpg")</f>
        <v>https://sweetregina.com/wp-content/uploads/2021/8/Set-2P-2T-2L858710-Naranja-Carter's.jpg</v>
      </c>
      <c r="AM1234" s="1" t="n">
        <v>0</v>
      </c>
    </row>
    <row r="1235" customFormat="false" ht="12.8" hidden="false" customHeight="false" outlineLevel="0" collapsed="false">
      <c r="B1235" s="1" t="s">
        <v>47</v>
      </c>
      <c r="C1235" s="0" t="n">
        <v>194135238176</v>
      </c>
      <c r="D1235" s="0" t="s">
        <v>1385</v>
      </c>
      <c r="E1235" s="0" t="n">
        <v>1</v>
      </c>
      <c r="F1235" s="0" t="n">
        <v>0</v>
      </c>
      <c r="G1235" s="0" t="s">
        <v>49</v>
      </c>
      <c r="L1235" s="0" t="s">
        <v>50</v>
      </c>
      <c r="N1235" s="1" t="n">
        <v>1</v>
      </c>
      <c r="O1235" s="0" t="n">
        <v>2</v>
      </c>
      <c r="Q1235" s="0" t="n">
        <v>0</v>
      </c>
      <c r="R1235" s="0" t="n">
        <v>0</v>
      </c>
      <c r="W1235" s="1" t="n">
        <v>0</v>
      </c>
      <c r="Z1235" s="0" t="n">
        <v>229</v>
      </c>
      <c r="AA1235" s="0" t="s">
        <v>117</v>
      </c>
      <c r="AD1235" s="0" t="str">
        <f aca="false">_xlfn.CONCAT("https://sweetregina.com/wp-content/uploads/2021/8/",SUBSTITUTE(D1235," ","-"),".jpg")</f>
        <v>https://sweetregina.com/wp-content/uploads/2021/8/Set-2P-4T-2L858710-Naranja-Carter's.jpg</v>
      </c>
      <c r="AM1235" s="1" t="n">
        <v>0</v>
      </c>
    </row>
    <row r="1236" customFormat="false" ht="12.8" hidden="false" customHeight="false" outlineLevel="0" collapsed="false">
      <c r="B1236" s="1" t="s">
        <v>47</v>
      </c>
      <c r="C1236" s="0" t="n">
        <v>27467430584</v>
      </c>
      <c r="D1236" s="0" t="s">
        <v>1386</v>
      </c>
      <c r="E1236" s="0" t="n">
        <v>1</v>
      </c>
      <c r="F1236" s="0" t="n">
        <v>0</v>
      </c>
      <c r="G1236" s="0" t="s">
        <v>49</v>
      </c>
      <c r="L1236" s="0" t="s">
        <v>50</v>
      </c>
      <c r="N1236" s="1" t="n">
        <v>1</v>
      </c>
      <c r="O1236" s="0" t="n">
        <v>0</v>
      </c>
      <c r="Q1236" s="0" t="n">
        <v>0</v>
      </c>
      <c r="R1236" s="0" t="n">
        <v>0</v>
      </c>
      <c r="W1236" s="1" t="n">
        <v>0</v>
      </c>
      <c r="Z1236" s="0" t="s">
        <v>1387</v>
      </c>
      <c r="AA1236" s="0" t="s">
        <v>58</v>
      </c>
      <c r="AD1236" s="0" t="str">
        <f aca="false">_xlfn.CONCAT("https://sweetregina.com/wp-content/uploads/2021/8/",SUBSTITUTE(D1236," ","-"),".jpg")</f>
        <v>https://sweetregina.com/wp-content/uploads/2021/8/Calcetines-6/12M-Little-Me-8Pares.jpg</v>
      </c>
      <c r="AM1236" s="1" t="n">
        <v>0</v>
      </c>
    </row>
    <row r="1237" customFormat="false" ht="12.8" hidden="false" customHeight="false" outlineLevel="0" collapsed="false">
      <c r="B1237" s="1" t="s">
        <v>47</v>
      </c>
      <c r="C1237" s="0" t="n">
        <v>27467430553</v>
      </c>
      <c r="D1237" s="0" t="s">
        <v>1388</v>
      </c>
      <c r="E1237" s="0" t="n">
        <v>1</v>
      </c>
      <c r="F1237" s="0" t="n">
        <v>0</v>
      </c>
      <c r="G1237" s="0" t="s">
        <v>49</v>
      </c>
      <c r="L1237" s="0" t="s">
        <v>50</v>
      </c>
      <c r="N1237" s="1" t="n">
        <v>1</v>
      </c>
      <c r="O1237" s="0" t="n">
        <v>1</v>
      </c>
      <c r="Q1237" s="0" t="n">
        <v>0</v>
      </c>
      <c r="R1237" s="0" t="n">
        <v>0</v>
      </c>
      <c r="W1237" s="1" t="n">
        <v>0</v>
      </c>
      <c r="Z1237" s="0" t="s">
        <v>1387</v>
      </c>
      <c r="AA1237" s="0" t="s">
        <v>58</v>
      </c>
      <c r="AD1237" s="0" t="str">
        <f aca="false">_xlfn.CONCAT("https://sweetregina.com/wp-content/uploads/2021/8/",SUBSTITUTE(D1237," ","-"),".jpg")</f>
        <v>https://sweetregina.com/wp-content/uploads/2021/8/Calcetines-6/12M-Little-Me-8Pares-.jpg</v>
      </c>
      <c r="AM1237" s="1" t="n">
        <v>0</v>
      </c>
    </row>
    <row r="1238" customFormat="false" ht="12.8" hidden="false" customHeight="false" outlineLevel="0" collapsed="false">
      <c r="B1238" s="1" t="s">
        <v>47</v>
      </c>
      <c r="C1238" s="0" t="n">
        <v>27467460239</v>
      </c>
      <c r="D1238" s="0" t="s">
        <v>1389</v>
      </c>
      <c r="E1238" s="0" t="n">
        <v>1</v>
      </c>
      <c r="F1238" s="0" t="n">
        <v>0</v>
      </c>
      <c r="G1238" s="0" t="s">
        <v>49</v>
      </c>
      <c r="L1238" s="0" t="s">
        <v>50</v>
      </c>
      <c r="N1238" s="1" t="n">
        <v>1</v>
      </c>
      <c r="O1238" s="0" t="n">
        <v>3</v>
      </c>
      <c r="Q1238" s="0" t="n">
        <v>0</v>
      </c>
      <c r="R1238" s="0" t="n">
        <v>0</v>
      </c>
      <c r="W1238" s="1" t="n">
        <v>0</v>
      </c>
      <c r="Z1238" s="0" t="s">
        <v>1390</v>
      </c>
      <c r="AA1238" s="0" t="s">
        <v>58</v>
      </c>
      <c r="AD1238" s="0" t="str">
        <f aca="false">_xlfn.CONCAT("https://sweetregina.com/wp-content/uploads/2021/8/",SUBSTITUTE(D1238," ","-"),".jpg")</f>
        <v>https://sweetregina.com/wp-content/uploads/2021/8/Lentes-Para-Niño-Wonder-Nation.jpg</v>
      </c>
      <c r="AM1238" s="1" t="n">
        <v>0</v>
      </c>
    </row>
    <row r="1239" customFormat="false" ht="12.8" hidden="false" customHeight="false" outlineLevel="0" collapsed="false">
      <c r="B1239" s="1" t="s">
        <v>47</v>
      </c>
      <c r="C1239" s="0" t="n">
        <v>27467460222</v>
      </c>
      <c r="D1239" s="0" t="s">
        <v>1391</v>
      </c>
      <c r="E1239" s="0" t="n">
        <v>1</v>
      </c>
      <c r="F1239" s="0" t="n">
        <v>0</v>
      </c>
      <c r="G1239" s="0" t="s">
        <v>49</v>
      </c>
      <c r="L1239" s="0" t="s">
        <v>50</v>
      </c>
      <c r="N1239" s="1" t="n">
        <v>1</v>
      </c>
      <c r="O1239" s="0" t="n">
        <v>4</v>
      </c>
      <c r="Q1239" s="0" t="n">
        <v>0</v>
      </c>
      <c r="R1239" s="0" t="n">
        <v>0</v>
      </c>
      <c r="W1239" s="1" t="n">
        <v>0</v>
      </c>
      <c r="Z1239" s="0" t="s">
        <v>1390</v>
      </c>
      <c r="AA1239" s="0" t="s">
        <v>93</v>
      </c>
      <c r="AD1239" s="0" t="str">
        <f aca="false">_xlfn.CONCAT("https://sweetregina.com/wp-content/uploads/2021/8/",SUBSTITUTE(D1239," ","-"),".jpg")</f>
        <v>https://sweetregina.com/wp-content/uploads/2021/8/Lentes-Para-Niña-Wonder-Nation-.jpg</v>
      </c>
      <c r="AM1239" s="1" t="n">
        <v>0</v>
      </c>
    </row>
    <row r="1240" customFormat="false" ht="12.8" hidden="false" customHeight="false" outlineLevel="0" collapsed="false">
      <c r="B1240" s="1" t="s">
        <v>47</v>
      </c>
      <c r="C1240" s="0" t="n">
        <v>191655149821</v>
      </c>
      <c r="D1240" s="0" t="s">
        <v>1392</v>
      </c>
      <c r="E1240" s="0" t="n">
        <v>1</v>
      </c>
      <c r="F1240" s="0" t="n">
        <v>0</v>
      </c>
      <c r="G1240" s="0" t="s">
        <v>49</v>
      </c>
      <c r="L1240" s="0" t="s">
        <v>50</v>
      </c>
      <c r="N1240" s="1" t="n">
        <v>1</v>
      </c>
      <c r="O1240" s="0" t="n">
        <v>3</v>
      </c>
      <c r="Q1240" s="0" t="n">
        <v>0</v>
      </c>
      <c r="R1240" s="0" t="n">
        <v>0</v>
      </c>
      <c r="W1240" s="1" t="n">
        <v>0</v>
      </c>
      <c r="Z1240" s="0" t="s">
        <v>1393</v>
      </c>
      <c r="AA1240" s="0" t="s">
        <v>93</v>
      </c>
      <c r="AD1240" s="0" t="str">
        <f aca="false">_xlfn.CONCAT("https://sweetregina.com/wp-content/uploads/2021/8/",SUBSTITUTE(D1240," ","-"),".jpg")</f>
        <v>https://sweetregina.com/wp-content/uploads/2021/8/Sabanas-Muselina-Kyle-&amp;-Deena-Flores.jpg</v>
      </c>
      <c r="AM1240" s="1" t="n">
        <v>0</v>
      </c>
    </row>
    <row r="1241" customFormat="false" ht="12.8" hidden="false" customHeight="false" outlineLevel="0" collapsed="false">
      <c r="B1241" s="1" t="s">
        <v>47</v>
      </c>
      <c r="C1241" s="0" t="n">
        <v>191655149036</v>
      </c>
      <c r="D1241" s="0" t="s">
        <v>1394</v>
      </c>
      <c r="E1241" s="0" t="n">
        <v>1</v>
      </c>
      <c r="F1241" s="0" t="n">
        <v>0</v>
      </c>
      <c r="G1241" s="0" t="s">
        <v>49</v>
      </c>
      <c r="L1241" s="0" t="s">
        <v>50</v>
      </c>
      <c r="N1241" s="1" t="n">
        <v>1</v>
      </c>
      <c r="O1241" s="0" t="n">
        <v>6</v>
      </c>
      <c r="Q1241" s="0" t="n">
        <v>0</v>
      </c>
      <c r="R1241" s="0" t="n">
        <v>0</v>
      </c>
      <c r="W1241" s="1" t="n">
        <v>0</v>
      </c>
      <c r="Z1241" s="0" t="s">
        <v>1393</v>
      </c>
      <c r="AA1241" s="0" t="s">
        <v>93</v>
      </c>
      <c r="AD1241" s="0" t="str">
        <f aca="false">_xlfn.CONCAT("https://sweetregina.com/wp-content/uploads/2021/8/",SUBSTITUTE(D1241," ","-"),".jpg")</f>
        <v>https://sweetregina.com/wp-content/uploads/2021/8/Sabanas-Muselina-ChickPea-Limones.jpg</v>
      </c>
      <c r="AM1241" s="1" t="n">
        <v>0</v>
      </c>
    </row>
    <row r="1242" customFormat="false" ht="12.8" hidden="false" customHeight="false" outlineLevel="0" collapsed="false">
      <c r="B1242" s="1" t="s">
        <v>47</v>
      </c>
      <c r="C1242" s="0" t="n">
        <v>66017561</v>
      </c>
      <c r="D1242" s="0" t="s">
        <v>1395</v>
      </c>
      <c r="E1242" s="0" t="n">
        <v>1</v>
      </c>
      <c r="F1242" s="0" t="n">
        <v>0</v>
      </c>
      <c r="G1242" s="0" t="s">
        <v>49</v>
      </c>
      <c r="L1242" s="0" t="s">
        <v>50</v>
      </c>
      <c r="N1242" s="1" t="n">
        <v>1</v>
      </c>
      <c r="O1242" s="0" t="n">
        <v>1</v>
      </c>
      <c r="Q1242" s="0" t="n">
        <v>0</v>
      </c>
      <c r="R1242" s="0" t="n">
        <v>0</v>
      </c>
      <c r="W1242" s="1" t="n">
        <v>0</v>
      </c>
      <c r="Z1242" s="0" t="s">
        <v>1387</v>
      </c>
      <c r="AA1242" s="0" t="s">
        <v>93</v>
      </c>
      <c r="AD1242" s="0" t="str">
        <f aca="false">_xlfn.CONCAT("https://sweetregina.com/wp-content/uploads/2021/8/",SUBSTITUTE(D1242," ","-"),".jpg")</f>
        <v>https://sweetregina.com/wp-content/uploads/2021/8/-Banditas-y-Guantes-0/6M-Hudson-Baby-Flor-Marino-56161.jpg</v>
      </c>
      <c r="AM1242" s="1" t="n">
        <v>0</v>
      </c>
    </row>
    <row r="1243" customFormat="false" ht="12.8" hidden="false" customHeight="false" outlineLevel="0" collapsed="false">
      <c r="B1243" s="1" t="s">
        <v>47</v>
      </c>
      <c r="C1243" s="0" t="n">
        <v>660168561654</v>
      </c>
      <c r="D1243" s="0" t="s">
        <v>1396</v>
      </c>
      <c r="E1243" s="0" t="n">
        <v>1</v>
      </c>
      <c r="F1243" s="0" t="n">
        <v>0</v>
      </c>
      <c r="G1243" s="0" t="s">
        <v>49</v>
      </c>
      <c r="L1243" s="0" t="s">
        <v>50</v>
      </c>
      <c r="N1243" s="1" t="n">
        <v>1</v>
      </c>
      <c r="O1243" s="0" t="n">
        <v>4</v>
      </c>
      <c r="Q1243" s="0" t="n">
        <v>0</v>
      </c>
      <c r="R1243" s="0" t="n">
        <v>0</v>
      </c>
      <c r="W1243" s="1" t="n">
        <v>0</v>
      </c>
      <c r="Z1243" s="0" t="s">
        <v>1387</v>
      </c>
      <c r="AA1243" s="0" t="s">
        <v>93</v>
      </c>
      <c r="AD1243" s="0" t="str">
        <f aca="false">_xlfn.CONCAT("https://sweetregina.com/wp-content/uploads/2021/8/",SUBSTITUTE(D1243," ","-"),".jpg")</f>
        <v>https://sweetregina.com/wp-content/uploads/2021/8/-Banditas-y-Guantes-0/6M-Hudson-Baby-Flor-Rosa-56165.jpg</v>
      </c>
      <c r="AM1243" s="1" t="n">
        <v>0</v>
      </c>
    </row>
    <row r="1244" customFormat="false" ht="12.8" hidden="false" customHeight="false" outlineLevel="0" collapsed="false">
      <c r="B1244" s="1" t="s">
        <v>47</v>
      </c>
      <c r="C1244" s="0" t="n">
        <v>443377678333</v>
      </c>
      <c r="D1244" s="0" t="s">
        <v>1397</v>
      </c>
      <c r="E1244" s="0" t="n">
        <v>1</v>
      </c>
      <c r="F1244" s="0" t="n">
        <v>0</v>
      </c>
      <c r="G1244" s="0" t="s">
        <v>49</v>
      </c>
      <c r="L1244" s="0" t="s">
        <v>50</v>
      </c>
      <c r="N1244" s="1" t="n">
        <v>1</v>
      </c>
      <c r="O1244" s="0" t="n">
        <v>2</v>
      </c>
      <c r="Q1244" s="0" t="n">
        <v>0</v>
      </c>
      <c r="R1244" s="0" t="n">
        <v>0</v>
      </c>
      <c r="W1244" s="1" t="n">
        <v>0</v>
      </c>
      <c r="Z1244" s="0" t="s">
        <v>1360</v>
      </c>
      <c r="AA1244" s="0" t="s">
        <v>58</v>
      </c>
      <c r="AD1244" s="0" t="str">
        <f aca="false">_xlfn.CONCAT("https://sweetregina.com/wp-content/uploads/2021/8/",SUBSTITUTE(D1244," ","-"),".jpg")</f>
        <v>https://sweetregina.com/wp-content/uploads/2021/8/Gorro-Playa-0/12M-Mezclilla.jpg</v>
      </c>
      <c r="AM1244" s="1" t="n">
        <v>0</v>
      </c>
    </row>
    <row r="1245" customFormat="false" ht="12.8" hidden="false" customHeight="false" outlineLevel="0" collapsed="false">
      <c r="B1245" s="1" t="s">
        <v>47</v>
      </c>
      <c r="C1245" s="0" t="n">
        <v>543377678330</v>
      </c>
      <c r="D1245" s="0" t="s">
        <v>1398</v>
      </c>
      <c r="E1245" s="0" t="n">
        <v>1</v>
      </c>
      <c r="F1245" s="0" t="n">
        <v>0</v>
      </c>
      <c r="G1245" s="0" t="s">
        <v>49</v>
      </c>
      <c r="L1245" s="0" t="s">
        <v>50</v>
      </c>
      <c r="N1245" s="1" t="n">
        <v>1</v>
      </c>
      <c r="O1245" s="0" t="n">
        <v>2</v>
      </c>
      <c r="Q1245" s="0" t="n">
        <v>0</v>
      </c>
      <c r="R1245" s="0" t="n">
        <v>0</v>
      </c>
      <c r="W1245" s="1" t="n">
        <v>0</v>
      </c>
      <c r="Z1245" s="0" t="s">
        <v>1358</v>
      </c>
      <c r="AA1245" s="0" t="s">
        <v>223</v>
      </c>
      <c r="AD1245" s="0" t="str">
        <f aca="false">_xlfn.CONCAT("https://sweetregina.com/wp-content/uploads/2021/8/",SUBSTITUTE(D1245," ","-"),".jpg")</f>
        <v>https://sweetregina.com/wp-content/uploads/2021/8/Tenis-Gerber-4Usa-9/12M-Gris-.jpg</v>
      </c>
      <c r="AM1245" s="1" t="n">
        <v>0</v>
      </c>
    </row>
    <row r="1246" customFormat="false" ht="12.8" hidden="false" customHeight="false" outlineLevel="0" collapsed="false">
      <c r="B1246" s="1" t="s">
        <v>47</v>
      </c>
      <c r="C1246" s="0" t="n">
        <v>192813111438</v>
      </c>
      <c r="D1246" s="0" t="s">
        <v>1399</v>
      </c>
      <c r="E1246" s="0" t="n">
        <v>1</v>
      </c>
      <c r="F1246" s="0" t="n">
        <v>0</v>
      </c>
      <c r="G1246" s="0" t="s">
        <v>49</v>
      </c>
      <c r="L1246" s="0" t="s">
        <v>50</v>
      </c>
      <c r="N1246" s="1" t="n">
        <v>1</v>
      </c>
      <c r="O1246" s="0" t="n">
        <v>2</v>
      </c>
      <c r="Q1246" s="0" t="n">
        <v>0</v>
      </c>
      <c r="R1246" s="0" t="n">
        <v>0</v>
      </c>
      <c r="W1246" s="1" t="n">
        <v>0</v>
      </c>
      <c r="Z1246" s="0" t="s">
        <v>1358</v>
      </c>
      <c r="AA1246" s="0" t="s">
        <v>223</v>
      </c>
      <c r="AD1246" s="0" t="str">
        <f aca="false">_xlfn.CONCAT("https://sweetregina.com/wp-content/uploads/2021/8/",SUBSTITUTE(D1246," ","-"),".jpg")</f>
        <v>https://sweetregina.com/wp-content/uploads/2021/8/Tenis-Gerber-6Usa-18/24M-Gris--.jpg</v>
      </c>
      <c r="AM1246" s="1" t="n">
        <v>0</v>
      </c>
    </row>
    <row r="1247" customFormat="false" ht="12.8" hidden="false" customHeight="false" outlineLevel="0" collapsed="false">
      <c r="B1247" s="1" t="s">
        <v>47</v>
      </c>
      <c r="C1247" s="0" t="n">
        <v>769553855399</v>
      </c>
      <c r="D1247" s="0" t="s">
        <v>1400</v>
      </c>
      <c r="E1247" s="0" t="n">
        <v>1</v>
      </c>
      <c r="F1247" s="0" t="n">
        <v>0</v>
      </c>
      <c r="G1247" s="0" t="s">
        <v>49</v>
      </c>
      <c r="L1247" s="0" t="s">
        <v>50</v>
      </c>
      <c r="N1247" s="1" t="n">
        <v>1</v>
      </c>
      <c r="O1247" s="0" t="n">
        <v>2</v>
      </c>
      <c r="Q1247" s="0" t="n">
        <v>0</v>
      </c>
      <c r="R1247" s="0" t="n">
        <v>0</v>
      </c>
      <c r="W1247" s="1" t="n">
        <v>0</v>
      </c>
      <c r="Z1247" s="0" t="s">
        <v>1401</v>
      </c>
      <c r="AA1247" s="0" t="s">
        <v>223</v>
      </c>
      <c r="AD1247" s="0" t="str">
        <f aca="false">_xlfn.CONCAT("https://sweetregina.com/wp-content/uploads/2021/8/",SUBSTITUTE(D1247," ","-"),".jpg")</f>
        <v>https://sweetregina.com/wp-content/uploads/2021/8/Huarache-Mickey-0/3M-1Usa-8.5cm.jpg</v>
      </c>
      <c r="AM1247" s="1" t="n">
        <v>0</v>
      </c>
    </row>
    <row r="1248" customFormat="false" ht="12.8" hidden="false" customHeight="false" outlineLevel="0" collapsed="false">
      <c r="B1248" s="1" t="s">
        <v>47</v>
      </c>
      <c r="C1248" s="0" t="n">
        <v>865356854888</v>
      </c>
      <c r="D1248" s="0" t="s">
        <v>1402</v>
      </c>
      <c r="E1248" s="0" t="n">
        <v>1</v>
      </c>
      <c r="F1248" s="0" t="n">
        <v>0</v>
      </c>
      <c r="G1248" s="0" t="s">
        <v>49</v>
      </c>
      <c r="L1248" s="0" t="s">
        <v>50</v>
      </c>
      <c r="N1248" s="1" t="n">
        <v>1</v>
      </c>
      <c r="O1248" s="0" t="n">
        <v>2</v>
      </c>
      <c r="Q1248" s="0" t="n">
        <v>0</v>
      </c>
      <c r="R1248" s="0" t="n">
        <v>0</v>
      </c>
      <c r="W1248" s="1" t="n">
        <v>0</v>
      </c>
      <c r="Z1248" s="0" t="s">
        <v>1387</v>
      </c>
      <c r="AA1248" s="0" t="s">
        <v>223</v>
      </c>
      <c r="AD1248" s="0" t="str">
        <f aca="false">_xlfn.CONCAT("https://sweetregina.com/wp-content/uploads/2021/8/",SUBSTITUTE(D1248," ","-"),".jpg")</f>
        <v>https://sweetregina.com/wp-content/uploads/2021/8/Tenis-03-06M-2Usa-Marino-Rising-Star-113512.jpg</v>
      </c>
      <c r="AM1248" s="1" t="n">
        <v>0</v>
      </c>
    </row>
    <row r="1249" customFormat="false" ht="12.8" hidden="false" customHeight="false" outlineLevel="0" collapsed="false">
      <c r="B1249" s="1" t="s">
        <v>47</v>
      </c>
      <c r="C1249" s="0" t="n">
        <v>865356854789</v>
      </c>
      <c r="D1249" s="0" t="s">
        <v>1403</v>
      </c>
      <c r="E1249" s="0" t="n">
        <v>1</v>
      </c>
      <c r="F1249" s="0" t="n">
        <v>0</v>
      </c>
      <c r="G1249" s="0" t="s">
        <v>49</v>
      </c>
      <c r="L1249" s="0" t="s">
        <v>50</v>
      </c>
      <c r="N1249" s="1" t="n">
        <v>1</v>
      </c>
      <c r="O1249" s="0" t="n">
        <v>1</v>
      </c>
      <c r="Q1249" s="0" t="n">
        <v>0</v>
      </c>
      <c r="R1249" s="0" t="n">
        <v>0</v>
      </c>
      <c r="W1249" s="1" t="n">
        <v>0</v>
      </c>
      <c r="Z1249" s="0" t="s">
        <v>1387</v>
      </c>
      <c r="AA1249" s="0" t="s">
        <v>223</v>
      </c>
      <c r="AD1249" s="0" t="str">
        <f aca="false">_xlfn.CONCAT("https://sweetregina.com/wp-content/uploads/2021/8/",SUBSTITUTE(D1249," ","-"),".jpg")</f>
        <v>https://sweetregina.com/wp-content/uploads/2021/8/Tenis-06-09M-3Usa-Marino-Rising-Star-113512-.jpg</v>
      </c>
      <c r="AM1249" s="1" t="n">
        <v>0</v>
      </c>
    </row>
    <row r="1250" customFormat="false" ht="12.8" hidden="false" customHeight="false" outlineLevel="0" collapsed="false">
      <c r="B1250" s="1" t="s">
        <v>47</v>
      </c>
      <c r="C1250" s="0" t="n">
        <v>865356854680</v>
      </c>
      <c r="D1250" s="0" t="s">
        <v>1404</v>
      </c>
      <c r="E1250" s="0" t="n">
        <v>1</v>
      </c>
      <c r="F1250" s="0" t="n">
        <v>0</v>
      </c>
      <c r="G1250" s="0" t="s">
        <v>49</v>
      </c>
      <c r="L1250" s="0" t="s">
        <v>50</v>
      </c>
      <c r="N1250" s="1" t="n">
        <v>1</v>
      </c>
      <c r="O1250" s="0" t="n">
        <v>0</v>
      </c>
      <c r="Q1250" s="0" t="n">
        <v>0</v>
      </c>
      <c r="R1250" s="0" t="n">
        <v>0</v>
      </c>
      <c r="W1250" s="1" t="n">
        <v>0</v>
      </c>
      <c r="Z1250" s="0" t="s">
        <v>1387</v>
      </c>
      <c r="AA1250" s="0" t="s">
        <v>223</v>
      </c>
      <c r="AD1250" s="0" t="str">
        <f aca="false">_xlfn.CONCAT("https://sweetregina.com/wp-content/uploads/2021/8/",SUBSTITUTE(D1250," ","-"),".jpg")</f>
        <v>https://sweetregina.com/wp-content/uploads/2021/8/Tenis-09-12M-4Usa-Marino-Rising-Star-113512.jpg</v>
      </c>
      <c r="AM1250" s="1" t="n">
        <v>0</v>
      </c>
    </row>
    <row r="1251" customFormat="false" ht="12.8" hidden="false" customHeight="false" outlineLevel="0" collapsed="false">
      <c r="B1251" s="1" t="s">
        <v>47</v>
      </c>
      <c r="C1251" s="0" t="n">
        <v>505389944674</v>
      </c>
      <c r="D1251" s="0" t="s">
        <v>1405</v>
      </c>
      <c r="E1251" s="0" t="n">
        <v>1</v>
      </c>
      <c r="F1251" s="0" t="n">
        <v>0</v>
      </c>
      <c r="G1251" s="0" t="s">
        <v>49</v>
      </c>
      <c r="L1251" s="0" t="s">
        <v>50</v>
      </c>
      <c r="N1251" s="1" t="n">
        <v>1</v>
      </c>
      <c r="O1251" s="0" t="n">
        <v>1</v>
      </c>
      <c r="Q1251" s="0" t="n">
        <v>0</v>
      </c>
      <c r="R1251" s="0" t="n">
        <v>0</v>
      </c>
      <c r="W1251" s="1" t="n">
        <v>0</v>
      </c>
      <c r="Z1251" s="0" t="s">
        <v>1406</v>
      </c>
      <c r="AA1251" s="0" t="s">
        <v>79</v>
      </c>
      <c r="AD1251" s="0" t="str">
        <f aca="false">_xlfn.CONCAT("https://sweetregina.com/wp-content/uploads/2021/8/",SUBSTITUTE(D1251," ","-"),".jpg")</f>
        <v>https://sweetregina.com/wp-content/uploads/2021/8/Vaso-360�-Munchkin-Azul-.jpg</v>
      </c>
      <c r="AM1251" s="1" t="n">
        <v>0</v>
      </c>
    </row>
    <row r="1252" customFormat="false" ht="12.8" hidden="false" customHeight="false" outlineLevel="0" collapsed="false">
      <c r="B1252" s="1" t="s">
        <v>47</v>
      </c>
      <c r="C1252" s="0" t="n">
        <v>505389944773</v>
      </c>
      <c r="D1252" s="0" t="s">
        <v>1407</v>
      </c>
      <c r="E1252" s="0" t="n">
        <v>1</v>
      </c>
      <c r="F1252" s="0" t="n">
        <v>0</v>
      </c>
      <c r="G1252" s="0" t="s">
        <v>49</v>
      </c>
      <c r="L1252" s="0" t="s">
        <v>50</v>
      </c>
      <c r="N1252" s="1" t="n">
        <v>1</v>
      </c>
      <c r="O1252" s="0" t="n">
        <v>4</v>
      </c>
      <c r="Q1252" s="0" t="n">
        <v>0</v>
      </c>
      <c r="R1252" s="0" t="n">
        <v>0</v>
      </c>
      <c r="W1252" s="1" t="n">
        <v>0</v>
      </c>
      <c r="Z1252" s="0" t="s">
        <v>1234</v>
      </c>
      <c r="AA1252" s="0" t="s">
        <v>79</v>
      </c>
      <c r="AD1252" s="0" t="str">
        <f aca="false">_xlfn.CONCAT("https://sweetregina.com/wp-content/uploads/2021/8/",SUBSTITUTE(D1252," ","-"),".jpg")</f>
        <v>https://sweetregina.com/wp-content/uploads/2021/8/Vaso-Miracle-360�-7oz-Verde-Munchkin-.jpg</v>
      </c>
      <c r="AM1252" s="1" t="n">
        <v>0</v>
      </c>
    </row>
    <row r="1253" customFormat="false" ht="12.8" hidden="false" customHeight="false" outlineLevel="0" collapsed="false">
      <c r="B1253" s="1" t="s">
        <v>47</v>
      </c>
      <c r="C1253" s="0" t="n">
        <v>735282179297</v>
      </c>
      <c r="D1253" s="0" t="s">
        <v>1408</v>
      </c>
      <c r="E1253" s="0" t="n">
        <v>1</v>
      </c>
      <c r="F1253" s="0" t="n">
        <v>0</v>
      </c>
      <c r="G1253" s="0" t="s">
        <v>49</v>
      </c>
      <c r="L1253" s="0" t="s">
        <v>50</v>
      </c>
      <c r="N1253" s="1" t="n">
        <v>1</v>
      </c>
      <c r="O1253" s="0" t="n">
        <v>1</v>
      </c>
      <c r="Q1253" s="0" t="n">
        <v>0</v>
      </c>
      <c r="R1253" s="0" t="n">
        <v>0</v>
      </c>
      <c r="W1253" s="1" t="n">
        <v>0</v>
      </c>
      <c r="Z1253" s="0" t="s">
        <v>1290</v>
      </c>
      <c r="AA1253" s="0" t="s">
        <v>79</v>
      </c>
      <c r="AD1253" s="0" t="str">
        <f aca="false">_xlfn.CONCAT("https://sweetregina.com/wp-content/uploads/2021/8/",SUBSTITUTE(D1253," ","-"),".jpg")</f>
        <v>https://sweetregina.com/wp-content/uploads/2021/8/Vasos-Munchkin-295Ml-Morado-Azul.jpg</v>
      </c>
      <c r="AM1253" s="1" t="n">
        <v>0</v>
      </c>
    </row>
    <row r="1254" customFormat="false" ht="12.8" hidden="false" customHeight="false" outlineLevel="0" collapsed="false">
      <c r="B1254" s="1" t="s">
        <v>47</v>
      </c>
      <c r="C1254" s="0" t="n">
        <v>27467460130</v>
      </c>
      <c r="D1254" s="0" t="s">
        <v>1409</v>
      </c>
      <c r="E1254" s="0" t="n">
        <v>1</v>
      </c>
      <c r="F1254" s="0" t="n">
        <v>0</v>
      </c>
      <c r="G1254" s="0" t="s">
        <v>49</v>
      </c>
      <c r="L1254" s="0" t="s">
        <v>50</v>
      </c>
      <c r="N1254" s="1" t="n">
        <v>1</v>
      </c>
      <c r="O1254" s="0" t="n">
        <v>6</v>
      </c>
      <c r="Q1254" s="0" t="n">
        <v>0</v>
      </c>
      <c r="R1254" s="0" t="n">
        <v>0</v>
      </c>
      <c r="W1254" s="1" t="n">
        <v>0</v>
      </c>
      <c r="Z1254" s="0" t="s">
        <v>1366</v>
      </c>
      <c r="AA1254" s="0" t="s">
        <v>93</v>
      </c>
      <c r="AD1254" s="0" t="str">
        <f aca="false">_xlfn.CONCAT("https://sweetregina.com/wp-content/uploads/2021/8/",SUBSTITUTE(D1254," ","-"),".jpg")</f>
        <v>https://sweetregina.com/wp-content/uploads/2021/8/Banditas-Wonder-Nation-10Pzs.jpg</v>
      </c>
      <c r="AM1254" s="1" t="n">
        <v>0</v>
      </c>
    </row>
    <row r="1255" customFormat="false" ht="12.8" hidden="false" customHeight="false" outlineLevel="0" collapsed="false">
      <c r="B1255" s="1" t="s">
        <v>47</v>
      </c>
      <c r="C1255" s="0" t="n">
        <v>27467460178</v>
      </c>
      <c r="D1255" s="0" t="s">
        <v>1410</v>
      </c>
      <c r="E1255" s="0" t="n">
        <v>1</v>
      </c>
      <c r="F1255" s="0" t="n">
        <v>0</v>
      </c>
      <c r="G1255" s="0" t="s">
        <v>49</v>
      </c>
      <c r="L1255" s="0" t="s">
        <v>50</v>
      </c>
      <c r="N1255" s="1" t="n">
        <v>1</v>
      </c>
      <c r="O1255" s="0" t="n">
        <v>3</v>
      </c>
      <c r="Q1255" s="0" t="n">
        <v>0</v>
      </c>
      <c r="R1255" s="0" t="n">
        <v>0</v>
      </c>
      <c r="W1255" s="1" t="n">
        <v>0</v>
      </c>
      <c r="Z1255" s="0" t="s">
        <v>1366</v>
      </c>
      <c r="AA1255" s="0" t="s">
        <v>93</v>
      </c>
      <c r="AD1255" s="0" t="str">
        <f aca="false">_xlfn.CONCAT("https://sweetregina.com/wp-content/uploads/2021/8/",SUBSTITUTE(D1255," ","-"),".jpg")</f>
        <v>https://sweetregina.com/wp-content/uploads/2021/8/Moños-Wonder-Nation-12Pzs.jpg</v>
      </c>
      <c r="AM1255" s="1" t="n">
        <v>0</v>
      </c>
    </row>
    <row r="1256" customFormat="false" ht="12.8" hidden="false" customHeight="false" outlineLevel="0" collapsed="false">
      <c r="B1256" s="1" t="s">
        <v>47</v>
      </c>
      <c r="C1256" s="0" t="n">
        <v>653367874472</v>
      </c>
      <c r="D1256" s="0" t="s">
        <v>1411</v>
      </c>
      <c r="E1256" s="0" t="n">
        <v>1</v>
      </c>
      <c r="F1256" s="0" t="n">
        <v>0</v>
      </c>
      <c r="G1256" s="0" t="s">
        <v>49</v>
      </c>
      <c r="L1256" s="0" t="s">
        <v>50</v>
      </c>
      <c r="N1256" s="1" t="n">
        <v>1</v>
      </c>
      <c r="O1256" s="0" t="n">
        <v>1</v>
      </c>
      <c r="Q1256" s="0" t="n">
        <v>0</v>
      </c>
      <c r="R1256" s="0" t="n">
        <v>0</v>
      </c>
      <c r="W1256" s="1" t="n">
        <v>0</v>
      </c>
      <c r="Z1256" s="0" t="s">
        <v>1412</v>
      </c>
      <c r="AA1256" s="0" t="s">
        <v>87</v>
      </c>
      <c r="AD1256" s="0" t="str">
        <f aca="false">_xlfn.CONCAT("https://sweetregina.com/wp-content/uploads/2021/8/",SUBSTITUTE(D1256," ","-"),".jpg")</f>
        <v>https://sweetregina.com/wp-content/uploads/2021/8/Huarache-Minnie-Bco-3-6M-2Usa-Disney.jpg</v>
      </c>
      <c r="AM1256" s="1" t="n">
        <v>0</v>
      </c>
    </row>
    <row r="1257" customFormat="false" ht="12.8" hidden="false" customHeight="false" outlineLevel="0" collapsed="false">
      <c r="B1257" s="1" t="s">
        <v>47</v>
      </c>
      <c r="C1257" s="0" t="n">
        <v>653367875479</v>
      </c>
      <c r="D1257" s="0" t="s">
        <v>1413</v>
      </c>
      <c r="E1257" s="0" t="n">
        <v>1</v>
      </c>
      <c r="F1257" s="0" t="n">
        <v>0</v>
      </c>
      <c r="G1257" s="0" t="s">
        <v>49</v>
      </c>
      <c r="L1257" s="0" t="s">
        <v>50</v>
      </c>
      <c r="N1257" s="1" t="n">
        <v>1</v>
      </c>
      <c r="O1257" s="0" t="n">
        <v>1</v>
      </c>
      <c r="Q1257" s="0" t="n">
        <v>0</v>
      </c>
      <c r="R1257" s="0" t="n">
        <v>0</v>
      </c>
      <c r="W1257" s="1" t="n">
        <v>0</v>
      </c>
      <c r="Z1257" s="0" t="s">
        <v>1412</v>
      </c>
      <c r="AA1257" s="0" t="s">
        <v>87</v>
      </c>
      <c r="AD1257" s="0" t="str">
        <f aca="false">_xlfn.CONCAT("https://sweetregina.com/wp-content/uploads/2021/8/",SUBSTITUTE(D1257," ","-"),".jpg")</f>
        <v>https://sweetregina.com/wp-content/uploads/2021/8/Huarache-Minnie-Bco-6-9M-3Usa-Disney-.jpg</v>
      </c>
      <c r="AM1257" s="1" t="n">
        <v>0</v>
      </c>
    </row>
    <row r="1258" customFormat="false" ht="12.8" hidden="false" customHeight="false" outlineLevel="0" collapsed="false">
      <c r="B1258" s="1" t="s">
        <v>47</v>
      </c>
      <c r="C1258" s="0" t="n">
        <v>453367873471</v>
      </c>
      <c r="D1258" s="0" t="s">
        <v>1414</v>
      </c>
      <c r="E1258" s="0" t="n">
        <v>1</v>
      </c>
      <c r="F1258" s="0" t="n">
        <v>0</v>
      </c>
      <c r="G1258" s="0" t="s">
        <v>49</v>
      </c>
      <c r="L1258" s="0" t="s">
        <v>50</v>
      </c>
      <c r="N1258" s="1" t="n">
        <v>1</v>
      </c>
      <c r="O1258" s="0" t="n">
        <v>1</v>
      </c>
      <c r="Q1258" s="0" t="n">
        <v>0</v>
      </c>
      <c r="R1258" s="0" t="n">
        <v>0</v>
      </c>
      <c r="W1258" s="1" t="n">
        <v>0</v>
      </c>
      <c r="Z1258" s="0" t="s">
        <v>1412</v>
      </c>
      <c r="AA1258" s="0" t="s">
        <v>87</v>
      </c>
      <c r="AD1258" s="0" t="str">
        <f aca="false">_xlfn.CONCAT("https://sweetregina.com/wp-content/uploads/2021/8/",SUBSTITUTE(D1258," ","-"),".jpg")</f>
        <v>https://sweetregina.com/wp-content/uploads/2021/8/Huarache-Minnie-Denim-0-3M-1Usa-Disney.jpg</v>
      </c>
      <c r="AM1258" s="1" t="n">
        <v>0</v>
      </c>
    </row>
    <row r="1259" customFormat="false" ht="12.8" hidden="false" customHeight="false" outlineLevel="0" collapsed="false">
      <c r="B1259" s="1" t="s">
        <v>47</v>
      </c>
      <c r="C1259" s="0" t="n">
        <v>453367874478</v>
      </c>
      <c r="D1259" s="0" t="s">
        <v>1415</v>
      </c>
      <c r="E1259" s="0" t="n">
        <v>1</v>
      </c>
      <c r="F1259" s="0" t="n">
        <v>0</v>
      </c>
      <c r="G1259" s="0" t="s">
        <v>49</v>
      </c>
      <c r="L1259" s="0" t="s">
        <v>50</v>
      </c>
      <c r="N1259" s="1" t="n">
        <v>1</v>
      </c>
      <c r="O1259" s="0" t="n">
        <v>2</v>
      </c>
      <c r="Q1259" s="0" t="n">
        <v>0</v>
      </c>
      <c r="R1259" s="0" t="n">
        <v>0</v>
      </c>
      <c r="W1259" s="1" t="n">
        <v>0</v>
      </c>
      <c r="Z1259" s="0" t="s">
        <v>1412</v>
      </c>
      <c r="AA1259" s="0" t="s">
        <v>87</v>
      </c>
      <c r="AD1259" s="0" t="str">
        <f aca="false">_xlfn.CONCAT("https://sweetregina.com/wp-content/uploads/2021/8/",SUBSTITUTE(D1259," ","-"),".jpg")</f>
        <v>https://sweetregina.com/wp-content/uploads/2021/8/Huarache-Minnie-Denim-3-6M-2Usa-Disney.jpg</v>
      </c>
      <c r="AM1259" s="1" t="n">
        <v>0</v>
      </c>
    </row>
    <row r="1260" customFormat="false" ht="12.8" hidden="false" customHeight="false" outlineLevel="0" collapsed="false">
      <c r="B1260" s="1" t="s">
        <v>47</v>
      </c>
      <c r="C1260" s="0" t="n">
        <v>453367875475</v>
      </c>
      <c r="D1260" s="0" t="s">
        <v>1416</v>
      </c>
      <c r="E1260" s="0" t="n">
        <v>1</v>
      </c>
      <c r="F1260" s="0" t="n">
        <v>0</v>
      </c>
      <c r="G1260" s="0" t="s">
        <v>49</v>
      </c>
      <c r="L1260" s="0" t="s">
        <v>50</v>
      </c>
      <c r="N1260" s="1" t="n">
        <v>1</v>
      </c>
      <c r="O1260" s="0" t="n">
        <v>2</v>
      </c>
      <c r="Q1260" s="0" t="n">
        <v>0</v>
      </c>
      <c r="R1260" s="0" t="n">
        <v>0</v>
      </c>
      <c r="W1260" s="1" t="n">
        <v>0</v>
      </c>
      <c r="Z1260" s="0" t="s">
        <v>1412</v>
      </c>
      <c r="AA1260" s="0" t="s">
        <v>87</v>
      </c>
      <c r="AD1260" s="0" t="str">
        <f aca="false">_xlfn.CONCAT("https://sweetregina.com/wp-content/uploads/2021/8/",SUBSTITUTE(D1260," ","-"),".jpg")</f>
        <v>https://sweetregina.com/wp-content/uploads/2021/8/Huarache-Minnie-Denim-6-9M-3Usa-Disney.jpg</v>
      </c>
      <c r="AM1260" s="1" t="n">
        <v>0</v>
      </c>
    </row>
    <row r="1261" customFormat="false" ht="12.8" hidden="false" customHeight="false" outlineLevel="0" collapsed="false">
      <c r="B1261" s="1" t="s">
        <v>47</v>
      </c>
      <c r="C1261" s="0" t="n">
        <v>453367876472</v>
      </c>
      <c r="D1261" s="0" t="s">
        <v>1417</v>
      </c>
      <c r="E1261" s="0" t="n">
        <v>1</v>
      </c>
      <c r="F1261" s="0" t="n">
        <v>0</v>
      </c>
      <c r="G1261" s="0" t="s">
        <v>49</v>
      </c>
      <c r="L1261" s="0" t="s">
        <v>50</v>
      </c>
      <c r="N1261" s="1" t="n">
        <v>1</v>
      </c>
      <c r="O1261" s="0" t="n">
        <v>1</v>
      </c>
      <c r="Q1261" s="0" t="n">
        <v>0</v>
      </c>
      <c r="R1261" s="0" t="n">
        <v>0</v>
      </c>
      <c r="W1261" s="1" t="n">
        <v>0</v>
      </c>
      <c r="Z1261" s="0" t="s">
        <v>1412</v>
      </c>
      <c r="AA1261" s="0" t="s">
        <v>87</v>
      </c>
      <c r="AD1261" s="0" t="str">
        <f aca="false">_xlfn.CONCAT("https://sweetregina.com/wp-content/uploads/2021/8/",SUBSTITUTE(D1261," ","-"),".jpg")</f>
        <v>https://sweetregina.com/wp-content/uploads/2021/8/Huarache-Minnie-Denim-9-12M-4Usa-Disney.jpg</v>
      </c>
      <c r="AM1261" s="1" t="n">
        <v>0</v>
      </c>
    </row>
    <row r="1262" customFormat="false" ht="12.8" hidden="false" customHeight="false" outlineLevel="0" collapsed="false">
      <c r="B1262" s="1" t="s">
        <v>47</v>
      </c>
      <c r="C1262" s="0" t="n">
        <v>544784674854</v>
      </c>
      <c r="D1262" s="0" t="s">
        <v>1418</v>
      </c>
      <c r="E1262" s="0" t="n">
        <v>1</v>
      </c>
      <c r="F1262" s="0" t="n">
        <v>0</v>
      </c>
      <c r="G1262" s="0" t="s">
        <v>49</v>
      </c>
      <c r="L1262" s="0" t="s">
        <v>50</v>
      </c>
      <c r="N1262" s="1" t="n">
        <v>1</v>
      </c>
      <c r="O1262" s="0" t="n">
        <v>1</v>
      </c>
      <c r="Q1262" s="0" t="n">
        <v>0</v>
      </c>
      <c r="R1262" s="0" t="n">
        <v>0</v>
      </c>
      <c r="W1262" s="1" t="n">
        <v>0</v>
      </c>
      <c r="Z1262" s="0" t="s">
        <v>1419</v>
      </c>
      <c r="AA1262" s="0" t="s">
        <v>93</v>
      </c>
      <c r="AD1262" s="0" t="str">
        <f aca="false">_xlfn.CONCAT("https://sweetregina.com/wp-content/uploads/2021/8/",SUBSTITUTE(D1262," ","-"),".jpg")</f>
        <v>https://sweetregina.com/wp-content/uploads/2021/8/Tutu-bebe-Rosa-Flores-.jpg</v>
      </c>
      <c r="AM1262" s="1" t="n">
        <v>0</v>
      </c>
    </row>
    <row r="1263" customFormat="false" ht="12.8" hidden="false" customHeight="false" outlineLevel="0" collapsed="false">
      <c r="B1263" s="1" t="s">
        <v>47</v>
      </c>
      <c r="C1263" s="0" t="n">
        <v>544784673857</v>
      </c>
      <c r="D1263" s="0" t="s">
        <v>1420</v>
      </c>
      <c r="E1263" s="0" t="n">
        <v>1</v>
      </c>
      <c r="F1263" s="0" t="n">
        <v>0</v>
      </c>
      <c r="G1263" s="0" t="s">
        <v>49</v>
      </c>
      <c r="L1263" s="0" t="s">
        <v>50</v>
      </c>
      <c r="N1263" s="1" t="n">
        <v>1</v>
      </c>
      <c r="O1263" s="0" t="n">
        <v>1</v>
      </c>
      <c r="Q1263" s="0" t="n">
        <v>0</v>
      </c>
      <c r="R1263" s="0" t="n">
        <v>0</v>
      </c>
      <c r="W1263" s="1" t="n">
        <v>0</v>
      </c>
      <c r="Z1263" s="0" t="s">
        <v>1419</v>
      </c>
      <c r="AA1263" s="0" t="s">
        <v>93</v>
      </c>
      <c r="AD1263" s="0" t="str">
        <f aca="false">_xlfn.CONCAT("https://sweetregina.com/wp-content/uploads/2021/8/",SUBSTITUTE(D1263," ","-"),".jpg")</f>
        <v>https://sweetregina.com/wp-content/uploads/2021/8/Tutu-bebe-Rosa-Quemado-Flores-.jpg</v>
      </c>
      <c r="AM1263" s="1" t="n">
        <v>0</v>
      </c>
    </row>
    <row r="1264" customFormat="false" ht="12.8" hidden="false" customHeight="false" outlineLevel="0" collapsed="false">
      <c r="B1264" s="1" t="s">
        <v>47</v>
      </c>
      <c r="C1264" s="0" t="n">
        <v>27467460611</v>
      </c>
      <c r="D1264" s="0" t="s">
        <v>1421</v>
      </c>
      <c r="E1264" s="0" t="n">
        <v>1</v>
      </c>
      <c r="F1264" s="0" t="n">
        <v>0</v>
      </c>
      <c r="G1264" s="0" t="s">
        <v>49</v>
      </c>
      <c r="L1264" s="0" t="s">
        <v>50</v>
      </c>
      <c r="N1264" s="1" t="n">
        <v>1</v>
      </c>
      <c r="O1264" s="0" t="n">
        <v>3</v>
      </c>
      <c r="Q1264" s="0" t="n">
        <v>0</v>
      </c>
      <c r="R1264" s="0" t="n">
        <v>0</v>
      </c>
      <c r="W1264" s="1" t="n">
        <v>0</v>
      </c>
      <c r="Z1264" s="0" t="s">
        <v>926</v>
      </c>
      <c r="AA1264" s="0" t="s">
        <v>93</v>
      </c>
      <c r="AD1264" s="0" t="str">
        <f aca="false">_xlfn.CONCAT("https://sweetregina.com/wp-content/uploads/2021/8/",SUBSTITUTE(D1264," ","-"),".jpg")</f>
        <v>https://sweetregina.com/wp-content/uploads/2021/8/Moño-Wonder-Nation-Verde-.jpg</v>
      </c>
      <c r="AM1264" s="1" t="n">
        <v>0</v>
      </c>
    </row>
    <row r="1265" customFormat="false" ht="12.8" hidden="false" customHeight="false" outlineLevel="0" collapsed="false">
      <c r="B1265" s="1" t="s">
        <v>47</v>
      </c>
      <c r="C1265" s="0" t="n">
        <v>27467460581</v>
      </c>
      <c r="D1265" s="0" t="s">
        <v>1422</v>
      </c>
      <c r="E1265" s="0" t="n">
        <v>1</v>
      </c>
      <c r="F1265" s="0" t="n">
        <v>0</v>
      </c>
      <c r="G1265" s="0" t="s">
        <v>49</v>
      </c>
      <c r="L1265" s="0" t="s">
        <v>50</v>
      </c>
      <c r="N1265" s="1" t="n">
        <v>1</v>
      </c>
      <c r="O1265" s="0" t="n">
        <v>2</v>
      </c>
      <c r="Q1265" s="0" t="n">
        <v>0</v>
      </c>
      <c r="R1265" s="0" t="n">
        <v>0</v>
      </c>
      <c r="W1265" s="1" t="n">
        <v>0</v>
      </c>
      <c r="Z1265" s="0" t="s">
        <v>926</v>
      </c>
      <c r="AA1265" s="0" t="s">
        <v>93</v>
      </c>
      <c r="AD1265" s="0" t="str">
        <f aca="false">_xlfn.CONCAT("https://sweetregina.com/wp-content/uploads/2021/8/",SUBSTITUTE(D1265," ","-"),".jpg")</f>
        <v>https://sweetregina.com/wp-content/uploads/2021/8/Moño-Wonder-Nation-Durazno.jpg</v>
      </c>
      <c r="AM1265" s="1" t="n">
        <v>0</v>
      </c>
    </row>
    <row r="1266" customFormat="false" ht="12.8" hidden="false" customHeight="false" outlineLevel="0" collapsed="false">
      <c r="B1266" s="1" t="s">
        <v>47</v>
      </c>
      <c r="C1266" s="0" t="n">
        <v>27467454054</v>
      </c>
      <c r="D1266" s="0" t="s">
        <v>1423</v>
      </c>
      <c r="E1266" s="0" t="n">
        <v>1</v>
      </c>
      <c r="F1266" s="0" t="n">
        <v>0</v>
      </c>
      <c r="G1266" s="0" t="s">
        <v>49</v>
      </c>
      <c r="L1266" s="0" t="s">
        <v>50</v>
      </c>
      <c r="N1266" s="1" t="n">
        <v>1</v>
      </c>
      <c r="O1266" s="0" t="n">
        <v>1</v>
      </c>
      <c r="Q1266" s="0" t="n">
        <v>0</v>
      </c>
      <c r="R1266" s="0" t="n">
        <v>0</v>
      </c>
      <c r="W1266" s="1" t="n">
        <v>0</v>
      </c>
      <c r="Z1266" s="0" t="s">
        <v>926</v>
      </c>
      <c r="AA1266" s="0" t="s">
        <v>93</v>
      </c>
      <c r="AD1266" s="0" t="str">
        <f aca="false">_xlfn.CONCAT("https://sweetregina.com/wp-content/uploads/2021/8/",SUBSTITUTE(D1266," ","-"),".jpg")</f>
        <v>https://sweetregina.com/wp-content/uploads/2021/8/Moño-Wonder-Nation-Hueso.jpg</v>
      </c>
      <c r="AM1266" s="1" t="n">
        <v>0</v>
      </c>
    </row>
    <row r="1267" customFormat="false" ht="12.8" hidden="false" customHeight="false" outlineLevel="0" collapsed="false">
      <c r="B1267" s="1" t="s">
        <v>47</v>
      </c>
      <c r="C1267" s="0" t="n">
        <v>27467413136</v>
      </c>
      <c r="D1267" s="0" t="s">
        <v>1424</v>
      </c>
      <c r="E1267" s="0" t="n">
        <v>1</v>
      </c>
      <c r="F1267" s="0" t="n">
        <v>0</v>
      </c>
      <c r="G1267" s="0" t="s">
        <v>49</v>
      </c>
      <c r="L1267" s="0" t="s">
        <v>50</v>
      </c>
      <c r="N1267" s="1" t="n">
        <v>1</v>
      </c>
      <c r="O1267" s="0" t="n">
        <v>3</v>
      </c>
      <c r="Q1267" s="0" t="n">
        <v>0</v>
      </c>
      <c r="R1267" s="0" t="n">
        <v>0</v>
      </c>
      <c r="W1267" s="1" t="n">
        <v>0</v>
      </c>
      <c r="Z1267" s="0" t="s">
        <v>926</v>
      </c>
      <c r="AA1267" s="0" t="s">
        <v>93</v>
      </c>
      <c r="AD1267" s="0" t="str">
        <f aca="false">_xlfn.CONCAT("https://sweetregina.com/wp-content/uploads/2021/8/",SUBSTITUTE(D1267," ","-"),".jpg")</f>
        <v>https://sweetregina.com/wp-content/uploads/2021/8/Moño-Wonder-Nation-Oro.jpg</v>
      </c>
      <c r="AM1267" s="1" t="n">
        <v>0</v>
      </c>
    </row>
    <row r="1268" customFormat="false" ht="12.8" hidden="false" customHeight="false" outlineLevel="0" collapsed="false">
      <c r="B1268" s="1" t="s">
        <v>47</v>
      </c>
      <c r="C1268" s="0" t="n">
        <v>27467460598</v>
      </c>
      <c r="D1268" s="0" t="s">
        <v>1425</v>
      </c>
      <c r="E1268" s="0" t="n">
        <v>1</v>
      </c>
      <c r="F1268" s="0" t="n">
        <v>0</v>
      </c>
      <c r="G1268" s="0" t="s">
        <v>49</v>
      </c>
      <c r="L1268" s="0" t="s">
        <v>50</v>
      </c>
      <c r="N1268" s="1" t="n">
        <v>1</v>
      </c>
      <c r="O1268" s="0" t="n">
        <v>3</v>
      </c>
      <c r="Q1268" s="0" t="n">
        <v>0</v>
      </c>
      <c r="R1268" s="0" t="n">
        <v>0</v>
      </c>
      <c r="W1268" s="1" t="n">
        <v>0</v>
      </c>
      <c r="Z1268" s="0" t="s">
        <v>926</v>
      </c>
      <c r="AA1268" s="0" t="s">
        <v>93</v>
      </c>
      <c r="AD1268" s="0" t="str">
        <f aca="false">_xlfn.CONCAT("https://sweetregina.com/wp-content/uploads/2021/8/",SUBSTITUTE(D1268," ","-"),".jpg")</f>
        <v>https://sweetregina.com/wp-content/uploads/2021/8/Moño-Wonder-Nation-Orquidea.jpg</v>
      </c>
      <c r="AM1268" s="1" t="n">
        <v>0</v>
      </c>
    </row>
    <row r="1269" customFormat="false" ht="12.8" hidden="false" customHeight="false" outlineLevel="0" collapsed="false">
      <c r="B1269" s="1" t="s">
        <v>47</v>
      </c>
      <c r="C1269" s="0" t="n">
        <v>27467413082</v>
      </c>
      <c r="D1269" s="0" t="s">
        <v>1426</v>
      </c>
      <c r="E1269" s="0" t="n">
        <v>1</v>
      </c>
      <c r="F1269" s="0" t="n">
        <v>0</v>
      </c>
      <c r="G1269" s="0" t="s">
        <v>49</v>
      </c>
      <c r="L1269" s="0" t="s">
        <v>50</v>
      </c>
      <c r="N1269" s="1" t="n">
        <v>1</v>
      </c>
      <c r="O1269" s="0" t="n">
        <v>1</v>
      </c>
      <c r="Q1269" s="0" t="n">
        <v>0</v>
      </c>
      <c r="R1269" s="0" t="n">
        <v>0</v>
      </c>
      <c r="W1269" s="1" t="n">
        <v>0</v>
      </c>
      <c r="Z1269" s="0" t="s">
        <v>926</v>
      </c>
      <c r="AA1269" s="0" t="s">
        <v>93</v>
      </c>
      <c r="AD1269" s="0" t="str">
        <f aca="false">_xlfn.CONCAT("https://sweetregina.com/wp-content/uploads/2021/8/",SUBSTITUTE(D1269," ","-"),".jpg")</f>
        <v>https://sweetregina.com/wp-content/uploads/2021/8/Moño-Wonder-Nation-Rosa.jpg</v>
      </c>
      <c r="AM1269" s="1" t="n">
        <v>0</v>
      </c>
    </row>
    <row r="1270" customFormat="false" ht="12.8" hidden="false" customHeight="false" outlineLevel="0" collapsed="false">
      <c r="B1270" s="1" t="s">
        <v>47</v>
      </c>
      <c r="C1270" s="0" t="n">
        <v>27467460604</v>
      </c>
      <c r="D1270" s="0" t="s">
        <v>1427</v>
      </c>
      <c r="E1270" s="0" t="n">
        <v>1</v>
      </c>
      <c r="F1270" s="0" t="n">
        <v>0</v>
      </c>
      <c r="G1270" s="0" t="s">
        <v>49</v>
      </c>
      <c r="L1270" s="0" t="s">
        <v>50</v>
      </c>
      <c r="N1270" s="1" t="n">
        <v>1</v>
      </c>
      <c r="O1270" s="0" t="n">
        <v>3</v>
      </c>
      <c r="Q1270" s="0" t="n">
        <v>0</v>
      </c>
      <c r="R1270" s="0" t="n">
        <v>0</v>
      </c>
      <c r="W1270" s="1" t="n">
        <v>0</v>
      </c>
      <c r="Z1270" s="0" t="s">
        <v>926</v>
      </c>
      <c r="AA1270" s="0" t="s">
        <v>93</v>
      </c>
      <c r="AD1270" s="0" t="str">
        <f aca="false">_xlfn.CONCAT("https://sweetregina.com/wp-content/uploads/2021/8/",SUBSTITUTE(D1270," ","-"),".jpg")</f>
        <v>https://sweetregina.com/wp-content/uploads/2021/8/Moño-Wonder-Nation-Amarillo.jpg</v>
      </c>
      <c r="AM1270" s="1" t="n">
        <v>0</v>
      </c>
    </row>
    <row r="1271" customFormat="false" ht="12.8" hidden="false" customHeight="false" outlineLevel="0" collapsed="false">
      <c r="B1271" s="1" t="s">
        <v>47</v>
      </c>
      <c r="C1271" s="0" t="n">
        <v>27467440118</v>
      </c>
      <c r="D1271" s="0" t="s">
        <v>1428</v>
      </c>
      <c r="E1271" s="0" t="n">
        <v>1</v>
      </c>
      <c r="F1271" s="0" t="n">
        <v>0</v>
      </c>
      <c r="G1271" s="0" t="s">
        <v>49</v>
      </c>
      <c r="L1271" s="0" t="s">
        <v>50</v>
      </c>
      <c r="N1271" s="1" t="n">
        <v>1</v>
      </c>
      <c r="O1271" s="0" t="n">
        <v>3</v>
      </c>
      <c r="Q1271" s="0" t="n">
        <v>0</v>
      </c>
      <c r="R1271" s="0" t="n">
        <v>0</v>
      </c>
      <c r="W1271" s="1" t="n">
        <v>0</v>
      </c>
      <c r="Z1271" s="0" t="s">
        <v>926</v>
      </c>
      <c r="AA1271" s="0" t="s">
        <v>93</v>
      </c>
      <c r="AD1271" s="0" t="str">
        <f aca="false">_xlfn.CONCAT("https://sweetregina.com/wp-content/uploads/2021/8/",SUBSTITUTE(D1271," ","-"),".jpg")</f>
        <v>https://sweetregina.com/wp-content/uploads/2021/8/Moño-Wonder-Nation-Gris.jpg</v>
      </c>
      <c r="AM1271" s="1" t="n">
        <v>0</v>
      </c>
    </row>
    <row r="1272" customFormat="false" ht="12.8" hidden="false" customHeight="false" outlineLevel="0" collapsed="false">
      <c r="B1272" s="1" t="s">
        <v>47</v>
      </c>
      <c r="C1272" s="0" t="n">
        <v>27467413112</v>
      </c>
      <c r="D1272" s="0" t="s">
        <v>1429</v>
      </c>
      <c r="E1272" s="0" t="n">
        <v>1</v>
      </c>
      <c r="F1272" s="0" t="n">
        <v>0</v>
      </c>
      <c r="G1272" s="0" t="s">
        <v>49</v>
      </c>
      <c r="L1272" s="0" t="s">
        <v>50</v>
      </c>
      <c r="N1272" s="1" t="n">
        <v>1</v>
      </c>
      <c r="O1272" s="0" t="n">
        <v>0</v>
      </c>
      <c r="Q1272" s="0" t="n">
        <v>0</v>
      </c>
      <c r="R1272" s="0" t="n">
        <v>0</v>
      </c>
      <c r="W1272" s="1" t="n">
        <v>0</v>
      </c>
      <c r="Z1272" s="0" t="s">
        <v>926</v>
      </c>
      <c r="AA1272" s="0" t="s">
        <v>93</v>
      </c>
      <c r="AD1272" s="0" t="str">
        <f aca="false">_xlfn.CONCAT("https://sweetregina.com/wp-content/uploads/2021/8/",SUBSTITUTE(D1272," ","-"),".jpg")</f>
        <v>https://sweetregina.com/wp-content/uploads/2021/8/Moño-Wonder-Nation-Negro.jpg</v>
      </c>
      <c r="AM1272" s="1" t="n">
        <v>0</v>
      </c>
    </row>
    <row r="1273" customFormat="false" ht="12.8" hidden="false" customHeight="false" outlineLevel="0" collapsed="false">
      <c r="B1273" s="1" t="s">
        <v>47</v>
      </c>
      <c r="C1273" s="0" t="n">
        <v>192136694137</v>
      </c>
      <c r="D1273" s="0" t="s">
        <v>1430</v>
      </c>
      <c r="E1273" s="0" t="n">
        <v>1</v>
      </c>
      <c r="F1273" s="0" t="n">
        <v>0</v>
      </c>
      <c r="G1273" s="0" t="s">
        <v>49</v>
      </c>
      <c r="L1273" s="0" t="s">
        <v>50</v>
      </c>
      <c r="N1273" s="1" t="n">
        <v>1</v>
      </c>
      <c r="O1273" s="0" t="n">
        <v>1</v>
      </c>
      <c r="Q1273" s="0" t="n">
        <v>0</v>
      </c>
      <c r="R1273" s="0" t="n">
        <v>0</v>
      </c>
      <c r="W1273" s="1" t="n">
        <v>0</v>
      </c>
      <c r="Z1273" s="0" t="n">
        <v>256</v>
      </c>
      <c r="AA1273" s="0" t="s">
        <v>64</v>
      </c>
      <c r="AD1273" s="0" t="str">
        <f aca="false">_xlfn.CONCAT("https://sweetregina.com/wp-content/uploads/2021/8/",SUBSTITUTE(D1273," ","-"),".jpg")</f>
        <v>https://sweetregina.com/wp-content/uploads/2021/8/A-Set-2P-2T-Dinos-carter's-2h325210--.jpg</v>
      </c>
      <c r="AM1273" s="1" t="n">
        <v>0</v>
      </c>
    </row>
    <row r="1274" customFormat="false" ht="12.8" hidden="false" customHeight="false" outlineLevel="0" collapsed="false">
      <c r="B1274" s="1" t="s">
        <v>47</v>
      </c>
      <c r="C1274" s="0" t="n">
        <v>192136728733</v>
      </c>
      <c r="D1274" s="0" t="s">
        <v>1431</v>
      </c>
      <c r="E1274" s="0" t="n">
        <v>1</v>
      </c>
      <c r="F1274" s="0" t="n">
        <v>0</v>
      </c>
      <c r="G1274" s="0" t="s">
        <v>49</v>
      </c>
      <c r="L1274" s="0" t="s">
        <v>50</v>
      </c>
      <c r="N1274" s="1" t="n">
        <v>1</v>
      </c>
      <c r="O1274" s="0" t="n">
        <v>1</v>
      </c>
      <c r="Q1274" s="0" t="n">
        <v>0</v>
      </c>
      <c r="R1274" s="0" t="n">
        <v>0</v>
      </c>
      <c r="W1274" s="1" t="n">
        <v>0</v>
      </c>
      <c r="Z1274" s="0" t="n">
        <v>212</v>
      </c>
      <c r="AA1274" s="0" t="s">
        <v>60</v>
      </c>
      <c r="AD1274" s="0" t="str">
        <f aca="false">_xlfn.CONCAT("https://sweetregina.com/wp-content/uploads/2021/8/",SUBSTITUTE(D1274," ","-"),".jpg")</f>
        <v>https://sweetregina.com/wp-content/uploads/2021/8/A-Traje-de-baño-09M-Unicornio-carter's.jpg</v>
      </c>
      <c r="AM1274" s="1" t="n">
        <v>0</v>
      </c>
    </row>
    <row r="1275" customFormat="false" ht="12.8" hidden="false" customHeight="false" outlineLevel="0" collapsed="false">
      <c r="B1275" s="1" t="s">
        <v>47</v>
      </c>
      <c r="C1275" s="0" t="n">
        <v>889802179073</v>
      </c>
      <c r="D1275" s="0" t="s">
        <v>1432</v>
      </c>
      <c r="E1275" s="0" t="n">
        <v>1</v>
      </c>
      <c r="F1275" s="0" t="n">
        <v>0</v>
      </c>
      <c r="G1275" s="0" t="s">
        <v>49</v>
      </c>
      <c r="L1275" s="0" t="s">
        <v>50</v>
      </c>
      <c r="N1275" s="1" t="n">
        <v>1</v>
      </c>
      <c r="O1275" s="0" t="n">
        <v>1</v>
      </c>
      <c r="Q1275" s="0" t="n">
        <v>0</v>
      </c>
      <c r="R1275" s="0" t="n">
        <v>0</v>
      </c>
      <c r="W1275" s="1" t="n">
        <v>0</v>
      </c>
      <c r="Z1275" s="0" t="n">
        <v>220</v>
      </c>
      <c r="AA1275" s="0" t="s">
        <v>87</v>
      </c>
      <c r="AD1275" s="0" t="str">
        <f aca="false">_xlfn.CONCAT("https://sweetregina.com/wp-content/uploads/2021/8/",SUBSTITUTE(D1275," ","-"),".jpg")</f>
        <v>https://sweetregina.com/wp-content/uploads/2021/8/Sandalias-3/6M-2Usa-Sand�a-Carter's-CR06458.jpg</v>
      </c>
      <c r="AM1275" s="1" t="n">
        <v>0</v>
      </c>
    </row>
    <row r="1276" customFormat="false" ht="12.8" hidden="false" customHeight="false" outlineLevel="0" collapsed="false">
      <c r="B1276" s="1" t="s">
        <v>47</v>
      </c>
      <c r="C1276" s="0" t="n">
        <v>194654087651</v>
      </c>
      <c r="D1276" s="0" t="s">
        <v>1433</v>
      </c>
      <c r="E1276" s="0" t="n">
        <v>1</v>
      </c>
      <c r="F1276" s="0" t="n">
        <v>0</v>
      </c>
      <c r="G1276" s="0" t="s">
        <v>49</v>
      </c>
      <c r="L1276" s="0" t="s">
        <v>50</v>
      </c>
      <c r="N1276" s="1" t="n">
        <v>1</v>
      </c>
      <c r="O1276" s="0" t="n">
        <v>1</v>
      </c>
      <c r="Q1276" s="0" t="n">
        <v>0</v>
      </c>
      <c r="R1276" s="0" t="n">
        <v>0</v>
      </c>
      <c r="W1276" s="1" t="n">
        <v>0</v>
      </c>
      <c r="Z1276" s="0" t="n">
        <v>240</v>
      </c>
      <c r="AA1276" s="0" t="s">
        <v>87</v>
      </c>
      <c r="AD1276" s="0" t="str">
        <f aca="false">_xlfn.CONCAT("https://sweetregina.com/wp-content/uploads/2021/8/",SUBSTITUTE(D1276," ","-"),".jpg")</f>
        <v>https://sweetregina.com/wp-content/uploads/2021/8/Zapatos-Marino-Brillos-4Usa-Oshkosh--.jpg</v>
      </c>
      <c r="AM1276" s="1" t="n">
        <v>0</v>
      </c>
    </row>
    <row r="1277" customFormat="false" ht="12.8" hidden="false" customHeight="false" outlineLevel="0" collapsed="false">
      <c r="B1277" s="1" t="s">
        <v>47</v>
      </c>
      <c r="C1277" s="0" t="n">
        <v>194654083158</v>
      </c>
      <c r="D1277" s="0" t="s">
        <v>1434</v>
      </c>
      <c r="E1277" s="0" t="n">
        <v>1</v>
      </c>
      <c r="F1277" s="0" t="n">
        <v>0</v>
      </c>
      <c r="G1277" s="0" t="s">
        <v>49</v>
      </c>
      <c r="L1277" s="0" t="s">
        <v>50</v>
      </c>
      <c r="N1277" s="1" t="n">
        <v>1</v>
      </c>
      <c r="O1277" s="0" t="n">
        <v>1</v>
      </c>
      <c r="Q1277" s="0" t="n">
        <v>0</v>
      </c>
      <c r="R1277" s="0" t="n">
        <v>0</v>
      </c>
      <c r="W1277" s="1" t="n">
        <v>0</v>
      </c>
      <c r="Z1277" s="0" t="n">
        <v>240</v>
      </c>
      <c r="AA1277" s="0" t="s">
        <v>87</v>
      </c>
      <c r="AD1277" s="0" t="str">
        <f aca="false">_xlfn.CONCAT("https://sweetregina.com/wp-content/uploads/2021/8/",SUBSTITUTE(D1277," ","-"),".jpg")</f>
        <v>https://sweetregina.com/wp-content/uploads/2021/8/Zapatos-Marino-Brillos-6Usa-Oshkosh--.jpg</v>
      </c>
      <c r="AM1277" s="1" t="n">
        <v>0</v>
      </c>
    </row>
    <row r="1278" customFormat="false" ht="12.8" hidden="false" customHeight="false" outlineLevel="0" collapsed="false">
      <c r="B1278" s="1" t="s">
        <v>47</v>
      </c>
      <c r="C1278" s="0" t="n">
        <v>194654083165</v>
      </c>
      <c r="D1278" s="0" t="s">
        <v>1435</v>
      </c>
      <c r="E1278" s="0" t="n">
        <v>1</v>
      </c>
      <c r="F1278" s="0" t="n">
        <v>0</v>
      </c>
      <c r="G1278" s="0" t="s">
        <v>49</v>
      </c>
      <c r="L1278" s="0" t="s">
        <v>50</v>
      </c>
      <c r="N1278" s="1" t="n">
        <v>1</v>
      </c>
      <c r="O1278" s="0" t="n">
        <v>1</v>
      </c>
      <c r="Q1278" s="0" t="n">
        <v>0</v>
      </c>
      <c r="R1278" s="0" t="n">
        <v>0</v>
      </c>
      <c r="W1278" s="1" t="n">
        <v>0</v>
      </c>
      <c r="Z1278" s="0" t="n">
        <v>240</v>
      </c>
      <c r="AA1278" s="0" t="s">
        <v>87</v>
      </c>
      <c r="AD1278" s="0" t="str">
        <f aca="false">_xlfn.CONCAT("https://sweetregina.com/wp-content/uploads/2021/8/",SUBSTITUTE(D1278," ","-"),".jpg")</f>
        <v>https://sweetregina.com/wp-content/uploads/2021/8/Zapatos-Marino-Brillos-7Usa-Oshkosh-.jpg</v>
      </c>
      <c r="AM1278" s="1" t="n">
        <v>0</v>
      </c>
    </row>
    <row r="1279" customFormat="false" ht="12.8" hidden="false" customHeight="false" outlineLevel="0" collapsed="false">
      <c r="B1279" s="1" t="s">
        <v>47</v>
      </c>
      <c r="C1279" s="0" t="n">
        <v>632878569510</v>
      </c>
      <c r="D1279" s="0" t="s">
        <v>1436</v>
      </c>
      <c r="E1279" s="0" t="n">
        <v>1</v>
      </c>
      <c r="F1279" s="0" t="n">
        <v>0</v>
      </c>
      <c r="G1279" s="0" t="s">
        <v>49</v>
      </c>
      <c r="L1279" s="0" t="s">
        <v>50</v>
      </c>
      <c r="N1279" s="1" t="n">
        <v>1</v>
      </c>
      <c r="O1279" s="0" t="n">
        <v>4</v>
      </c>
      <c r="Q1279" s="0" t="n">
        <v>0</v>
      </c>
      <c r="R1279" s="0" t="n">
        <v>0</v>
      </c>
      <c r="W1279" s="1" t="n">
        <v>0</v>
      </c>
      <c r="Z1279" s="0" t="s">
        <v>1437</v>
      </c>
      <c r="AA1279" s="0" t="s">
        <v>93</v>
      </c>
      <c r="AD1279" s="0" t="str">
        <f aca="false">_xlfn.CONCAT("https://sweetregina.com/wp-content/uploads/2021/8/",SUBSTITUTE(D1279," ","-"),".jpg")</f>
        <v>https://sweetregina.com/wp-content/uploads/2021/8/Sabanas-Muselina-Buttons-&amp;-Stitches-Flores-GS71341.jpg</v>
      </c>
      <c r="AM1279" s="1" t="n">
        <v>0</v>
      </c>
    </row>
    <row r="1280" customFormat="false" ht="12.8" hidden="false" customHeight="false" outlineLevel="0" collapsed="false">
      <c r="B1280" s="1" t="s">
        <v>47</v>
      </c>
      <c r="C1280" s="0" t="n">
        <v>632878569473</v>
      </c>
      <c r="D1280" s="0" t="s">
        <v>1438</v>
      </c>
      <c r="E1280" s="0" t="n">
        <v>1</v>
      </c>
      <c r="F1280" s="0" t="n">
        <v>0</v>
      </c>
      <c r="G1280" s="0" t="s">
        <v>49</v>
      </c>
      <c r="L1280" s="0" t="s">
        <v>50</v>
      </c>
      <c r="N1280" s="1" t="n">
        <v>1</v>
      </c>
      <c r="O1280" s="0" t="n">
        <v>1</v>
      </c>
      <c r="Q1280" s="0" t="n">
        <v>0</v>
      </c>
      <c r="R1280" s="0" t="n">
        <v>0</v>
      </c>
      <c r="W1280" s="1" t="n">
        <v>0</v>
      </c>
      <c r="Z1280" s="0" t="s">
        <v>1437</v>
      </c>
      <c r="AA1280" s="0" t="s">
        <v>58</v>
      </c>
      <c r="AD1280" s="0" t="str">
        <f aca="false">_xlfn.CONCAT("https://sweetregina.com/wp-content/uploads/2021/8/",SUBSTITUTE(D1280," ","-"),".jpg")</f>
        <v>https://sweetregina.com/wp-content/uploads/2021/8/Sabanas-Muselina-Buttons-&amp;-Stitches-Flores-GS71339.jpg</v>
      </c>
      <c r="AM1280" s="1" t="n">
        <v>0</v>
      </c>
    </row>
    <row r="1281" customFormat="false" ht="12.8" hidden="false" customHeight="false" outlineLevel="0" collapsed="false">
      <c r="B1281" s="1" t="s">
        <v>47</v>
      </c>
      <c r="C1281" s="0" t="n">
        <v>27467459950</v>
      </c>
      <c r="D1281" s="0" t="s">
        <v>1439</v>
      </c>
      <c r="E1281" s="0" t="n">
        <v>1</v>
      </c>
      <c r="F1281" s="0" t="n">
        <v>0</v>
      </c>
      <c r="G1281" s="0" t="s">
        <v>49</v>
      </c>
      <c r="L1281" s="0" t="s">
        <v>50</v>
      </c>
      <c r="N1281" s="1" t="n">
        <v>1</v>
      </c>
      <c r="O1281" s="0" t="n">
        <v>3</v>
      </c>
      <c r="Q1281" s="0" t="n">
        <v>0</v>
      </c>
      <c r="R1281" s="0" t="n">
        <v>0</v>
      </c>
      <c r="W1281" s="1" t="n">
        <v>0</v>
      </c>
      <c r="Z1281" s="0" t="s">
        <v>1412</v>
      </c>
      <c r="AA1281" s="0" t="s">
        <v>93</v>
      </c>
      <c r="AD1281" s="0" t="str">
        <f aca="false">_xlfn.CONCAT("https://sweetregina.com/wp-content/uploads/2021/8/",SUBSTITUTE(D1281," ","-"),".jpg")</f>
        <v>https://sweetregina.com/wp-content/uploads/2021/8/Set-de-Regalo-0/12M-Little-Me-Niña.jpg</v>
      </c>
      <c r="AM1281" s="1" t="n">
        <v>0</v>
      </c>
    </row>
    <row r="1282" customFormat="false" ht="12.8" hidden="false" customHeight="false" outlineLevel="0" collapsed="false">
      <c r="B1282" s="1" t="s">
        <v>47</v>
      </c>
      <c r="C1282" s="0" t="n">
        <v>27467459936</v>
      </c>
      <c r="D1282" s="0" t="s">
        <v>1440</v>
      </c>
      <c r="E1282" s="0" t="n">
        <v>1</v>
      </c>
      <c r="F1282" s="0" t="n">
        <v>0</v>
      </c>
      <c r="G1282" s="0" t="s">
        <v>49</v>
      </c>
      <c r="L1282" s="0" t="s">
        <v>50</v>
      </c>
      <c r="N1282" s="1" t="n">
        <v>1</v>
      </c>
      <c r="O1282" s="0" t="n">
        <v>0</v>
      </c>
      <c r="Q1282" s="0" t="n">
        <v>0</v>
      </c>
      <c r="R1282" s="0" t="n">
        <v>0</v>
      </c>
      <c r="W1282" s="1" t="n">
        <v>0</v>
      </c>
      <c r="Z1282" s="0" t="s">
        <v>1412</v>
      </c>
      <c r="AA1282" s="0" t="s">
        <v>93</v>
      </c>
      <c r="AD1282" s="0" t="str">
        <f aca="false">_xlfn.CONCAT("https://sweetregina.com/wp-content/uploads/2021/8/",SUBSTITUTE(D1282," ","-"),".jpg")</f>
        <v>https://sweetregina.com/wp-content/uploads/2021/8/Set-de-Regalo-0/12M-Little-Me-Niña-.jpg</v>
      </c>
      <c r="AM1282" s="1" t="n">
        <v>0</v>
      </c>
    </row>
    <row r="1283" customFormat="false" ht="12.8" hidden="false" customHeight="false" outlineLevel="0" collapsed="false">
      <c r="B1283" s="1" t="s">
        <v>47</v>
      </c>
      <c r="C1283" s="0" t="n">
        <v>660168525526</v>
      </c>
      <c r="D1283" s="0" t="s">
        <v>1441</v>
      </c>
      <c r="E1283" s="0" t="n">
        <v>1</v>
      </c>
      <c r="F1283" s="0" t="n">
        <v>0</v>
      </c>
      <c r="G1283" s="0" t="s">
        <v>49</v>
      </c>
      <c r="L1283" s="0" t="s">
        <v>50</v>
      </c>
      <c r="N1283" s="1" t="n">
        <v>1</v>
      </c>
      <c r="O1283" s="0" t="n">
        <v>1</v>
      </c>
      <c r="Q1283" s="0" t="n">
        <v>0</v>
      </c>
      <c r="R1283" s="0" t="n">
        <v>0</v>
      </c>
      <c r="W1283" s="1" t="n">
        <v>0</v>
      </c>
      <c r="Z1283" s="0" t="s">
        <v>1442</v>
      </c>
      <c r="AA1283" s="0" t="s">
        <v>93</v>
      </c>
      <c r="AD1283" s="0" t="str">
        <f aca="false">_xlfn.CONCAT("https://sweetregina.com/wp-content/uploads/2021/8/",SUBSTITUTE(D1283," ","-"),".jpg")</f>
        <v>https://sweetregina.com/wp-content/uploads/2021/8/Toallitas-Repetidoras-24Pack-Hudson-Baby.jpg</v>
      </c>
      <c r="AM1283" s="1" t="n">
        <v>0</v>
      </c>
    </row>
    <row r="1284" customFormat="false" ht="12.8" hidden="false" customHeight="false" outlineLevel="0" collapsed="false">
      <c r="B1284" s="1" t="s">
        <v>47</v>
      </c>
      <c r="C1284" s="0" t="n">
        <v>22253482471</v>
      </c>
      <c r="D1284" s="0" t="s">
        <v>1443</v>
      </c>
      <c r="E1284" s="0" t="n">
        <v>1</v>
      </c>
      <c r="F1284" s="0" t="n">
        <v>0</v>
      </c>
      <c r="G1284" s="0" t="s">
        <v>49</v>
      </c>
      <c r="L1284" s="0" t="s">
        <v>50</v>
      </c>
      <c r="N1284" s="1" t="n">
        <v>1</v>
      </c>
      <c r="O1284" s="0" t="n">
        <v>2</v>
      </c>
      <c r="Q1284" s="0" t="n">
        <v>0</v>
      </c>
      <c r="R1284" s="0" t="n">
        <v>0</v>
      </c>
      <c r="W1284" s="1" t="n">
        <v>0</v>
      </c>
      <c r="Z1284" s="0" t="s">
        <v>1222</v>
      </c>
      <c r="AA1284" s="0" t="s">
        <v>93</v>
      </c>
      <c r="AD1284" s="0" t="str">
        <f aca="false">_xlfn.CONCAT("https://sweetregina.com/wp-content/uploads/2021/8/",SUBSTITUTE(D1284," ","-"),".jpg")</f>
        <v>https://sweetregina.com/wp-content/uploads/2021/8/Bata-de-baño-0/9M-Niña-Little-Me-27829.jpg</v>
      </c>
      <c r="AM1284" s="1" t="n">
        <v>0</v>
      </c>
    </row>
    <row r="1285" customFormat="false" ht="12.8" hidden="false" customHeight="false" outlineLevel="0" collapsed="false">
      <c r="B1285" s="1" t="s">
        <v>47</v>
      </c>
      <c r="C1285" s="0" t="n">
        <v>536857589943</v>
      </c>
      <c r="D1285" s="0" t="s">
        <v>1444</v>
      </c>
      <c r="E1285" s="0" t="n">
        <v>1</v>
      </c>
      <c r="F1285" s="0" t="n">
        <v>0</v>
      </c>
      <c r="G1285" s="0" t="s">
        <v>49</v>
      </c>
      <c r="L1285" s="0" t="s">
        <v>50</v>
      </c>
      <c r="N1285" s="1" t="n">
        <v>1</v>
      </c>
      <c r="O1285" s="0" t="n">
        <v>1</v>
      </c>
      <c r="Q1285" s="0" t="n">
        <v>0</v>
      </c>
      <c r="R1285" s="0" t="n">
        <v>0</v>
      </c>
      <c r="W1285" s="1" t="n">
        <v>0</v>
      </c>
      <c r="Z1285" s="0" t="s">
        <v>1387</v>
      </c>
      <c r="AA1285" s="0" t="s">
        <v>93</v>
      </c>
      <c r="AD1285" s="0" t="str">
        <f aca="false">_xlfn.CONCAT("https://sweetregina.com/wp-content/uploads/2021/8/",SUBSTITUTE(D1285," ","-"),".jpg")</f>
        <v>https://sweetregina.com/wp-content/uploads/2021/8/Gorro-Puma-0/6-Meses-Gris-Rosa-100759.jpg</v>
      </c>
      <c r="AM1285" s="1" t="n">
        <v>0</v>
      </c>
    </row>
    <row r="1286" customFormat="false" ht="12.8" hidden="false" customHeight="false" outlineLevel="0" collapsed="false">
      <c r="B1286" s="1" t="s">
        <v>47</v>
      </c>
      <c r="C1286" s="0" t="n">
        <v>536854589946</v>
      </c>
      <c r="D1286" s="0" t="s">
        <v>1445</v>
      </c>
      <c r="E1286" s="0" t="n">
        <v>1</v>
      </c>
      <c r="F1286" s="0" t="n">
        <v>0</v>
      </c>
      <c r="G1286" s="0" t="s">
        <v>49</v>
      </c>
      <c r="L1286" s="0" t="s">
        <v>50</v>
      </c>
      <c r="N1286" s="1" t="n">
        <v>1</v>
      </c>
      <c r="O1286" s="0" t="n">
        <v>3</v>
      </c>
      <c r="Q1286" s="0" t="n">
        <v>0</v>
      </c>
      <c r="R1286" s="0" t="n">
        <v>0</v>
      </c>
      <c r="W1286" s="1" t="n">
        <v>0</v>
      </c>
      <c r="Z1286" s="0" t="s">
        <v>1387</v>
      </c>
      <c r="AA1286" s="0" t="s">
        <v>93</v>
      </c>
      <c r="AD1286" s="0" t="str">
        <f aca="false">_xlfn.CONCAT("https://sweetregina.com/wp-content/uploads/2021/8/",SUBSTITUTE(D1286," ","-"),".jpg")</f>
        <v>https://sweetregina.com/wp-content/uploads/2021/8/Gorro-Puma-0/6-Meses-Bco-Rosa-100759.jpg</v>
      </c>
      <c r="AM1286" s="1" t="n">
        <v>0</v>
      </c>
    </row>
    <row r="1287" customFormat="false" ht="12.8" hidden="false" customHeight="false" outlineLevel="0" collapsed="false">
      <c r="B1287" s="1" t="s">
        <v>47</v>
      </c>
      <c r="C1287" s="0" t="n">
        <v>734689203642</v>
      </c>
      <c r="D1287" s="0" t="s">
        <v>1446</v>
      </c>
      <c r="E1287" s="0" t="n">
        <v>1</v>
      </c>
      <c r="F1287" s="0" t="n">
        <v>0</v>
      </c>
      <c r="G1287" s="0" t="s">
        <v>49</v>
      </c>
      <c r="L1287" s="0" t="s">
        <v>50</v>
      </c>
      <c r="N1287" s="1" t="n">
        <v>1</v>
      </c>
      <c r="O1287" s="0" t="n">
        <v>0</v>
      </c>
      <c r="Q1287" s="0" t="n">
        <v>0</v>
      </c>
      <c r="R1287" s="0" t="n">
        <v>0</v>
      </c>
      <c r="W1287" s="1" t="n">
        <v>0</v>
      </c>
      <c r="Z1287" s="0" t="n">
        <v>117</v>
      </c>
      <c r="AA1287" s="0" t="s">
        <v>93</v>
      </c>
      <c r="AD1287" s="0" t="str">
        <f aca="false">_xlfn.CONCAT("https://sweetregina.com/wp-content/uploads/2021/8/",SUBSTITUTE(D1287," ","-"),".jpg")</f>
        <v>https://sweetregina.com/wp-content/uploads/2021/8/Protector-Cinturones-de-Seguridad-Kelly-Baby.jpg</v>
      </c>
      <c r="AM1287" s="1" t="n">
        <v>0</v>
      </c>
    </row>
    <row r="1288" customFormat="false" ht="12.8" hidden="false" customHeight="false" outlineLevel="0" collapsed="false">
      <c r="B1288" s="1" t="s">
        <v>47</v>
      </c>
      <c r="C1288" s="0" t="n">
        <v>17036859328</v>
      </c>
      <c r="D1288" s="0" t="s">
        <v>1447</v>
      </c>
      <c r="E1288" s="0" t="n">
        <v>1</v>
      </c>
      <c r="F1288" s="0" t="n">
        <v>0</v>
      </c>
      <c r="G1288" s="0" t="s">
        <v>49</v>
      </c>
      <c r="L1288" s="0" t="s">
        <v>50</v>
      </c>
      <c r="N1288" s="1" t="n">
        <v>1</v>
      </c>
      <c r="O1288" s="0" t="n">
        <v>1</v>
      </c>
      <c r="Q1288" s="0" t="n">
        <v>0</v>
      </c>
      <c r="R1288" s="0" t="n">
        <v>0</v>
      </c>
      <c r="W1288" s="1" t="n">
        <v>0</v>
      </c>
      <c r="Z1288" s="0" t="s">
        <v>1448</v>
      </c>
      <c r="AA1288" s="0" t="s">
        <v>93</v>
      </c>
      <c r="AD1288" s="0" t="str">
        <f aca="false">_xlfn.CONCAT("https://sweetregina.com/wp-content/uploads/2021/8/",SUBSTITUTE(D1288," ","-"),".jpg")</f>
        <v>https://sweetregina.com/wp-content/uploads/2021/8/Calcetines-0/9M-6-Pares-Rene-Rof�-RFH189G11.jpg</v>
      </c>
      <c r="AM1288" s="1" t="n">
        <v>0</v>
      </c>
    </row>
    <row r="1289" customFormat="false" ht="12.8" hidden="false" customHeight="false" outlineLevel="0" collapsed="false">
      <c r="B1289" s="1" t="s">
        <v>47</v>
      </c>
      <c r="C1289" s="0" t="n">
        <v>190608990008</v>
      </c>
      <c r="D1289" s="0" t="s">
        <v>1449</v>
      </c>
      <c r="E1289" s="0" t="n">
        <v>1</v>
      </c>
      <c r="F1289" s="0" t="n">
        <v>0</v>
      </c>
      <c r="G1289" s="0" t="s">
        <v>49</v>
      </c>
      <c r="L1289" s="0" t="s">
        <v>50</v>
      </c>
      <c r="N1289" s="1" t="n">
        <v>1</v>
      </c>
      <c r="O1289" s="0" t="n">
        <v>0</v>
      </c>
      <c r="Q1289" s="0" t="n">
        <v>0</v>
      </c>
      <c r="R1289" s="0" t="n">
        <v>0</v>
      </c>
      <c r="W1289" s="1" t="n">
        <v>0</v>
      </c>
      <c r="Z1289" s="0" t="s">
        <v>1450</v>
      </c>
      <c r="AA1289" s="0" t="s">
        <v>52</v>
      </c>
      <c r="AD1289" s="0" t="str">
        <f aca="false">_xlfn.CONCAT("https://sweetregina.com/wp-content/uploads/2021/8/",SUBSTITUTE(D1289," ","-"),".jpg")</f>
        <v>https://sweetregina.com/wp-content/uploads/2021/8/A-Traje-de-baño-12M-52469-Wonder-Nation-Flores-Rosa.jpg</v>
      </c>
      <c r="AM1289" s="1" t="n">
        <v>0</v>
      </c>
    </row>
    <row r="1290" customFormat="false" ht="12.8" hidden="false" customHeight="false" outlineLevel="0" collapsed="false">
      <c r="B1290" s="1" t="s">
        <v>47</v>
      </c>
      <c r="C1290" s="0" t="n">
        <v>190608990022</v>
      </c>
      <c r="D1290" s="0" t="s">
        <v>1451</v>
      </c>
      <c r="E1290" s="0" t="n">
        <v>1</v>
      </c>
      <c r="F1290" s="0" t="n">
        <v>0</v>
      </c>
      <c r="G1290" s="0" t="s">
        <v>49</v>
      </c>
      <c r="L1290" s="0" t="s">
        <v>50</v>
      </c>
      <c r="N1290" s="1" t="n">
        <v>1</v>
      </c>
      <c r="O1290" s="0" t="n">
        <v>0</v>
      </c>
      <c r="Q1290" s="0" t="n">
        <v>0</v>
      </c>
      <c r="R1290" s="0" t="n">
        <v>0</v>
      </c>
      <c r="W1290" s="1" t="n">
        <v>0</v>
      </c>
      <c r="Z1290" s="0" t="s">
        <v>1450</v>
      </c>
      <c r="AA1290" s="0" t="s">
        <v>64</v>
      </c>
      <c r="AD1290" s="0" t="str">
        <f aca="false">_xlfn.CONCAT("https://sweetregina.com/wp-content/uploads/2021/8/",SUBSTITUTE(D1290," ","-"),".jpg")</f>
        <v>https://sweetregina.com/wp-content/uploads/2021/8/A-Traje-de-baño-2T-52469-Wonder-Nation-Flores-Rosa-.jpg</v>
      </c>
      <c r="AM1290" s="1" t="n">
        <v>0</v>
      </c>
    </row>
    <row r="1291" customFormat="false" ht="12.8" hidden="false" customHeight="false" outlineLevel="0" collapsed="false">
      <c r="B1291" s="1" t="s">
        <v>47</v>
      </c>
      <c r="C1291" s="0" t="n">
        <v>190608279776</v>
      </c>
      <c r="D1291" s="0" t="s">
        <v>1452</v>
      </c>
      <c r="E1291" s="0" t="n">
        <v>1</v>
      </c>
      <c r="F1291" s="0" t="n">
        <v>0</v>
      </c>
      <c r="G1291" s="0" t="s">
        <v>49</v>
      </c>
      <c r="L1291" s="0" t="s">
        <v>50</v>
      </c>
      <c r="N1291" s="1" t="n">
        <v>1</v>
      </c>
      <c r="O1291" s="0" t="n">
        <v>1</v>
      </c>
      <c r="Q1291" s="0" t="n">
        <v>0</v>
      </c>
      <c r="R1291" s="0" t="n">
        <v>0</v>
      </c>
      <c r="W1291" s="1" t="n">
        <v>0</v>
      </c>
      <c r="Z1291" s="0" t="n">
        <v>288</v>
      </c>
      <c r="AA1291" s="0" t="s">
        <v>56</v>
      </c>
      <c r="AD1291" s="0" t="str">
        <f aca="false">_xlfn.CONCAT("https://sweetregina.com/wp-content/uploads/2021/8/",SUBSTITUTE(D1291," ","-"),".jpg")</f>
        <v>https://sweetregina.com/wp-content/uploads/2021/8/A-Traje-de-baño-0-3M-52469-Wonder-Nation-Caballito-de-Mar-.jpg</v>
      </c>
      <c r="AM1291" s="1" t="n">
        <v>0</v>
      </c>
    </row>
    <row r="1292" customFormat="false" ht="12.8" hidden="false" customHeight="false" outlineLevel="0" collapsed="false">
      <c r="B1292" s="1" t="s">
        <v>47</v>
      </c>
      <c r="C1292" s="0" t="n">
        <v>190608279783</v>
      </c>
      <c r="D1292" s="0" t="s">
        <v>1453</v>
      </c>
      <c r="E1292" s="0" t="n">
        <v>1</v>
      </c>
      <c r="F1292" s="0" t="n">
        <v>0</v>
      </c>
      <c r="G1292" s="0" t="s">
        <v>49</v>
      </c>
      <c r="L1292" s="0" t="s">
        <v>50</v>
      </c>
      <c r="N1292" s="1" t="n">
        <v>1</v>
      </c>
      <c r="O1292" s="0" t="n">
        <v>2</v>
      </c>
      <c r="Q1292" s="0" t="n">
        <v>0</v>
      </c>
      <c r="R1292" s="0" t="n">
        <v>0</v>
      </c>
      <c r="W1292" s="1" t="n">
        <v>0</v>
      </c>
      <c r="Z1292" s="0" t="n">
        <v>288</v>
      </c>
      <c r="AA1292" s="0" t="s">
        <v>54</v>
      </c>
      <c r="AD1292" s="0" t="str">
        <f aca="false">_xlfn.CONCAT("https://sweetregina.com/wp-content/uploads/2021/8/",SUBSTITUTE(D1292," ","-"),".jpg")</f>
        <v>https://sweetregina.com/wp-content/uploads/2021/8/A-Traje-de-baño-3-6M-52469-Wonder-Nation-Caballito-de-Mar.jpg</v>
      </c>
      <c r="AM1292" s="1" t="n">
        <v>0</v>
      </c>
    </row>
    <row r="1293" customFormat="false" ht="12.8" hidden="false" customHeight="false" outlineLevel="0" collapsed="false">
      <c r="B1293" s="1" t="s">
        <v>47</v>
      </c>
      <c r="C1293" s="0" t="n">
        <v>190608279790</v>
      </c>
      <c r="D1293" s="0" t="s">
        <v>1454</v>
      </c>
      <c r="E1293" s="0" t="n">
        <v>1</v>
      </c>
      <c r="F1293" s="0" t="n">
        <v>0</v>
      </c>
      <c r="G1293" s="0" t="s">
        <v>49</v>
      </c>
      <c r="L1293" s="0" t="s">
        <v>50</v>
      </c>
      <c r="N1293" s="1" t="n">
        <v>1</v>
      </c>
      <c r="O1293" s="0" t="n">
        <v>2</v>
      </c>
      <c r="Q1293" s="0" t="n">
        <v>0</v>
      </c>
      <c r="R1293" s="0" t="n">
        <v>0</v>
      </c>
      <c r="W1293" s="1" t="n">
        <v>0</v>
      </c>
      <c r="Z1293" s="0" t="n">
        <v>288</v>
      </c>
      <c r="AA1293" s="0" t="s">
        <v>60</v>
      </c>
      <c r="AD1293" s="0" t="str">
        <f aca="false">_xlfn.CONCAT("https://sweetregina.com/wp-content/uploads/2021/8/",SUBSTITUTE(D1293," ","-"),".jpg")</f>
        <v>https://sweetregina.com/wp-content/uploads/2021/8/A-Traje-de-baño-6-9M-52469-Wonder-Nation-Caballito-de-Mar.jpg</v>
      </c>
      <c r="AM1293" s="1" t="n">
        <v>0</v>
      </c>
    </row>
    <row r="1294" customFormat="false" ht="12.8" hidden="false" customHeight="false" outlineLevel="0" collapsed="false">
      <c r="B1294" s="1" t="s">
        <v>47</v>
      </c>
      <c r="C1294" s="0" t="n">
        <v>821796403109</v>
      </c>
      <c r="D1294" s="0" t="s">
        <v>1455</v>
      </c>
      <c r="E1294" s="0" t="n">
        <v>1</v>
      </c>
      <c r="F1294" s="0" t="n">
        <v>0</v>
      </c>
      <c r="G1294" s="0" t="s">
        <v>49</v>
      </c>
      <c r="L1294" s="0" t="s">
        <v>50</v>
      </c>
      <c r="N1294" s="1" t="n">
        <v>1</v>
      </c>
      <c r="O1294" s="0" t="n">
        <v>2</v>
      </c>
      <c r="Q1294" s="0" t="n">
        <v>0</v>
      </c>
      <c r="R1294" s="0" t="n">
        <v>0</v>
      </c>
      <c r="W1294" s="1" t="n">
        <v>0</v>
      </c>
      <c r="Z1294" s="0" t="s">
        <v>1456</v>
      </c>
      <c r="AA1294" s="0" t="s">
        <v>56</v>
      </c>
      <c r="AD1294" s="0" t="str">
        <f aca="false">_xlfn.CONCAT("https://sweetregina.com/wp-content/uploads/2021/8/",SUBSTITUTE(D1294," ","-"),".jpg")</f>
        <v>https://sweetregina.com/wp-content/uploads/2021/8/Traje-de-baño-0-3M-52469-Wonder-Nation-Verde-Dinosaurios.jpg</v>
      </c>
      <c r="AM1294" s="1" t="n">
        <v>0</v>
      </c>
    </row>
    <row r="1295" customFormat="false" ht="12.8" hidden="false" customHeight="false" outlineLevel="0" collapsed="false">
      <c r="B1295" s="1" t="s">
        <v>47</v>
      </c>
      <c r="C1295" s="0" t="n">
        <v>821796403116</v>
      </c>
      <c r="D1295" s="0" t="s">
        <v>1457</v>
      </c>
      <c r="E1295" s="0" t="n">
        <v>1</v>
      </c>
      <c r="F1295" s="0" t="n">
        <v>0</v>
      </c>
      <c r="G1295" s="0" t="s">
        <v>49</v>
      </c>
      <c r="L1295" s="0" t="s">
        <v>50</v>
      </c>
      <c r="N1295" s="1" t="n">
        <v>1</v>
      </c>
      <c r="O1295" s="0" t="n">
        <v>1</v>
      </c>
      <c r="Q1295" s="0" t="n">
        <v>0</v>
      </c>
      <c r="R1295" s="0" t="n">
        <v>0</v>
      </c>
      <c r="W1295" s="1" t="n">
        <v>0</v>
      </c>
      <c r="Z1295" s="0" t="s">
        <v>1456</v>
      </c>
      <c r="AA1295" s="0" t="s">
        <v>54</v>
      </c>
      <c r="AD1295" s="0" t="str">
        <f aca="false">_xlfn.CONCAT("https://sweetregina.com/wp-content/uploads/2021/8/",SUBSTITUTE(D1295," ","-"),".jpg")</f>
        <v>https://sweetregina.com/wp-content/uploads/2021/8/Traje-de-baño-3-6M-52469-Wonder-Nation-Verde-Dinosaurios-.jpg</v>
      </c>
      <c r="AM1295" s="1" t="n">
        <v>0</v>
      </c>
    </row>
    <row r="1296" customFormat="false" ht="12.8" hidden="false" customHeight="false" outlineLevel="0" collapsed="false">
      <c r="B1296" s="1" t="s">
        <v>47</v>
      </c>
      <c r="C1296" s="0" t="n">
        <v>821796403123</v>
      </c>
      <c r="D1296" s="0" t="s">
        <v>1458</v>
      </c>
      <c r="E1296" s="0" t="n">
        <v>1</v>
      </c>
      <c r="F1296" s="0" t="n">
        <v>0</v>
      </c>
      <c r="G1296" s="0" t="s">
        <v>49</v>
      </c>
      <c r="L1296" s="0" t="s">
        <v>50</v>
      </c>
      <c r="N1296" s="1" t="n">
        <v>1</v>
      </c>
      <c r="O1296" s="0" t="n">
        <v>2</v>
      </c>
      <c r="Q1296" s="0" t="n">
        <v>0</v>
      </c>
      <c r="R1296" s="0" t="n">
        <v>0</v>
      </c>
      <c r="W1296" s="1" t="n">
        <v>0</v>
      </c>
      <c r="Z1296" s="0" t="s">
        <v>1456</v>
      </c>
      <c r="AA1296" s="0" t="s">
        <v>60</v>
      </c>
      <c r="AD1296" s="0" t="str">
        <f aca="false">_xlfn.CONCAT("https://sweetregina.com/wp-content/uploads/2021/8/",SUBSTITUTE(D1296," ","-"),".jpg")</f>
        <v>https://sweetregina.com/wp-content/uploads/2021/8/Traje-de-baño-6-9M-52469-Wonder-Nation-Verde-Dinosaurios.jpg</v>
      </c>
      <c r="AM1296" s="1" t="n">
        <v>0</v>
      </c>
    </row>
    <row r="1297" customFormat="false" ht="12.8" hidden="false" customHeight="false" outlineLevel="0" collapsed="false">
      <c r="B1297" s="1" t="s">
        <v>47</v>
      </c>
      <c r="C1297" s="0" t="n">
        <v>821796403147</v>
      </c>
      <c r="D1297" s="0" t="s">
        <v>1459</v>
      </c>
      <c r="E1297" s="0" t="n">
        <v>1</v>
      </c>
      <c r="F1297" s="0" t="n">
        <v>0</v>
      </c>
      <c r="G1297" s="0" t="s">
        <v>49</v>
      </c>
      <c r="L1297" s="0" t="s">
        <v>50</v>
      </c>
      <c r="N1297" s="1" t="n">
        <v>1</v>
      </c>
      <c r="O1297" s="0" t="n">
        <v>1</v>
      </c>
      <c r="Q1297" s="0" t="n">
        <v>0</v>
      </c>
      <c r="R1297" s="0" t="n">
        <v>0</v>
      </c>
      <c r="W1297" s="1" t="n">
        <v>0</v>
      </c>
      <c r="Z1297" s="0" t="s">
        <v>1456</v>
      </c>
      <c r="AA1297" s="0" t="s">
        <v>52</v>
      </c>
      <c r="AD1297" s="0" t="str">
        <f aca="false">_xlfn.CONCAT("https://sweetregina.com/wp-content/uploads/2021/8/",SUBSTITUTE(D1297," ","-"),".jpg")</f>
        <v>https://sweetregina.com/wp-content/uploads/2021/8/Traje-de-baño-12M-52469-Wonder-Nation-Verde-Dinosaurios.jpg</v>
      </c>
      <c r="AM1297" s="1" t="n">
        <v>0</v>
      </c>
    </row>
    <row r="1298" customFormat="false" ht="12.8" hidden="false" customHeight="false" outlineLevel="0" collapsed="false">
      <c r="B1298" s="1" t="s">
        <v>47</v>
      </c>
      <c r="C1298" s="0" t="n">
        <v>821796402751</v>
      </c>
      <c r="D1298" s="0" t="s">
        <v>1460</v>
      </c>
      <c r="E1298" s="0" t="n">
        <v>1</v>
      </c>
      <c r="F1298" s="0" t="n">
        <v>0</v>
      </c>
      <c r="G1298" s="0" t="s">
        <v>49</v>
      </c>
      <c r="L1298" s="0" t="s">
        <v>50</v>
      </c>
      <c r="N1298" s="1" t="n">
        <v>1</v>
      </c>
      <c r="O1298" s="0" t="n">
        <v>2</v>
      </c>
      <c r="Q1298" s="0" t="n">
        <v>0</v>
      </c>
      <c r="R1298" s="0" t="n">
        <v>0</v>
      </c>
      <c r="W1298" s="1" t="n">
        <v>0</v>
      </c>
      <c r="Z1298" s="0" t="s">
        <v>1456</v>
      </c>
      <c r="AA1298" s="0" t="s">
        <v>64</v>
      </c>
      <c r="AD1298" s="0" t="str">
        <f aca="false">_xlfn.CONCAT("https://sweetregina.com/wp-content/uploads/2021/8/",SUBSTITUTE(D1298," ","-"),".jpg")</f>
        <v>https://sweetregina.com/wp-content/uploads/2021/8/Traje-de-baño-2T-52469-Wonder-Nation-Azul-Tiburones.jpg</v>
      </c>
      <c r="AM1298" s="1" t="n">
        <v>0</v>
      </c>
    </row>
    <row r="1299" customFormat="false" ht="12.8" hidden="false" customHeight="false" outlineLevel="0" collapsed="false">
      <c r="B1299" s="1" t="s">
        <v>47</v>
      </c>
      <c r="C1299" s="0" t="n">
        <v>821796402454</v>
      </c>
      <c r="D1299" s="0" t="s">
        <v>1461</v>
      </c>
      <c r="E1299" s="0" t="n">
        <v>1</v>
      </c>
      <c r="F1299" s="0" t="n">
        <v>0</v>
      </c>
      <c r="G1299" s="0" t="s">
        <v>49</v>
      </c>
      <c r="L1299" s="0" t="s">
        <v>50</v>
      </c>
      <c r="N1299" s="1" t="n">
        <v>1</v>
      </c>
      <c r="O1299" s="0" t="n">
        <v>2</v>
      </c>
      <c r="Q1299" s="0" t="n">
        <v>0</v>
      </c>
      <c r="R1299" s="0" t="n">
        <v>0</v>
      </c>
      <c r="W1299" s="1" t="n">
        <v>0</v>
      </c>
      <c r="Z1299" s="0" t="s">
        <v>1456</v>
      </c>
      <c r="AA1299" s="0" t="s">
        <v>67</v>
      </c>
      <c r="AD1299" s="0" t="str">
        <f aca="false">_xlfn.CONCAT("https://sweetregina.com/wp-content/uploads/2021/8/",SUBSTITUTE(D1299," ","-"),".jpg")</f>
        <v>https://sweetregina.com/wp-content/uploads/2021/8/Traje-de-baño-18M-52469-Wonder-Nation-Azul-Dinosaurios.jpg</v>
      </c>
      <c r="AM1299" s="1" t="n">
        <v>0</v>
      </c>
    </row>
    <row r="1300" customFormat="false" ht="12.8" hidden="false" customHeight="false" outlineLevel="0" collapsed="false">
      <c r="B1300" s="1" t="s">
        <v>47</v>
      </c>
      <c r="C1300" s="0" t="n">
        <v>11528855195</v>
      </c>
      <c r="D1300" s="0" t="s">
        <v>1462</v>
      </c>
      <c r="E1300" s="0" t="n">
        <v>1</v>
      </c>
      <c r="F1300" s="0" t="n">
        <v>0</v>
      </c>
      <c r="G1300" s="0" t="s">
        <v>49</v>
      </c>
      <c r="L1300" s="0" t="s">
        <v>50</v>
      </c>
      <c r="N1300" s="1" t="n">
        <v>1</v>
      </c>
      <c r="O1300" s="0" t="n">
        <v>1</v>
      </c>
      <c r="Q1300" s="0" t="n">
        <v>0</v>
      </c>
      <c r="R1300" s="0" t="n">
        <v>0</v>
      </c>
      <c r="W1300" s="1" t="n">
        <v>0</v>
      </c>
      <c r="Z1300" s="0" t="s">
        <v>1463</v>
      </c>
      <c r="AA1300" s="0" t="s">
        <v>52</v>
      </c>
      <c r="AD1300" s="0" t="str">
        <f aca="false">_xlfn.CONCAT("https://sweetregina.com/wp-content/uploads/2021/8/",SUBSTITUTE(D1300," ","-"),".jpg")</f>
        <v>https://sweetregina.com/wp-content/uploads/2021/8/A-Pa�alero-12M-Tommy-Hilfiger-7184684.jpg</v>
      </c>
      <c r="AM1300" s="1" t="n">
        <v>0</v>
      </c>
    </row>
    <row r="1301" customFormat="false" ht="12.8" hidden="false" customHeight="false" outlineLevel="0" collapsed="false">
      <c r="B1301" s="1" t="s">
        <v>47</v>
      </c>
      <c r="C1301" s="0" t="n">
        <v>631620426620</v>
      </c>
      <c r="D1301" s="0" t="s">
        <v>1464</v>
      </c>
      <c r="E1301" s="0" t="n">
        <v>1</v>
      </c>
      <c r="F1301" s="0" t="n">
        <v>0</v>
      </c>
      <c r="G1301" s="0" t="s">
        <v>49</v>
      </c>
      <c r="L1301" s="0" t="s">
        <v>50</v>
      </c>
      <c r="N1301" s="1" t="n">
        <v>1</v>
      </c>
      <c r="O1301" s="0" t="n">
        <v>1</v>
      </c>
      <c r="Q1301" s="0" t="n">
        <v>0</v>
      </c>
      <c r="R1301" s="0" t="n">
        <v>0</v>
      </c>
      <c r="W1301" s="1" t="n">
        <v>0</v>
      </c>
      <c r="Z1301" s="0" t="n">
        <v>324</v>
      </c>
      <c r="AA1301" s="0" t="s">
        <v>697</v>
      </c>
      <c r="AD1301" s="0" t="str">
        <f aca="false">_xlfn.CONCAT("https://sweetregina.com/wp-content/uploads/2021/8/",SUBSTITUTE(D1301," ","-"),".jpg")</f>
        <v>https://sweetregina.com/wp-content/uploads/2021/8/A-Vestido-6T-Tommy-Hilfiger-Marino-.jpg</v>
      </c>
      <c r="AM1301" s="1" t="n">
        <v>0</v>
      </c>
    </row>
    <row r="1302" customFormat="false" ht="12.8" hidden="false" customHeight="false" outlineLevel="0" collapsed="false">
      <c r="B1302" s="1" t="s">
        <v>47</v>
      </c>
      <c r="C1302" s="0" t="n">
        <v>11528402054</v>
      </c>
      <c r="D1302" s="0" t="s">
        <v>1465</v>
      </c>
      <c r="E1302" s="0" t="n">
        <v>1</v>
      </c>
      <c r="F1302" s="0" t="n">
        <v>0</v>
      </c>
      <c r="G1302" s="0" t="s">
        <v>49</v>
      </c>
      <c r="L1302" s="0" t="s">
        <v>50</v>
      </c>
      <c r="N1302" s="1" t="n">
        <v>1</v>
      </c>
      <c r="O1302" s="0" t="n">
        <v>1</v>
      </c>
      <c r="Q1302" s="0" t="n">
        <v>0</v>
      </c>
      <c r="R1302" s="0" t="n">
        <v>0</v>
      </c>
      <c r="W1302" s="1" t="n">
        <v>0</v>
      </c>
      <c r="Z1302" s="0" t="n">
        <v>313</v>
      </c>
      <c r="AA1302" s="0" t="s">
        <v>52</v>
      </c>
      <c r="AD1302" s="0" t="str">
        <f aca="false">_xlfn.CONCAT("https://sweetregina.com/wp-content/uploads/2021/8/",SUBSTITUTE(D1302," ","-"),".jpg")</f>
        <v>https://sweetregina.com/wp-content/uploads/2021/8/Camisa-12M-Tommy-Hilfiger-.jpg</v>
      </c>
      <c r="AM1302" s="1" t="n">
        <v>0</v>
      </c>
    </row>
    <row r="1303" customFormat="false" ht="12.8" hidden="false" customHeight="false" outlineLevel="0" collapsed="false">
      <c r="B1303" s="1" t="s">
        <v>47</v>
      </c>
      <c r="C1303" s="0" t="n">
        <v>631620718299</v>
      </c>
      <c r="D1303" s="0" t="s">
        <v>1466</v>
      </c>
      <c r="E1303" s="0" t="n">
        <v>1</v>
      </c>
      <c r="F1303" s="0" t="n">
        <v>0</v>
      </c>
      <c r="G1303" s="0" t="s">
        <v>49</v>
      </c>
      <c r="L1303" s="0" t="s">
        <v>50</v>
      </c>
      <c r="N1303" s="1" t="n">
        <v>1</v>
      </c>
      <c r="O1303" s="0" t="n">
        <v>1</v>
      </c>
      <c r="Q1303" s="0" t="n">
        <v>0</v>
      </c>
      <c r="R1303" s="0" t="n">
        <v>0</v>
      </c>
      <c r="W1303" s="1" t="n">
        <v>0</v>
      </c>
      <c r="Z1303" s="0" t="n">
        <v>336</v>
      </c>
      <c r="AA1303" s="0" t="s">
        <v>52</v>
      </c>
      <c r="AD1303" s="0" t="str">
        <f aca="false">_xlfn.CONCAT("https://sweetregina.com/wp-content/uploads/2021/8/",SUBSTITUTE(D1303," ","-"),".jpg")</f>
        <v>https://sweetregina.com/wp-content/uploads/2021/8/Chamarra-12M-Tommy-Hilfiger-CD17181270.jpg</v>
      </c>
      <c r="AM1303" s="1" t="n">
        <v>0</v>
      </c>
    </row>
    <row r="1304" customFormat="false" ht="12.8" hidden="false" customHeight="false" outlineLevel="0" collapsed="false">
      <c r="B1304" s="1" t="s">
        <v>47</v>
      </c>
      <c r="C1304" s="0" t="n">
        <v>192136792239</v>
      </c>
      <c r="D1304" s="0" t="s">
        <v>1467</v>
      </c>
      <c r="E1304" s="0" t="n">
        <v>1</v>
      </c>
      <c r="F1304" s="0" t="n">
        <v>0</v>
      </c>
      <c r="G1304" s="0" t="s">
        <v>49</v>
      </c>
      <c r="L1304" s="0" t="s">
        <v>50</v>
      </c>
      <c r="N1304" s="1" t="n">
        <v>1</v>
      </c>
      <c r="O1304" s="0" t="n">
        <v>1</v>
      </c>
      <c r="Q1304" s="0" t="n">
        <v>0</v>
      </c>
      <c r="R1304" s="0" t="n">
        <v>0</v>
      </c>
      <c r="W1304" s="1" t="n">
        <v>0</v>
      </c>
      <c r="Z1304" s="0" t="s">
        <v>1468</v>
      </c>
      <c r="AA1304" s="0" t="s">
        <v>52</v>
      </c>
      <c r="AD1304" s="0" t="str">
        <f aca="false">_xlfn.CONCAT("https://sweetregina.com/wp-content/uploads/2021/8/",SUBSTITUTE(D1304," ","-"),".jpg")</f>
        <v>https://sweetregina.com/wp-content/uploads/2021/8/A-Sueter-12M-Catarina-Carter's.jpg</v>
      </c>
      <c r="AM1304" s="1" t="n">
        <v>0</v>
      </c>
    </row>
    <row r="1305" customFormat="false" ht="12.8" hidden="false" customHeight="false" outlineLevel="0" collapsed="false">
      <c r="B1305" s="1" t="s">
        <v>47</v>
      </c>
      <c r="C1305" s="0" t="n">
        <v>191655001457</v>
      </c>
      <c r="D1305" s="0" t="s">
        <v>1469</v>
      </c>
      <c r="E1305" s="0" t="n">
        <v>1</v>
      </c>
      <c r="F1305" s="0" t="n">
        <v>0</v>
      </c>
      <c r="G1305" s="0" t="s">
        <v>49</v>
      </c>
      <c r="L1305" s="0" t="s">
        <v>50</v>
      </c>
      <c r="N1305" s="1" t="n">
        <v>1</v>
      </c>
      <c r="O1305" s="0" t="n">
        <v>2</v>
      </c>
      <c r="Q1305" s="0" t="n">
        <v>0</v>
      </c>
      <c r="R1305" s="0" t="n">
        <v>0</v>
      </c>
      <c r="W1305" s="1" t="n">
        <v>0</v>
      </c>
      <c r="Z1305" s="0" t="s">
        <v>1470</v>
      </c>
      <c r="AA1305" s="0" t="s">
        <v>93</v>
      </c>
      <c r="AD1305" s="0" t="str">
        <f aca="false">_xlfn.CONCAT("https://sweetregina.com/wp-content/uploads/2021/8/",SUBSTITUTE(D1305," ","-"),".jpg")</f>
        <v>https://sweetregina.com/wp-content/uploads/2021/8/Cobija-con-Manta-de-Apego-Elefante-Baby-Gear-.jpg</v>
      </c>
      <c r="AM1305" s="1" t="n">
        <v>0</v>
      </c>
    </row>
    <row r="1306" customFormat="false" ht="12.8" hidden="false" customHeight="false" outlineLevel="0" collapsed="false">
      <c r="B1306" s="1" t="s">
        <v>47</v>
      </c>
      <c r="C1306" s="0" t="n">
        <v>192136858027</v>
      </c>
      <c r="D1306" s="0" t="s">
        <v>1471</v>
      </c>
      <c r="E1306" s="0" t="n">
        <v>1</v>
      </c>
      <c r="F1306" s="0" t="n">
        <v>0</v>
      </c>
      <c r="G1306" s="0" t="s">
        <v>49</v>
      </c>
      <c r="L1306" s="0" t="s">
        <v>50</v>
      </c>
      <c r="N1306" s="1" t="n">
        <v>1</v>
      </c>
      <c r="O1306" s="0" t="n">
        <v>1</v>
      </c>
      <c r="Q1306" s="0" t="n">
        <v>0</v>
      </c>
      <c r="R1306" s="0" t="n">
        <v>0</v>
      </c>
      <c r="W1306" s="1" t="n">
        <v>0</v>
      </c>
      <c r="Z1306" s="0" t="n">
        <v>256</v>
      </c>
      <c r="AA1306" s="0" t="s">
        <v>64</v>
      </c>
      <c r="AD1306" s="0" t="str">
        <f aca="false">_xlfn.CONCAT("https://sweetregina.com/wp-content/uploads/2021/8/",SUBSTITUTE(D1306," ","-"),".jpg")</f>
        <v>https://sweetregina.com/wp-content/uploads/2021/8/A-Jumper-2T-Oshkosh-Mezclilla-Flores.jpg</v>
      </c>
      <c r="AM1306" s="1" t="n">
        <v>0</v>
      </c>
    </row>
    <row r="1307" customFormat="false" ht="12.8" hidden="false" customHeight="false" outlineLevel="0" collapsed="false">
      <c r="B1307" s="1" t="s">
        <v>47</v>
      </c>
      <c r="C1307" s="0" t="n">
        <v>660168570878</v>
      </c>
      <c r="D1307" s="0" t="s">
        <v>1472</v>
      </c>
      <c r="E1307" s="0" t="n">
        <v>1</v>
      </c>
      <c r="F1307" s="0" t="n">
        <v>0</v>
      </c>
      <c r="G1307" s="0" t="s">
        <v>49</v>
      </c>
      <c r="L1307" s="0" t="s">
        <v>50</v>
      </c>
      <c r="N1307" s="1" t="n">
        <v>1</v>
      </c>
      <c r="O1307" s="0" t="n">
        <v>2</v>
      </c>
      <c r="Q1307" s="0" t="n">
        <v>0</v>
      </c>
      <c r="R1307" s="0" t="n">
        <v>0</v>
      </c>
      <c r="W1307" s="1" t="n">
        <v>0</v>
      </c>
      <c r="Z1307" s="0" t="n">
        <v>186</v>
      </c>
      <c r="AA1307" s="0" t="s">
        <v>93</v>
      </c>
      <c r="AD1307" s="0" t="str">
        <f aca="false">_xlfn.CONCAT("https://sweetregina.com/wp-content/uploads/2021/8/",SUBSTITUTE(D1307," ","-"),".jpg")</f>
        <v>https://sweetregina.com/wp-content/uploads/2021/8/Toalla-de-baño-Zorro-Hudson-Baby-57087.jpg</v>
      </c>
      <c r="AM1307" s="1" t="n">
        <v>0</v>
      </c>
    </row>
    <row r="1308" customFormat="false" ht="12.8" hidden="false" customHeight="false" outlineLevel="0" collapsed="false">
      <c r="B1308" s="1" t="s">
        <v>47</v>
      </c>
      <c r="C1308" s="0" t="n">
        <v>192136576716</v>
      </c>
      <c r="D1308" s="0" t="s">
        <v>1473</v>
      </c>
      <c r="E1308" s="0" t="n">
        <v>1</v>
      </c>
      <c r="F1308" s="0" t="n">
        <v>0</v>
      </c>
      <c r="G1308" s="0" t="s">
        <v>49</v>
      </c>
      <c r="L1308" s="0" t="s">
        <v>50</v>
      </c>
      <c r="N1308" s="1" t="n">
        <v>1</v>
      </c>
      <c r="O1308" s="0" t="n">
        <v>0</v>
      </c>
      <c r="Q1308" s="0" t="n">
        <v>0</v>
      </c>
      <c r="R1308" s="0" t="n">
        <v>0</v>
      </c>
      <c r="W1308" s="1" t="n">
        <v>0</v>
      </c>
      <c r="Z1308" s="0" t="n">
        <v>175</v>
      </c>
      <c r="AA1308" s="0" t="s">
        <v>67</v>
      </c>
      <c r="AD1308" s="0" t="str">
        <f aca="false">_xlfn.CONCAT("https://sweetregina.com/wp-content/uploads/2021/8/",SUBSTITUTE(D1308," ","-"),".jpg")</f>
        <v>https://sweetregina.com/wp-content/uploads/2021/8/A-Traje-de-baño-18M-Arcoiris-Oshkosh.jpg</v>
      </c>
      <c r="AM1308" s="1" t="n">
        <v>0</v>
      </c>
    </row>
    <row r="1309" customFormat="false" ht="12.8" hidden="false" customHeight="false" outlineLevel="0" collapsed="false">
      <c r="B1309" s="1" t="s">
        <v>47</v>
      </c>
      <c r="C1309" s="0" t="n">
        <v>192135964293</v>
      </c>
      <c r="D1309" s="0" t="s">
        <v>1474</v>
      </c>
      <c r="E1309" s="0" t="n">
        <v>1</v>
      </c>
      <c r="F1309" s="0" t="n">
        <v>0</v>
      </c>
      <c r="G1309" s="0" t="s">
        <v>49</v>
      </c>
      <c r="L1309" s="0" t="s">
        <v>50</v>
      </c>
      <c r="N1309" s="1" t="n">
        <v>1</v>
      </c>
      <c r="O1309" s="0" t="n">
        <v>1</v>
      </c>
      <c r="Q1309" s="0" t="n">
        <v>0</v>
      </c>
      <c r="R1309" s="0" t="n">
        <v>0</v>
      </c>
      <c r="W1309" s="1" t="n">
        <v>0</v>
      </c>
      <c r="Z1309" s="0" t="n">
        <v>175</v>
      </c>
      <c r="AA1309" s="0" t="s">
        <v>52</v>
      </c>
      <c r="AD1309" s="0" t="str">
        <f aca="false">_xlfn.CONCAT("https://sweetregina.com/wp-content/uploads/2021/8/",SUBSTITUTE(D1309," ","-"),".jpg")</f>
        <v>https://sweetregina.com/wp-content/uploads/2021/8/Set-Pantalones-12M-Carter's-Gris-Azul-.jpg</v>
      </c>
      <c r="AM1309" s="1" t="n">
        <v>0</v>
      </c>
    </row>
    <row r="1310" customFormat="false" ht="12.8" hidden="false" customHeight="false" outlineLevel="0" collapsed="false">
      <c r="B1310" s="1" t="s">
        <v>47</v>
      </c>
      <c r="C1310" s="0" t="n">
        <v>192135962930</v>
      </c>
      <c r="D1310" s="0" t="s">
        <v>1475</v>
      </c>
      <c r="E1310" s="0" t="n">
        <v>1</v>
      </c>
      <c r="F1310" s="0" t="n">
        <v>0</v>
      </c>
      <c r="G1310" s="0" t="s">
        <v>49</v>
      </c>
      <c r="L1310" s="0" t="s">
        <v>50</v>
      </c>
      <c r="N1310" s="1" t="n">
        <v>1</v>
      </c>
      <c r="O1310" s="0" t="n">
        <v>2</v>
      </c>
      <c r="Q1310" s="0" t="n">
        <v>0</v>
      </c>
      <c r="R1310" s="0" t="n">
        <v>0</v>
      </c>
      <c r="W1310" s="1" t="n">
        <v>0</v>
      </c>
      <c r="Z1310" s="0" t="n">
        <v>175</v>
      </c>
      <c r="AA1310" s="0" t="s">
        <v>52</v>
      </c>
      <c r="AD1310" s="0" t="str">
        <f aca="false">_xlfn.CONCAT("https://sweetregina.com/wp-content/uploads/2021/8/",SUBSTITUTE(D1310," ","-"),".jpg")</f>
        <v>https://sweetregina.com/wp-content/uploads/2021/8/A-Pantalones-12M-Carter's-Flores-.jpg</v>
      </c>
      <c r="AM1310" s="1" t="n">
        <v>0</v>
      </c>
    </row>
    <row r="1311" customFormat="false" ht="12.8" hidden="false" customHeight="false" outlineLevel="0" collapsed="false">
      <c r="B1311" s="1" t="s">
        <v>47</v>
      </c>
      <c r="D1311" s="0" t="s">
        <v>1476</v>
      </c>
      <c r="E1311" s="0" t="n">
        <v>1</v>
      </c>
      <c r="F1311" s="0" t="n">
        <v>0</v>
      </c>
      <c r="G1311" s="0" t="s">
        <v>49</v>
      </c>
      <c r="L1311" s="0" t="s">
        <v>50</v>
      </c>
      <c r="N1311" s="1" t="n">
        <v>1</v>
      </c>
      <c r="O1311" s="0" t="n">
        <v>1</v>
      </c>
      <c r="Q1311" s="0" t="n">
        <v>0</v>
      </c>
      <c r="R1311" s="0" t="n">
        <v>0</v>
      </c>
      <c r="W1311" s="1" t="n">
        <v>0</v>
      </c>
      <c r="Z1311" s="0" t="n">
        <v>175</v>
      </c>
      <c r="AA1311" s="0" t="s">
        <v>60</v>
      </c>
      <c r="AD1311" s="0" t="str">
        <f aca="false">_xlfn.CONCAT("https://sweetregina.com/wp-content/uploads/2021/8/",SUBSTITUTE(D1311," ","-"),".jpg")</f>
        <v>https://sweetregina.com/wp-content/uploads/2021/8/A-Pantalones-09M-Carter's-Flores--.jpg</v>
      </c>
      <c r="AM1311" s="1" t="n">
        <v>0</v>
      </c>
    </row>
    <row r="1312" customFormat="false" ht="12.8" hidden="false" customHeight="false" outlineLevel="0" collapsed="false">
      <c r="B1312" s="1" t="s">
        <v>47</v>
      </c>
      <c r="C1312" s="0" t="n">
        <v>192135961728</v>
      </c>
      <c r="D1312" s="0" t="s">
        <v>1477</v>
      </c>
      <c r="E1312" s="0" t="n">
        <v>1</v>
      </c>
      <c r="F1312" s="0" t="n">
        <v>0</v>
      </c>
      <c r="G1312" s="0" t="s">
        <v>49</v>
      </c>
      <c r="L1312" s="0" t="s">
        <v>50</v>
      </c>
      <c r="N1312" s="1" t="n">
        <v>1</v>
      </c>
      <c r="O1312" s="0" t="n">
        <v>2</v>
      </c>
      <c r="Q1312" s="0" t="n">
        <v>0</v>
      </c>
      <c r="R1312" s="0" t="n">
        <v>0</v>
      </c>
      <c r="W1312" s="1" t="n">
        <v>0</v>
      </c>
      <c r="Z1312" s="0" t="n">
        <v>240</v>
      </c>
      <c r="AA1312" s="0" t="s">
        <v>60</v>
      </c>
      <c r="AD1312" s="0" t="str">
        <f aca="false">_xlfn.CONCAT("https://sweetregina.com/wp-content/uploads/2021/8/",SUBSTITUTE(D1312," ","-"),".jpg")</f>
        <v>https://sweetregina.com/wp-content/uploads/2021/8/A-Pañaleros-09M-Lisos-Carter's.jpg</v>
      </c>
      <c r="AM1312" s="1" t="n">
        <v>0</v>
      </c>
    </row>
    <row r="1313" customFormat="false" ht="12.8" hidden="false" customHeight="false" outlineLevel="0" collapsed="false">
      <c r="B1313" s="1" t="s">
        <v>47</v>
      </c>
      <c r="C1313" s="0" t="n">
        <v>192135961674</v>
      </c>
      <c r="D1313" s="0" t="s">
        <v>1478</v>
      </c>
      <c r="E1313" s="0" t="n">
        <v>1</v>
      </c>
      <c r="F1313" s="0" t="n">
        <v>0</v>
      </c>
      <c r="G1313" s="0" t="s">
        <v>49</v>
      </c>
      <c r="L1313" s="0" t="s">
        <v>50</v>
      </c>
      <c r="N1313" s="1" t="n">
        <v>1</v>
      </c>
      <c r="O1313" s="0" t="n">
        <v>1</v>
      </c>
      <c r="Q1313" s="0" t="n">
        <v>0</v>
      </c>
      <c r="R1313" s="0" t="n">
        <v>0</v>
      </c>
      <c r="W1313" s="1" t="n">
        <v>0</v>
      </c>
      <c r="Z1313" s="0" t="n">
        <v>240</v>
      </c>
      <c r="AA1313" s="0" t="s">
        <v>52</v>
      </c>
      <c r="AD1313" s="0" t="str">
        <f aca="false">_xlfn.CONCAT("https://sweetregina.com/wp-content/uploads/2021/8/",SUBSTITUTE(D1313," ","-"),".jpg")</f>
        <v>https://sweetregina.com/wp-content/uploads/2021/8/A-Pañaleros-12M-Lisos-Carter's-.jpg</v>
      </c>
      <c r="AM1313" s="1" t="n">
        <v>0</v>
      </c>
    </row>
    <row r="1314" customFormat="false" ht="12.8" hidden="false" customHeight="false" outlineLevel="0" collapsed="false">
      <c r="B1314" s="1" t="s">
        <v>47</v>
      </c>
      <c r="C1314" s="0" t="n">
        <v>22253491077</v>
      </c>
      <c r="D1314" s="0" t="s">
        <v>1479</v>
      </c>
      <c r="E1314" s="0" t="n">
        <v>1</v>
      </c>
      <c r="F1314" s="0" t="n">
        <v>0</v>
      </c>
      <c r="G1314" s="0" t="s">
        <v>49</v>
      </c>
      <c r="L1314" s="0" t="s">
        <v>50</v>
      </c>
      <c r="N1314" s="1" t="n">
        <v>1</v>
      </c>
      <c r="O1314" s="0" t="n">
        <v>2</v>
      </c>
      <c r="Q1314" s="0" t="n">
        <v>0</v>
      </c>
      <c r="R1314" s="0" t="n">
        <v>0</v>
      </c>
      <c r="W1314" s="1" t="n">
        <v>0</v>
      </c>
      <c r="Z1314" s="0" t="s">
        <v>1470</v>
      </c>
      <c r="AA1314" s="0" t="s">
        <v>58</v>
      </c>
      <c r="AD1314" s="0" t="str">
        <f aca="false">_xlfn.CONCAT("https://sweetregina.com/wp-content/uploads/2021/8/",SUBSTITUTE(D1314," ","-"),".jpg")</f>
        <v>https://sweetregina.com/wp-content/uploads/2021/8/Cobija-con-manta-de-apego-Le�n-baby-starters-27829.jpg</v>
      </c>
      <c r="AM1314" s="1" t="n">
        <v>0</v>
      </c>
    </row>
    <row r="1315" customFormat="false" ht="12.8" hidden="false" customHeight="false" outlineLevel="0" collapsed="false">
      <c r="B1315" s="1" t="s">
        <v>47</v>
      </c>
      <c r="C1315" s="0" t="n">
        <v>192136181743</v>
      </c>
      <c r="D1315" s="0" t="s">
        <v>1480</v>
      </c>
      <c r="E1315" s="0" t="n">
        <v>1</v>
      </c>
      <c r="F1315" s="0" t="n">
        <v>0</v>
      </c>
      <c r="G1315" s="0" t="s">
        <v>49</v>
      </c>
      <c r="L1315" s="0" t="s">
        <v>50</v>
      </c>
      <c r="N1315" s="1" t="n">
        <v>1</v>
      </c>
      <c r="O1315" s="0" t="n">
        <v>1</v>
      </c>
      <c r="Q1315" s="0" t="n">
        <v>0</v>
      </c>
      <c r="R1315" s="0" t="n">
        <v>0</v>
      </c>
      <c r="W1315" s="1" t="n">
        <v>0</v>
      </c>
      <c r="Z1315" s="0" t="n">
        <v>179</v>
      </c>
      <c r="AA1315" s="0" t="s">
        <v>52</v>
      </c>
      <c r="AD1315" s="0" t="str">
        <f aca="false">_xlfn.CONCAT("https://sweetregina.com/wp-content/uploads/2021/8/",SUBSTITUTE(D1315," ","-"),".jpg")</f>
        <v>https://sweetregina.com/wp-content/uploads/2021/8/A-Ser-2P-12M-Birthday-Carter's.jpg</v>
      </c>
      <c r="AM1315" s="1" t="n">
        <v>0</v>
      </c>
    </row>
    <row r="1316" customFormat="false" ht="12.8" hidden="false" customHeight="false" outlineLevel="0" collapsed="false">
      <c r="B1316" s="1" t="s">
        <v>47</v>
      </c>
      <c r="C1316" s="0" t="n">
        <v>192136962854</v>
      </c>
      <c r="D1316" s="0" t="s">
        <v>1481</v>
      </c>
      <c r="E1316" s="0" t="n">
        <v>1</v>
      </c>
      <c r="F1316" s="0" t="n">
        <v>0</v>
      </c>
      <c r="G1316" s="0" t="s">
        <v>49</v>
      </c>
      <c r="L1316" s="0" t="s">
        <v>50</v>
      </c>
      <c r="N1316" s="1" t="n">
        <v>1</v>
      </c>
      <c r="O1316" s="0" t="n">
        <v>0</v>
      </c>
      <c r="Q1316" s="0" t="n">
        <v>0</v>
      </c>
      <c r="R1316" s="0" t="n">
        <v>0</v>
      </c>
      <c r="W1316" s="1" t="n">
        <v>0</v>
      </c>
      <c r="Z1316" s="0" t="n">
        <v>234</v>
      </c>
      <c r="AA1316" s="0" t="s">
        <v>64</v>
      </c>
      <c r="AD1316" s="0" t="str">
        <f aca="false">_xlfn.CONCAT("https://sweetregina.com/wp-content/uploads/2021/8/",SUBSTITUTE(D1316," ","-"),".jpg")</f>
        <v>https://sweetregina.com/wp-content/uploads/2021/8/A-Traje-de-baño-2T-Carter's-Sirena.jpg</v>
      </c>
      <c r="AM1316" s="1" t="n">
        <v>0</v>
      </c>
    </row>
    <row r="1317" customFormat="false" ht="12.8" hidden="false" customHeight="false" outlineLevel="0" collapsed="false">
      <c r="B1317" s="1" t="s">
        <v>47</v>
      </c>
      <c r="C1317" s="0" t="n">
        <v>856359949572</v>
      </c>
      <c r="D1317" s="0" t="s">
        <v>1482</v>
      </c>
      <c r="E1317" s="0" t="n">
        <v>1</v>
      </c>
      <c r="F1317" s="0" t="n">
        <v>0</v>
      </c>
      <c r="G1317" s="0" t="s">
        <v>49</v>
      </c>
      <c r="L1317" s="0" t="s">
        <v>50</v>
      </c>
      <c r="N1317" s="1" t="n">
        <v>1</v>
      </c>
      <c r="O1317" s="0" t="n">
        <v>0</v>
      </c>
      <c r="Q1317" s="0" t="n">
        <v>0</v>
      </c>
      <c r="R1317" s="0" t="n">
        <v>0</v>
      </c>
      <c r="W1317" s="1" t="n">
        <v>0</v>
      </c>
      <c r="Z1317" s="0" t="n">
        <v>175</v>
      </c>
      <c r="AA1317" s="0" t="s">
        <v>93</v>
      </c>
      <c r="AD1317" s="0" t="str">
        <f aca="false">_xlfn.CONCAT("https://sweetregina.com/wp-content/uploads/2021/8/",SUBSTITUTE(D1317," ","-"),".jpg")</f>
        <v>https://sweetregina.com/wp-content/uploads/2021/8/-Gorro-y-Calcetines-0-12M-Gato-Rosa--NYGB.jpg</v>
      </c>
      <c r="AM1317" s="1" t="n">
        <v>0</v>
      </c>
    </row>
    <row r="1318" customFormat="false" ht="12.8" hidden="false" customHeight="false" outlineLevel="0" collapsed="false">
      <c r="B1318" s="1" t="s">
        <v>47</v>
      </c>
      <c r="C1318" s="0" t="n">
        <v>192135472927</v>
      </c>
      <c r="D1318" s="0" t="s">
        <v>1483</v>
      </c>
      <c r="E1318" s="0" t="n">
        <v>1</v>
      </c>
      <c r="F1318" s="0" t="n">
        <v>0</v>
      </c>
      <c r="G1318" s="0" t="s">
        <v>49</v>
      </c>
      <c r="L1318" s="0" t="s">
        <v>50</v>
      </c>
      <c r="N1318" s="1" t="n">
        <v>1</v>
      </c>
      <c r="O1318" s="0" t="n">
        <v>1</v>
      </c>
      <c r="Q1318" s="0" t="n">
        <v>0</v>
      </c>
      <c r="R1318" s="0" t="n">
        <v>0</v>
      </c>
      <c r="W1318" s="1" t="n">
        <v>0</v>
      </c>
      <c r="Z1318" s="0" t="n">
        <v>106</v>
      </c>
      <c r="AA1318" s="0" t="s">
        <v>52</v>
      </c>
      <c r="AD1318" s="0" t="str">
        <f aca="false">_xlfn.CONCAT("https://sweetregina.com/wp-content/uploads/2021/8/",SUBSTITUTE(D1318," ","-"),".jpg")</f>
        <v>https://sweetregina.com/wp-content/uploads/2021/8/Pants-12M-Carter's-Marino-.jpg</v>
      </c>
      <c r="AM1318" s="1" t="n">
        <v>0</v>
      </c>
    </row>
    <row r="1319" customFormat="false" ht="12.8" hidden="false" customHeight="false" outlineLevel="0" collapsed="false">
      <c r="B1319" s="1" t="s">
        <v>47</v>
      </c>
      <c r="C1319" s="0" t="n">
        <v>192136741190</v>
      </c>
      <c r="D1319" s="0" t="s">
        <v>1484</v>
      </c>
      <c r="E1319" s="0" t="n">
        <v>1</v>
      </c>
      <c r="F1319" s="0" t="n">
        <v>0</v>
      </c>
      <c r="G1319" s="0" t="s">
        <v>49</v>
      </c>
      <c r="L1319" s="0" t="s">
        <v>50</v>
      </c>
      <c r="N1319" s="1" t="n">
        <v>1</v>
      </c>
      <c r="O1319" s="0" t="n">
        <v>1</v>
      </c>
      <c r="Q1319" s="0" t="n">
        <v>0</v>
      </c>
      <c r="R1319" s="0" t="n">
        <v>0</v>
      </c>
      <c r="W1319" s="1" t="n">
        <v>0</v>
      </c>
      <c r="Z1319" s="0" t="n">
        <v>190</v>
      </c>
      <c r="AA1319" s="0" t="s">
        <v>60</v>
      </c>
      <c r="AD1319" s="0" t="str">
        <f aca="false">_xlfn.CONCAT("https://sweetregina.com/wp-content/uploads/2021/8/",SUBSTITUTE(D1319," ","-"),".jpg")</f>
        <v>https://sweetregina.com/wp-content/uploads/2021/8/A-Pantalon-09M-Oshkosh.jpg</v>
      </c>
      <c r="AM1319" s="1" t="n">
        <v>0</v>
      </c>
    </row>
    <row r="1320" customFormat="false" ht="12.8" hidden="false" customHeight="false" outlineLevel="0" collapsed="false">
      <c r="B1320" s="1" t="s">
        <v>47</v>
      </c>
      <c r="C1320" s="0" t="n">
        <v>753386385949</v>
      </c>
      <c r="D1320" s="0" t="s">
        <v>1485</v>
      </c>
      <c r="E1320" s="0" t="n">
        <v>1</v>
      </c>
      <c r="F1320" s="0" t="n">
        <v>0</v>
      </c>
      <c r="G1320" s="0" t="s">
        <v>49</v>
      </c>
      <c r="L1320" s="0" t="s">
        <v>50</v>
      </c>
      <c r="N1320" s="1" t="n">
        <v>1</v>
      </c>
      <c r="O1320" s="0" t="n">
        <v>5</v>
      </c>
      <c r="Q1320" s="0" t="n">
        <v>0</v>
      </c>
      <c r="R1320" s="0" t="n">
        <v>0</v>
      </c>
      <c r="W1320" s="1" t="n">
        <v>0</v>
      </c>
      <c r="Z1320" s="0" t="s">
        <v>1486</v>
      </c>
      <c r="AA1320" s="0" t="s">
        <v>93</v>
      </c>
      <c r="AD1320" s="0" t="str">
        <f aca="false">_xlfn.CONCAT("https://sweetregina.com/wp-content/uploads/2021/8/",SUBSTITUTE(D1320," ","-"),".jpg")</f>
        <v>https://sweetregina.com/wp-content/uploads/2021/8/Gorro-y-Calcetines-Bautizo-NYGB-.jpg</v>
      </c>
      <c r="AM1320" s="1" t="n">
        <v>0</v>
      </c>
    </row>
    <row r="1321" customFormat="false" ht="12.8" hidden="false" customHeight="false" outlineLevel="0" collapsed="false">
      <c r="B1321" s="1" t="s">
        <v>47</v>
      </c>
      <c r="C1321" s="0" t="n">
        <v>192170614115</v>
      </c>
      <c r="D1321" s="0" t="s">
        <v>1487</v>
      </c>
      <c r="E1321" s="0" t="n">
        <v>1</v>
      </c>
      <c r="F1321" s="0" t="n">
        <v>0</v>
      </c>
      <c r="G1321" s="0" t="s">
        <v>49</v>
      </c>
      <c r="L1321" s="0" t="s">
        <v>50</v>
      </c>
      <c r="N1321" s="1" t="n">
        <v>1</v>
      </c>
      <c r="O1321" s="0" t="n">
        <v>1</v>
      </c>
      <c r="Q1321" s="0" t="n">
        <v>0</v>
      </c>
      <c r="R1321" s="0" t="n">
        <v>0</v>
      </c>
      <c r="W1321" s="1" t="n">
        <v>0</v>
      </c>
      <c r="Z1321" s="0" t="s">
        <v>1488</v>
      </c>
      <c r="AA1321" s="0" t="s">
        <v>223</v>
      </c>
      <c r="AD1321" s="0" t="str">
        <f aca="false">_xlfn.CONCAT("https://sweetregina.com/wp-content/uploads/2021/8/",SUBSTITUTE(D1321," ","-"),".jpg")</f>
        <v>https://sweetregina.com/wp-content/uploads/2021/8/Botas-Lluvia-4Usa-Carter's-Nave-.jpg</v>
      </c>
      <c r="AM1321" s="1" t="n">
        <v>0</v>
      </c>
    </row>
    <row r="1322" customFormat="false" ht="12.8" hidden="false" customHeight="false" outlineLevel="0" collapsed="false">
      <c r="B1322" s="1" t="s">
        <v>47</v>
      </c>
      <c r="C1322" s="0" t="n">
        <v>192136981794</v>
      </c>
      <c r="D1322" s="0" t="s">
        <v>1489</v>
      </c>
      <c r="E1322" s="0" t="n">
        <v>1</v>
      </c>
      <c r="F1322" s="0" t="n">
        <v>0</v>
      </c>
      <c r="G1322" s="0" t="s">
        <v>49</v>
      </c>
      <c r="L1322" s="0" t="s">
        <v>50</v>
      </c>
      <c r="N1322" s="1" t="n">
        <v>1</v>
      </c>
      <c r="O1322" s="0" t="n">
        <v>0</v>
      </c>
      <c r="Q1322" s="0" t="n">
        <v>0</v>
      </c>
      <c r="R1322" s="0" t="n">
        <v>0</v>
      </c>
      <c r="W1322" s="1" t="n">
        <v>0</v>
      </c>
      <c r="Z1322" s="0" t="n">
        <v>106</v>
      </c>
      <c r="AA1322" s="0" t="s">
        <v>67</v>
      </c>
      <c r="AD1322" s="0" t="str">
        <f aca="false">_xlfn.CONCAT("https://sweetregina.com/wp-content/uploads/2021/8/",SUBSTITUTE(D1322," ","-"),".jpg")</f>
        <v>https://sweetregina.com/wp-content/uploads/2021/8/A-Pants-18M-Carter's-Rosa.jpg</v>
      </c>
      <c r="AM1322" s="1" t="n">
        <v>0</v>
      </c>
    </row>
    <row r="1323" customFormat="false" ht="12.8" hidden="false" customHeight="false" outlineLevel="0" collapsed="false">
      <c r="B1323" s="1" t="s">
        <v>47</v>
      </c>
      <c r="C1323" s="0" t="n">
        <v>681131250634</v>
      </c>
      <c r="D1323" s="0" t="s">
        <v>1490</v>
      </c>
      <c r="E1323" s="0" t="n">
        <v>1</v>
      </c>
      <c r="F1323" s="0" t="n">
        <v>0</v>
      </c>
      <c r="G1323" s="0" t="s">
        <v>49</v>
      </c>
      <c r="L1323" s="0" t="s">
        <v>50</v>
      </c>
      <c r="N1323" s="1" t="n">
        <v>1</v>
      </c>
      <c r="O1323" s="0" t="n">
        <v>4</v>
      </c>
      <c r="Q1323" s="0" t="n">
        <v>0</v>
      </c>
      <c r="R1323" s="0" t="n">
        <v>0</v>
      </c>
      <c r="W1323" s="1" t="n">
        <v>0</v>
      </c>
      <c r="Z1323" s="0" t="s">
        <v>1491</v>
      </c>
      <c r="AA1323" s="0" t="s">
        <v>93</v>
      </c>
      <c r="AD1323" s="0" t="str">
        <f aca="false">_xlfn.CONCAT("https://sweetregina.com/wp-content/uploads/2021/8/",SUBSTITUTE(D1323," ","-"),".jpg")</f>
        <v>https://sweetregina.com/wp-content/uploads/2021/8/Porta-Chupon-0+-Parent's-Choice-Rosa-Bolitas-.jpg</v>
      </c>
      <c r="AM1323" s="1" t="n">
        <v>0</v>
      </c>
    </row>
    <row r="1324" customFormat="false" ht="12.8" hidden="false" customHeight="false" outlineLevel="0" collapsed="false">
      <c r="B1324" s="1" t="s">
        <v>47</v>
      </c>
      <c r="C1324" s="0" t="n">
        <v>681131222303</v>
      </c>
      <c r="D1324" s="0" t="s">
        <v>1492</v>
      </c>
      <c r="E1324" s="0" t="n">
        <v>1</v>
      </c>
      <c r="F1324" s="0" t="n">
        <v>0</v>
      </c>
      <c r="G1324" s="0" t="s">
        <v>49</v>
      </c>
      <c r="L1324" s="0" t="s">
        <v>50</v>
      </c>
      <c r="N1324" s="1" t="n">
        <v>1</v>
      </c>
      <c r="O1324" s="0" t="n">
        <v>4</v>
      </c>
      <c r="Q1324" s="0" t="n">
        <v>0</v>
      </c>
      <c r="R1324" s="0" t="n">
        <v>0</v>
      </c>
      <c r="W1324" s="1" t="n">
        <v>0</v>
      </c>
      <c r="Z1324" s="0" t="s">
        <v>1491</v>
      </c>
      <c r="AA1324" s="0" t="s">
        <v>93</v>
      </c>
      <c r="AD1324" s="0" t="str">
        <f aca="false">_xlfn.CONCAT("https://sweetregina.com/wp-content/uploads/2021/8/",SUBSTITUTE(D1324," ","-"),".jpg")</f>
        <v>https://sweetregina.com/wp-content/uploads/2021/8/Porta-Chupon-0+-Parent's-Choice-Morado-C�rculos-.jpg</v>
      </c>
      <c r="AM1324" s="1" t="n">
        <v>0</v>
      </c>
    </row>
    <row r="1325" customFormat="false" ht="12.8" hidden="false" customHeight="false" outlineLevel="0" collapsed="false">
      <c r="B1325" s="1" t="s">
        <v>47</v>
      </c>
      <c r="C1325" s="0" t="n">
        <v>681131250689</v>
      </c>
      <c r="D1325" s="0" t="s">
        <v>1493</v>
      </c>
      <c r="E1325" s="0" t="n">
        <v>1</v>
      </c>
      <c r="F1325" s="0" t="n">
        <v>0</v>
      </c>
      <c r="G1325" s="0" t="s">
        <v>49</v>
      </c>
      <c r="L1325" s="0" t="s">
        <v>50</v>
      </c>
      <c r="N1325" s="1" t="n">
        <v>1</v>
      </c>
      <c r="O1325" s="0" t="n">
        <v>4</v>
      </c>
      <c r="Q1325" s="0" t="n">
        <v>0</v>
      </c>
      <c r="R1325" s="0" t="n">
        <v>0</v>
      </c>
      <c r="W1325" s="1" t="n">
        <v>0</v>
      </c>
      <c r="Z1325" s="0" t="s">
        <v>1491</v>
      </c>
      <c r="AA1325" s="0" t="s">
        <v>93</v>
      </c>
      <c r="AD1325" s="0" t="str">
        <f aca="false">_xlfn.CONCAT("https://sweetregina.com/wp-content/uploads/2021/8/",SUBSTITUTE(D1325," ","-"),".jpg")</f>
        <v>https://sweetregina.com/wp-content/uploads/2021/8/Porta-Chupon-0+-Parent's-Choice-Morado.jpg</v>
      </c>
      <c r="AM1325" s="1" t="n">
        <v>0</v>
      </c>
    </row>
    <row r="1326" customFormat="false" ht="12.8" hidden="false" customHeight="false" outlineLevel="0" collapsed="false">
      <c r="B1326" s="1" t="s">
        <v>47</v>
      </c>
      <c r="D1326" s="0" t="s">
        <v>1494</v>
      </c>
      <c r="E1326" s="0" t="n">
        <v>1</v>
      </c>
      <c r="F1326" s="0" t="n">
        <v>0</v>
      </c>
      <c r="G1326" s="0" t="s">
        <v>49</v>
      </c>
      <c r="L1326" s="0" t="s">
        <v>50</v>
      </c>
      <c r="N1326" s="1" t="n">
        <v>1</v>
      </c>
      <c r="O1326" s="0" t="n">
        <v>1</v>
      </c>
      <c r="Q1326" s="0" t="n">
        <v>0</v>
      </c>
      <c r="R1326" s="0" t="n">
        <v>0</v>
      </c>
      <c r="W1326" s="1" t="n">
        <v>0</v>
      </c>
      <c r="Z1326" s="0" t="n">
        <v>10</v>
      </c>
      <c r="AA1326" s="0" t="s">
        <v>108</v>
      </c>
      <c r="AD1326" s="0" t="str">
        <f aca="false">_xlfn.CONCAT("https://sweetregina.com/wp-content/uploads/2021/8/",SUBSTITUTE(D1326," ","-"),".jpg")</f>
        <v>https://sweetregina.com/wp-content/uploads/2021/8/Moño-Mini-Nacional-Con-Verlcro-Rojo-.jpg</v>
      </c>
      <c r="AM1326" s="1" t="n">
        <v>0</v>
      </c>
    </row>
    <row r="1327" customFormat="false" ht="12.8" hidden="false" customHeight="false" outlineLevel="0" collapsed="false">
      <c r="B1327" s="1" t="s">
        <v>47</v>
      </c>
      <c r="D1327" s="0" t="s">
        <v>1495</v>
      </c>
      <c r="E1327" s="0" t="n">
        <v>1</v>
      </c>
      <c r="F1327" s="0" t="n">
        <v>0</v>
      </c>
      <c r="G1327" s="0" t="s">
        <v>49</v>
      </c>
      <c r="L1327" s="0" t="s">
        <v>50</v>
      </c>
      <c r="N1327" s="1" t="n">
        <v>1</v>
      </c>
      <c r="O1327" s="0" t="n">
        <v>2</v>
      </c>
      <c r="Q1327" s="0" t="n">
        <v>0</v>
      </c>
      <c r="R1327" s="0" t="n">
        <v>0</v>
      </c>
      <c r="W1327" s="1" t="n">
        <v>0</v>
      </c>
      <c r="Z1327" s="0" t="n">
        <v>10</v>
      </c>
      <c r="AA1327" s="0" t="s">
        <v>108</v>
      </c>
      <c r="AD1327" s="0" t="str">
        <f aca="false">_xlfn.CONCAT("https://sweetregina.com/wp-content/uploads/2021/8/",SUBSTITUTE(D1327," ","-"),".jpg")</f>
        <v>https://sweetregina.com/wp-content/uploads/2021/8/Moño-Mini-Nacional-Con-Verlcro-Lila-.jpg</v>
      </c>
      <c r="AM1327" s="1" t="n">
        <v>0</v>
      </c>
    </row>
    <row r="1328" customFormat="false" ht="12.8" hidden="false" customHeight="false" outlineLevel="0" collapsed="false">
      <c r="B1328" s="1" t="s">
        <v>47</v>
      </c>
      <c r="D1328" s="0" t="s">
        <v>1496</v>
      </c>
      <c r="E1328" s="0" t="n">
        <v>1</v>
      </c>
      <c r="F1328" s="0" t="n">
        <v>0</v>
      </c>
      <c r="G1328" s="0" t="s">
        <v>49</v>
      </c>
      <c r="L1328" s="0" t="s">
        <v>50</v>
      </c>
      <c r="N1328" s="1" t="n">
        <v>1</v>
      </c>
      <c r="O1328" s="0" t="n">
        <v>1</v>
      </c>
      <c r="Q1328" s="0" t="n">
        <v>0</v>
      </c>
      <c r="R1328" s="0" t="n">
        <v>0</v>
      </c>
      <c r="W1328" s="1" t="n">
        <v>0</v>
      </c>
      <c r="Z1328" s="0" t="n">
        <v>10</v>
      </c>
      <c r="AA1328" s="0" t="s">
        <v>108</v>
      </c>
      <c r="AD1328" s="0" t="str">
        <f aca="false">_xlfn.CONCAT("https://sweetregina.com/wp-content/uploads/2021/8/",SUBSTITUTE(D1328," ","-"),".jpg")</f>
        <v>https://sweetregina.com/wp-content/uploads/2021/8/Moño-Mini-Nacional-Con-Verlcro-Blanco-N.jpg</v>
      </c>
      <c r="AM1328" s="1" t="n">
        <v>0</v>
      </c>
    </row>
    <row r="1329" customFormat="false" ht="12.8" hidden="false" customHeight="false" outlineLevel="0" collapsed="false">
      <c r="B1329" s="1" t="s">
        <v>47</v>
      </c>
      <c r="D1329" s="0" t="s">
        <v>1497</v>
      </c>
      <c r="E1329" s="0" t="n">
        <v>1</v>
      </c>
      <c r="F1329" s="0" t="n">
        <v>0</v>
      </c>
      <c r="G1329" s="0" t="s">
        <v>49</v>
      </c>
      <c r="L1329" s="0" t="s">
        <v>50</v>
      </c>
      <c r="N1329" s="1" t="n">
        <v>1</v>
      </c>
      <c r="O1329" s="0" t="n">
        <v>1</v>
      </c>
      <c r="Q1329" s="0" t="n">
        <v>0</v>
      </c>
      <c r="R1329" s="0" t="n">
        <v>0</v>
      </c>
      <c r="W1329" s="1" t="n">
        <v>0</v>
      </c>
      <c r="Z1329" s="0" t="n">
        <v>10</v>
      </c>
      <c r="AA1329" s="0" t="s">
        <v>108</v>
      </c>
      <c r="AD1329" s="0" t="str">
        <f aca="false">_xlfn.CONCAT("https://sweetregina.com/wp-content/uploads/2021/8/",SUBSTITUTE(D1329," ","-"),".jpg")</f>
        <v>https://sweetregina.com/wp-content/uploads/2021/8/Moño-Mini-Nacional-Con-Verlcro-Durazno.jpg</v>
      </c>
      <c r="AM1329" s="1" t="n">
        <v>0</v>
      </c>
    </row>
    <row r="1330" customFormat="false" ht="12.8" hidden="false" customHeight="false" outlineLevel="0" collapsed="false">
      <c r="B1330" s="1" t="s">
        <v>47</v>
      </c>
      <c r="D1330" s="0" t="s">
        <v>1498</v>
      </c>
      <c r="E1330" s="0" t="n">
        <v>1</v>
      </c>
      <c r="F1330" s="0" t="n">
        <v>0</v>
      </c>
      <c r="G1330" s="0" t="s">
        <v>49</v>
      </c>
      <c r="L1330" s="0" t="s">
        <v>50</v>
      </c>
      <c r="N1330" s="1" t="n">
        <v>1</v>
      </c>
      <c r="O1330" s="0" t="n">
        <v>1</v>
      </c>
      <c r="Q1330" s="0" t="n">
        <v>0</v>
      </c>
      <c r="R1330" s="0" t="n">
        <v>0</v>
      </c>
      <c r="W1330" s="1" t="n">
        <v>0</v>
      </c>
      <c r="Z1330" s="0" t="n">
        <v>10</v>
      </c>
      <c r="AA1330" s="0" t="s">
        <v>108</v>
      </c>
      <c r="AD1330" s="0" t="str">
        <f aca="false">_xlfn.CONCAT("https://sweetregina.com/wp-content/uploads/2021/8/",SUBSTITUTE(D1330," ","-"),".jpg")</f>
        <v>https://sweetregina.com/wp-content/uploads/2021/8/Moño-Mini-Nacional-Con-Verlcro-Blanco-R.jpg</v>
      </c>
      <c r="AM1330" s="1" t="n">
        <v>0</v>
      </c>
    </row>
    <row r="1331" customFormat="false" ht="12.8" hidden="false" customHeight="false" outlineLevel="0" collapsed="false">
      <c r="B1331" s="1" t="s">
        <v>47</v>
      </c>
      <c r="D1331" s="0" t="s">
        <v>1499</v>
      </c>
      <c r="E1331" s="0" t="n">
        <v>1</v>
      </c>
      <c r="F1331" s="0" t="n">
        <v>0</v>
      </c>
      <c r="G1331" s="0" t="s">
        <v>49</v>
      </c>
      <c r="L1331" s="0" t="s">
        <v>50</v>
      </c>
      <c r="N1331" s="1" t="n">
        <v>1</v>
      </c>
      <c r="O1331" s="0" t="n">
        <v>2</v>
      </c>
      <c r="Q1331" s="0" t="n">
        <v>0</v>
      </c>
      <c r="R1331" s="0" t="n">
        <v>0</v>
      </c>
      <c r="W1331" s="1" t="n">
        <v>0</v>
      </c>
      <c r="Z1331" s="0" t="n">
        <v>10</v>
      </c>
      <c r="AA1331" s="0" t="s">
        <v>108</v>
      </c>
      <c r="AD1331" s="0" t="str">
        <f aca="false">_xlfn.CONCAT("https://sweetregina.com/wp-content/uploads/2021/8/",SUBSTITUTE(D1331," ","-"),".jpg")</f>
        <v>https://sweetregina.com/wp-content/uploads/2021/8/Moño-Mini-Nacional-Con-Verlcro-Rosa-B.jpg</v>
      </c>
      <c r="AM1331" s="1" t="n">
        <v>0</v>
      </c>
    </row>
    <row r="1332" customFormat="false" ht="12.8" hidden="false" customHeight="false" outlineLevel="0" collapsed="false">
      <c r="B1332" s="1" t="s">
        <v>47</v>
      </c>
      <c r="D1332" s="0" t="s">
        <v>1500</v>
      </c>
      <c r="E1332" s="0" t="n">
        <v>1</v>
      </c>
      <c r="F1332" s="0" t="n">
        <v>0</v>
      </c>
      <c r="G1332" s="0" t="s">
        <v>49</v>
      </c>
      <c r="L1332" s="0" t="s">
        <v>50</v>
      </c>
      <c r="N1332" s="1" t="n">
        <v>1</v>
      </c>
      <c r="O1332" s="0" t="n">
        <v>1</v>
      </c>
      <c r="Q1332" s="0" t="n">
        <v>0</v>
      </c>
      <c r="R1332" s="0" t="n">
        <v>0</v>
      </c>
      <c r="W1332" s="1" t="n">
        <v>0</v>
      </c>
      <c r="Z1332" s="0" t="n">
        <v>10</v>
      </c>
      <c r="AA1332" s="0" t="s">
        <v>108</v>
      </c>
      <c r="AD1332" s="0" t="str">
        <f aca="false">_xlfn.CONCAT("https://sweetregina.com/wp-content/uploads/2021/8/",SUBSTITUTE(D1332," ","-"),".jpg")</f>
        <v>https://sweetregina.com/wp-content/uploads/2021/8/Moño-Mini-Nacional-Con-Verlcro-Amarillo.jpg</v>
      </c>
      <c r="AM1332" s="1" t="n">
        <v>0</v>
      </c>
    </row>
    <row r="1333" customFormat="false" ht="12.8" hidden="false" customHeight="false" outlineLevel="0" collapsed="false">
      <c r="B1333" s="1" t="s">
        <v>47</v>
      </c>
      <c r="D1333" s="0" t="s">
        <v>1501</v>
      </c>
      <c r="E1333" s="0" t="n">
        <v>1</v>
      </c>
      <c r="F1333" s="0" t="n">
        <v>0</v>
      </c>
      <c r="G1333" s="0" t="s">
        <v>49</v>
      </c>
      <c r="L1333" s="0" t="s">
        <v>50</v>
      </c>
      <c r="N1333" s="1" t="n">
        <v>1</v>
      </c>
      <c r="O1333" s="0" t="n">
        <v>1</v>
      </c>
      <c r="Q1333" s="0" t="n">
        <v>0</v>
      </c>
      <c r="R1333" s="0" t="n">
        <v>0</v>
      </c>
      <c r="W1333" s="1" t="n">
        <v>0</v>
      </c>
      <c r="Z1333" s="0" t="n">
        <v>10</v>
      </c>
      <c r="AA1333" s="0" t="s">
        <v>108</v>
      </c>
      <c r="AD1333" s="0" t="str">
        <f aca="false">_xlfn.CONCAT("https://sweetregina.com/wp-content/uploads/2021/8/",SUBSTITUTE(D1333," ","-"),".jpg")</f>
        <v>https://sweetregina.com/wp-content/uploads/2021/8/Moño-Mini-Nacional-Con-Verlcro-Beige.jpg</v>
      </c>
      <c r="AM1333" s="1" t="n">
        <v>0</v>
      </c>
    </row>
    <row r="1334" customFormat="false" ht="12.8" hidden="false" customHeight="false" outlineLevel="0" collapsed="false">
      <c r="B1334" s="1" t="s">
        <v>47</v>
      </c>
      <c r="D1334" s="0" t="s">
        <v>1502</v>
      </c>
      <c r="E1334" s="0" t="n">
        <v>1</v>
      </c>
      <c r="F1334" s="0" t="n">
        <v>0</v>
      </c>
      <c r="G1334" s="0" t="s">
        <v>49</v>
      </c>
      <c r="L1334" s="0" t="s">
        <v>50</v>
      </c>
      <c r="N1334" s="1" t="n">
        <v>1</v>
      </c>
      <c r="O1334" s="0" t="n">
        <v>2</v>
      </c>
      <c r="Q1334" s="0" t="n">
        <v>0</v>
      </c>
      <c r="R1334" s="0" t="n">
        <v>0</v>
      </c>
      <c r="W1334" s="1" t="n">
        <v>0</v>
      </c>
      <c r="Z1334" s="0" t="n">
        <v>10</v>
      </c>
      <c r="AA1334" s="0" t="s">
        <v>108</v>
      </c>
      <c r="AD1334" s="0" t="str">
        <f aca="false">_xlfn.CONCAT("https://sweetregina.com/wp-content/uploads/2021/8/",SUBSTITUTE(D1334," ","-"),".jpg")</f>
        <v>https://sweetregina.com/wp-content/uploads/2021/8/Moño-Mini-Nacional-Con-Verlcro-Rosa-Q.jpg</v>
      </c>
      <c r="AM1334" s="1" t="n">
        <v>0</v>
      </c>
    </row>
    <row r="1335" customFormat="false" ht="12.8" hidden="false" customHeight="false" outlineLevel="0" collapsed="false">
      <c r="B1335" s="1" t="s">
        <v>47</v>
      </c>
      <c r="D1335" s="0" t="s">
        <v>1503</v>
      </c>
      <c r="E1335" s="0" t="n">
        <v>1</v>
      </c>
      <c r="F1335" s="0" t="n">
        <v>0</v>
      </c>
      <c r="G1335" s="0" t="s">
        <v>49</v>
      </c>
      <c r="L1335" s="0" t="s">
        <v>50</v>
      </c>
      <c r="N1335" s="1" t="n">
        <v>1</v>
      </c>
      <c r="O1335" s="0" t="n">
        <v>1</v>
      </c>
      <c r="Q1335" s="0" t="n">
        <v>0</v>
      </c>
      <c r="R1335" s="0" t="n">
        <v>0</v>
      </c>
      <c r="W1335" s="1" t="n">
        <v>0</v>
      </c>
      <c r="Z1335" s="0" t="n">
        <v>10</v>
      </c>
      <c r="AA1335" s="0" t="s">
        <v>108</v>
      </c>
      <c r="AD1335" s="0" t="str">
        <f aca="false">_xlfn.CONCAT("https://sweetregina.com/wp-content/uploads/2021/8/",SUBSTITUTE(D1335," ","-"),".jpg")</f>
        <v>https://sweetregina.com/wp-content/uploads/2021/8/Moño-Mini-Nacional-Con-Verlcro-Aqua.jpg</v>
      </c>
      <c r="AM1335" s="1" t="n">
        <v>0</v>
      </c>
    </row>
    <row r="1336" customFormat="false" ht="12.8" hidden="false" customHeight="false" outlineLevel="0" collapsed="false">
      <c r="B1336" s="1" t="s">
        <v>47</v>
      </c>
      <c r="C1336" s="0" t="n">
        <v>660168561678</v>
      </c>
      <c r="D1336" s="0" t="s">
        <v>1504</v>
      </c>
      <c r="E1336" s="0" t="n">
        <v>1</v>
      </c>
      <c r="F1336" s="0" t="n">
        <v>0</v>
      </c>
      <c r="G1336" s="0" t="s">
        <v>49</v>
      </c>
      <c r="L1336" s="0" t="s">
        <v>50</v>
      </c>
      <c r="N1336" s="1" t="n">
        <v>1</v>
      </c>
      <c r="O1336" s="0" t="n">
        <v>2</v>
      </c>
      <c r="Q1336" s="0" t="n">
        <v>0</v>
      </c>
      <c r="R1336" s="0" t="n">
        <v>0</v>
      </c>
      <c r="W1336" s="1" t="n">
        <v>0</v>
      </c>
      <c r="Z1336" s="0" t="s">
        <v>1387</v>
      </c>
      <c r="AA1336" s="0" t="s">
        <v>93</v>
      </c>
      <c r="AD1336" s="0" t="str">
        <f aca="false">_xlfn.CONCAT("https://sweetregina.com/wp-content/uploads/2021/8/",SUBSTITUTE(D1336," ","-"),".jpg")</f>
        <v>https://sweetregina.com/wp-content/uploads/2021/8/-Banditas-y-Guantes-0/6M-Hudson-Baby-Cereza-56167.jpg</v>
      </c>
      <c r="AM1336" s="1" t="n">
        <v>0</v>
      </c>
    </row>
    <row r="1337" customFormat="false" ht="12.8" hidden="false" customHeight="false" outlineLevel="0" collapsed="false">
      <c r="B1337" s="1" t="s">
        <v>47</v>
      </c>
      <c r="D1337" s="0" t="s">
        <v>1505</v>
      </c>
      <c r="E1337" s="0" t="n">
        <v>1</v>
      </c>
      <c r="F1337" s="0" t="n">
        <v>0</v>
      </c>
      <c r="G1337" s="0" t="s">
        <v>49</v>
      </c>
      <c r="L1337" s="0" t="s">
        <v>50</v>
      </c>
      <c r="N1337" s="1" t="n">
        <v>1</v>
      </c>
      <c r="O1337" s="0" t="n">
        <v>2</v>
      </c>
      <c r="Q1337" s="0" t="n">
        <v>0</v>
      </c>
      <c r="R1337" s="0" t="n">
        <v>0</v>
      </c>
      <c r="W1337" s="1" t="n">
        <v>0</v>
      </c>
      <c r="Z1337" s="0" t="s">
        <v>1470</v>
      </c>
      <c r="AA1337" s="0" t="s">
        <v>93</v>
      </c>
      <c r="AD1337" s="0" t="str">
        <f aca="false">_xlfn.CONCAT("https://sweetregina.com/wp-content/uploads/2021/8/",SUBSTITUTE(D1337," ","-"),".jpg")</f>
        <v>https://sweetregina.com/wp-content/uploads/2021/8/Kit-Cuidados-Playtex-Niña-.jpg</v>
      </c>
      <c r="AM1337" s="1" t="n">
        <v>0</v>
      </c>
    </row>
    <row r="1338" customFormat="false" ht="12.8" hidden="false" customHeight="false" outlineLevel="0" collapsed="false">
      <c r="B1338" s="1" t="s">
        <v>47</v>
      </c>
      <c r="C1338" s="0" t="n">
        <v>660168561647</v>
      </c>
      <c r="D1338" s="0" t="s">
        <v>1506</v>
      </c>
      <c r="E1338" s="0" t="n">
        <v>1</v>
      </c>
      <c r="F1338" s="0" t="n">
        <v>0</v>
      </c>
      <c r="G1338" s="0" t="s">
        <v>49</v>
      </c>
      <c r="L1338" s="0" t="s">
        <v>50</v>
      </c>
      <c r="N1338" s="1" t="n">
        <v>1</v>
      </c>
      <c r="O1338" s="0" t="n">
        <v>4</v>
      </c>
      <c r="Q1338" s="0" t="n">
        <v>0</v>
      </c>
      <c r="R1338" s="0" t="n">
        <v>0</v>
      </c>
      <c r="W1338" s="1" t="n">
        <v>0</v>
      </c>
      <c r="Z1338" s="0" t="s">
        <v>1387</v>
      </c>
      <c r="AA1338" s="0" t="s">
        <v>93</v>
      </c>
      <c r="AD1338" s="0" t="str">
        <f aca="false">_xlfn.CONCAT("https://sweetregina.com/wp-content/uploads/2021/8/",SUBSTITUTE(D1338," ","-"),".jpg")</f>
        <v>https://sweetregina.com/wp-content/uploads/2021/8/-Banditas-y-Guantes-0/6M-Hudson-Baby-Flores-56164.jpg</v>
      </c>
      <c r="AM1338" s="1" t="n">
        <v>0</v>
      </c>
    </row>
    <row r="1339" customFormat="false" ht="12.8" hidden="false" customHeight="false" outlineLevel="0" collapsed="false">
      <c r="B1339" s="1" t="s">
        <v>47</v>
      </c>
      <c r="C1339" s="0" t="n">
        <v>660168561630</v>
      </c>
      <c r="D1339" s="0" t="s">
        <v>1507</v>
      </c>
      <c r="E1339" s="0" t="n">
        <v>1</v>
      </c>
      <c r="F1339" s="0" t="n">
        <v>0</v>
      </c>
      <c r="G1339" s="0" t="s">
        <v>49</v>
      </c>
      <c r="L1339" s="0" t="s">
        <v>50</v>
      </c>
      <c r="N1339" s="1" t="n">
        <v>1</v>
      </c>
      <c r="O1339" s="0" t="n">
        <v>1</v>
      </c>
      <c r="Q1339" s="0" t="n">
        <v>0</v>
      </c>
      <c r="R1339" s="0" t="n">
        <v>0</v>
      </c>
      <c r="W1339" s="1" t="n">
        <v>0</v>
      </c>
      <c r="Z1339" s="0" t="n">
        <v>149</v>
      </c>
      <c r="AA1339" s="0" t="s">
        <v>93</v>
      </c>
      <c r="AD1339" s="0" t="str">
        <f aca="false">_xlfn.CONCAT("https://sweetregina.com/wp-content/uploads/2021/8/",SUBSTITUTE(D1339," ","-"),".jpg")</f>
        <v>https://sweetregina.com/wp-content/uploads/2021/8/-Banditas-y-Guantes-0/6M-Hudson-Baby-56163.jpg</v>
      </c>
      <c r="AM1339" s="1" t="n">
        <v>0</v>
      </c>
    </row>
    <row r="1340" customFormat="false" ht="12.8" hidden="false" customHeight="false" outlineLevel="0" collapsed="false">
      <c r="B1340" s="1" t="s">
        <v>47</v>
      </c>
      <c r="C1340" s="0" t="n">
        <v>373479456495</v>
      </c>
      <c r="D1340" s="0" t="s">
        <v>1508</v>
      </c>
      <c r="E1340" s="0" t="n">
        <v>1</v>
      </c>
      <c r="F1340" s="0" t="n">
        <v>0</v>
      </c>
      <c r="G1340" s="0" t="s">
        <v>49</v>
      </c>
      <c r="L1340" s="0" t="s">
        <v>50</v>
      </c>
      <c r="N1340" s="1" t="n">
        <v>1</v>
      </c>
      <c r="O1340" s="0" t="n">
        <v>2</v>
      </c>
      <c r="Q1340" s="0" t="n">
        <v>0</v>
      </c>
      <c r="R1340" s="0" t="n">
        <v>0</v>
      </c>
      <c r="W1340" s="1" t="n">
        <v>0</v>
      </c>
      <c r="Z1340" s="0" t="s">
        <v>1509</v>
      </c>
      <c r="AA1340" s="0" t="s">
        <v>93</v>
      </c>
      <c r="AD1340" s="0" t="str">
        <f aca="false">_xlfn.CONCAT("https://sweetregina.com/wp-content/uploads/2021/8/",SUBSTITUTE(D1340," ","-"),".jpg")</f>
        <v>https://sweetregina.com/wp-content/uploads/2021/8/Gorro-y-Calcetines-0/6M-Loved-Rosa-NYGB.jpg</v>
      </c>
      <c r="AM1340" s="1" t="n">
        <v>0</v>
      </c>
    </row>
    <row r="1341" customFormat="false" ht="12.8" hidden="false" customHeight="false" outlineLevel="0" collapsed="false">
      <c r="B1341" s="1" t="s">
        <v>47</v>
      </c>
      <c r="C1341" s="0" t="n">
        <v>75020068583</v>
      </c>
      <c r="D1341" s="0" t="s">
        <v>1510</v>
      </c>
      <c r="E1341" s="0" t="n">
        <v>1</v>
      </c>
      <c r="F1341" s="0" t="n">
        <v>0</v>
      </c>
      <c r="G1341" s="0" t="s">
        <v>49</v>
      </c>
      <c r="L1341" s="0" t="s">
        <v>50</v>
      </c>
      <c r="N1341" s="1" t="n">
        <v>1</v>
      </c>
      <c r="O1341" s="0" t="n">
        <v>2</v>
      </c>
      <c r="Q1341" s="0" t="n">
        <v>0</v>
      </c>
      <c r="R1341" s="0" t="n">
        <v>0</v>
      </c>
      <c r="W1341" s="1" t="n">
        <v>0</v>
      </c>
      <c r="Z1341" s="0" t="n">
        <v>360</v>
      </c>
      <c r="AA1341" s="0" t="s">
        <v>79</v>
      </c>
      <c r="AD1341" s="0" t="str">
        <f aca="false">_xlfn.CONCAT("https://sweetregina.com/wp-content/uploads/2021/8/",SUBSTITUTE(D1341," ","-"),".jpg")</f>
        <v>https://sweetregina.com/wp-content/uploads/2021/8/Biberones-Philips-Avent-Natural-.jpg</v>
      </c>
      <c r="AM1341" s="1" t="n">
        <v>0</v>
      </c>
    </row>
    <row r="1342" customFormat="false" ht="12.8" hidden="false" customHeight="false" outlineLevel="0" collapsed="false">
      <c r="B1342" s="1" t="s">
        <v>47</v>
      </c>
      <c r="C1342" s="0" t="n">
        <v>75020068330</v>
      </c>
      <c r="D1342" s="0" t="s">
        <v>1511</v>
      </c>
      <c r="E1342" s="0" t="n">
        <v>1</v>
      </c>
      <c r="F1342" s="0" t="n">
        <v>0</v>
      </c>
      <c r="G1342" s="0" t="s">
        <v>49</v>
      </c>
      <c r="L1342" s="0" t="s">
        <v>50</v>
      </c>
      <c r="N1342" s="1" t="n">
        <v>1</v>
      </c>
      <c r="O1342" s="0" t="n">
        <v>0</v>
      </c>
      <c r="Q1342" s="0" t="n">
        <v>0</v>
      </c>
      <c r="R1342" s="0" t="n">
        <v>0</v>
      </c>
      <c r="W1342" s="1" t="n">
        <v>0</v>
      </c>
      <c r="Z1342" s="0" t="s">
        <v>1512</v>
      </c>
      <c r="AA1342" s="0" t="s">
        <v>79</v>
      </c>
      <c r="AD1342" s="0" t="str">
        <f aca="false">_xlfn.CONCAT("https://sweetregina.com/wp-content/uploads/2021/8/",SUBSTITUTE(D1342," ","-"),".jpg")</f>
        <v>https://sweetregina.com/wp-content/uploads/2021/8/Biberones-Avent-3pzs.-Rosa-.jpg</v>
      </c>
      <c r="AM1342" s="1" t="n">
        <v>0</v>
      </c>
    </row>
    <row r="1343" customFormat="false" ht="12.8" hidden="false" customHeight="false" outlineLevel="0" collapsed="false">
      <c r="B1343" s="1" t="s">
        <v>47</v>
      </c>
      <c r="C1343" s="0" t="n">
        <v>865378354472</v>
      </c>
      <c r="D1343" s="0" t="s">
        <v>1513</v>
      </c>
      <c r="E1343" s="0" t="n">
        <v>1</v>
      </c>
      <c r="F1343" s="0" t="n">
        <v>0</v>
      </c>
      <c r="G1343" s="0" t="s">
        <v>49</v>
      </c>
      <c r="L1343" s="0" t="s">
        <v>50</v>
      </c>
      <c r="N1343" s="1" t="n">
        <v>1</v>
      </c>
      <c r="O1343" s="0" t="n">
        <v>0</v>
      </c>
      <c r="Q1343" s="0" t="n">
        <v>0</v>
      </c>
      <c r="R1343" s="0" t="n">
        <v>0</v>
      </c>
      <c r="W1343" s="1" t="n">
        <v>0</v>
      </c>
      <c r="Z1343" s="0" t="s">
        <v>1514</v>
      </c>
      <c r="AA1343" s="0" t="s">
        <v>87</v>
      </c>
      <c r="AD1343" s="0" t="str">
        <f aca="false">_xlfn.CONCAT("https://sweetregina.com/wp-content/uploads/2021/8/",SUBSTITUTE(D1343," ","-"),".jpg")</f>
        <v>https://sweetregina.com/wp-content/uploads/2021/8/Huarache-Flor-Bco-0/3M-1Usa-Bebe-.jpg</v>
      </c>
      <c r="AM1343" s="1" t="n">
        <v>0</v>
      </c>
    </row>
    <row r="1344" customFormat="false" ht="12.8" hidden="false" customHeight="false" outlineLevel="0" collapsed="false">
      <c r="B1344" s="1" t="s">
        <v>47</v>
      </c>
      <c r="C1344" s="0" t="n">
        <v>865378358500</v>
      </c>
      <c r="D1344" s="0" t="s">
        <v>1515</v>
      </c>
      <c r="E1344" s="0" t="n">
        <v>1</v>
      </c>
      <c r="F1344" s="0" t="n">
        <v>0</v>
      </c>
      <c r="G1344" s="0" t="s">
        <v>49</v>
      </c>
      <c r="L1344" s="0" t="s">
        <v>50</v>
      </c>
      <c r="N1344" s="1" t="n">
        <v>1</v>
      </c>
      <c r="O1344" s="0" t="n">
        <v>2</v>
      </c>
      <c r="Q1344" s="0" t="n">
        <v>0</v>
      </c>
      <c r="R1344" s="0" t="n">
        <v>0</v>
      </c>
      <c r="W1344" s="1" t="n">
        <v>0</v>
      </c>
      <c r="Z1344" s="0" t="s">
        <v>1514</v>
      </c>
      <c r="AA1344" s="0" t="s">
        <v>87</v>
      </c>
      <c r="AD1344" s="0" t="str">
        <f aca="false">_xlfn.CONCAT("https://sweetregina.com/wp-content/uploads/2021/8/",SUBSTITUTE(D1344," ","-"),".jpg")</f>
        <v>https://sweetregina.com/wp-content/uploads/2021/8/Huarache-Flor-Bco-6/9-3Usa-Bebe-.jpg</v>
      </c>
      <c r="AM1344" s="1" t="n">
        <v>0</v>
      </c>
    </row>
    <row r="1345" customFormat="false" ht="12.8" hidden="false" customHeight="false" outlineLevel="0" collapsed="false">
      <c r="B1345" s="1" t="s">
        <v>47</v>
      </c>
      <c r="C1345" s="0" t="n">
        <v>865378355479</v>
      </c>
      <c r="D1345" s="0" t="s">
        <v>1516</v>
      </c>
      <c r="E1345" s="0" t="n">
        <v>1</v>
      </c>
      <c r="F1345" s="0" t="n">
        <v>0</v>
      </c>
      <c r="G1345" s="0" t="s">
        <v>49</v>
      </c>
      <c r="L1345" s="0" t="s">
        <v>50</v>
      </c>
      <c r="N1345" s="1" t="n">
        <v>1</v>
      </c>
      <c r="O1345" s="0" t="n">
        <v>2</v>
      </c>
      <c r="Q1345" s="0" t="n">
        <v>0</v>
      </c>
      <c r="R1345" s="0" t="n">
        <v>0</v>
      </c>
      <c r="W1345" s="1" t="n">
        <v>0</v>
      </c>
      <c r="Z1345" s="0" t="s">
        <v>1514</v>
      </c>
      <c r="AA1345" s="0" t="s">
        <v>87</v>
      </c>
      <c r="AD1345" s="0" t="str">
        <f aca="false">_xlfn.CONCAT("https://sweetregina.com/wp-content/uploads/2021/8/",SUBSTITUTE(D1345," ","-"),".jpg")</f>
        <v>https://sweetregina.com/wp-content/uploads/2021/8/Huarache-Flor-Bco-9/12M--4Usa-Bebe--.jpg</v>
      </c>
      <c r="AM1345" s="1" t="n">
        <v>0</v>
      </c>
    </row>
    <row r="1346" customFormat="false" ht="12.8" hidden="false" customHeight="false" outlineLevel="0" collapsed="false">
      <c r="B1346" s="1" t="s">
        <v>47</v>
      </c>
      <c r="C1346" s="0" t="n">
        <v>889802112261</v>
      </c>
      <c r="D1346" s="0" t="s">
        <v>1517</v>
      </c>
      <c r="E1346" s="0" t="n">
        <v>1</v>
      </c>
      <c r="F1346" s="0" t="n">
        <v>0</v>
      </c>
      <c r="G1346" s="0" t="s">
        <v>49</v>
      </c>
      <c r="L1346" s="0" t="s">
        <v>50</v>
      </c>
      <c r="N1346" s="1" t="n">
        <v>1</v>
      </c>
      <c r="O1346" s="0" t="n">
        <v>1</v>
      </c>
      <c r="Q1346" s="0" t="n">
        <v>0</v>
      </c>
      <c r="R1346" s="0" t="n">
        <v>0</v>
      </c>
      <c r="W1346" s="1" t="n">
        <v>0</v>
      </c>
      <c r="Z1346" s="0" t="s">
        <v>1518</v>
      </c>
      <c r="AA1346" s="0" t="s">
        <v>87</v>
      </c>
      <c r="AD1346" s="0" t="str">
        <f aca="false">_xlfn.CONCAT("https://sweetregina.com/wp-content/uploads/2021/8/",SUBSTITUTE(D1346," ","-"),".jpg")</f>
        <v>https://sweetregina.com/wp-content/uploads/2021/8/Zapatos-RN-Carter's-Rosa-Glitter-CM00788.jpg</v>
      </c>
      <c r="AM1346" s="1" t="n">
        <v>0</v>
      </c>
    </row>
    <row r="1347" customFormat="false" ht="12.8" hidden="false" customHeight="false" outlineLevel="0" collapsed="false">
      <c r="B1347" s="1" t="s">
        <v>47</v>
      </c>
      <c r="C1347" s="0" t="n">
        <v>664390647995</v>
      </c>
      <c r="D1347" s="0" t="s">
        <v>1519</v>
      </c>
      <c r="E1347" s="0" t="n">
        <v>1</v>
      </c>
      <c r="F1347" s="0" t="n">
        <v>0</v>
      </c>
      <c r="G1347" s="0" t="s">
        <v>49</v>
      </c>
      <c r="L1347" s="0" t="s">
        <v>50</v>
      </c>
      <c r="N1347" s="1" t="n">
        <v>1</v>
      </c>
      <c r="O1347" s="0" t="n">
        <v>1</v>
      </c>
      <c r="Q1347" s="0" t="n">
        <v>0</v>
      </c>
      <c r="R1347" s="0" t="n">
        <v>0</v>
      </c>
      <c r="W1347" s="1" t="n">
        <v>0</v>
      </c>
      <c r="Z1347" s="0" t="s">
        <v>1520</v>
      </c>
      <c r="AA1347" s="0" t="s">
        <v>93</v>
      </c>
      <c r="AD1347" s="0" t="str">
        <f aca="false">_xlfn.CONCAT("https://sweetregina.com/wp-content/uploads/2021/8/",SUBSTITUTE(D1347," ","-"),".jpg")</f>
        <v>https://sweetregina.com/wp-content/uploads/2021/8/Banditas-10-Piezas-Somewhere-Over-Rainbow-143333.jpg</v>
      </c>
      <c r="AM1347" s="1" t="n">
        <v>0</v>
      </c>
    </row>
    <row r="1348" customFormat="false" ht="12.8" hidden="false" customHeight="false" outlineLevel="0" collapsed="false">
      <c r="B1348" s="1" t="s">
        <v>47</v>
      </c>
      <c r="C1348" s="0" t="n">
        <v>660168585988</v>
      </c>
      <c r="D1348" s="0" t="s">
        <v>1521</v>
      </c>
      <c r="E1348" s="0" t="n">
        <v>1</v>
      </c>
      <c r="F1348" s="0" t="n">
        <v>0</v>
      </c>
      <c r="G1348" s="0" t="s">
        <v>49</v>
      </c>
      <c r="L1348" s="0" t="s">
        <v>50</v>
      </c>
      <c r="N1348" s="1" t="n">
        <v>1</v>
      </c>
      <c r="O1348" s="0" t="n">
        <v>0</v>
      </c>
      <c r="Q1348" s="0" t="n">
        <v>0</v>
      </c>
      <c r="R1348" s="0" t="n">
        <v>0</v>
      </c>
      <c r="W1348" s="1" t="n">
        <v>0</v>
      </c>
      <c r="Z1348" s="0" t="s">
        <v>1514</v>
      </c>
      <c r="AA1348" s="0" t="s">
        <v>93</v>
      </c>
      <c r="AD1348" s="0" t="str">
        <f aca="false">_xlfn.CONCAT("https://sweetregina.com/wp-content/uploads/2021/8/",SUBSTITUTE(D1348," ","-"),".jpg")</f>
        <v>https://sweetregina.com/wp-content/uploads/2021/8/Banditas-10-Piezas-Hudson-Baby-58598.jpg</v>
      </c>
      <c r="AM1348" s="1" t="n">
        <v>0</v>
      </c>
    </row>
    <row r="1349" customFormat="false" ht="12.8" hidden="false" customHeight="false" outlineLevel="0" collapsed="false">
      <c r="B1349" s="1" t="s">
        <v>47</v>
      </c>
      <c r="C1349" s="0" t="n">
        <v>735282114731</v>
      </c>
      <c r="D1349" s="0" t="s">
        <v>1522</v>
      </c>
      <c r="E1349" s="0" t="n">
        <v>1</v>
      </c>
      <c r="F1349" s="0" t="n">
        <v>0</v>
      </c>
      <c r="G1349" s="0" t="s">
        <v>49</v>
      </c>
      <c r="L1349" s="0" t="s">
        <v>50</v>
      </c>
      <c r="N1349" s="1" t="n">
        <v>1</v>
      </c>
      <c r="O1349" s="0" t="n">
        <v>1</v>
      </c>
      <c r="Q1349" s="0" t="n">
        <v>0</v>
      </c>
      <c r="R1349" s="0" t="n">
        <v>0</v>
      </c>
      <c r="W1349" s="1" t="n">
        <v>0</v>
      </c>
      <c r="Z1349" s="0" t="s">
        <v>1520</v>
      </c>
      <c r="AA1349" s="0" t="s">
        <v>79</v>
      </c>
      <c r="AD1349" s="0" t="str">
        <f aca="false">_xlfn.CONCAT("https://sweetregina.com/wp-content/uploads/2021/8/",SUBSTITUTE(D1349," ","-"),".jpg")</f>
        <v>https://sweetregina.com/wp-content/uploads/2021/8/Plato-Rosa-6M+-Munchkin.jpg</v>
      </c>
      <c r="AM1349" s="1" t="n">
        <v>0</v>
      </c>
    </row>
    <row r="1350" customFormat="false" ht="12.8" hidden="false" customHeight="false" outlineLevel="0" collapsed="false">
      <c r="B1350" s="1" t="s">
        <v>47</v>
      </c>
      <c r="C1350" s="0" t="n">
        <v>735282173196</v>
      </c>
      <c r="D1350" s="0" t="s">
        <v>1523</v>
      </c>
      <c r="E1350" s="0" t="n">
        <v>1</v>
      </c>
      <c r="F1350" s="0" t="n">
        <v>0</v>
      </c>
      <c r="G1350" s="0" t="s">
        <v>49</v>
      </c>
      <c r="L1350" s="0" t="s">
        <v>50</v>
      </c>
      <c r="N1350" s="1" t="n">
        <v>1</v>
      </c>
      <c r="O1350" s="0" t="n">
        <v>1</v>
      </c>
      <c r="Q1350" s="0" t="n">
        <v>0</v>
      </c>
      <c r="R1350" s="0" t="n">
        <v>0</v>
      </c>
      <c r="W1350" s="1" t="n">
        <v>0</v>
      </c>
      <c r="Z1350" s="0" t="s">
        <v>1520</v>
      </c>
      <c r="AA1350" s="0" t="s">
        <v>79</v>
      </c>
      <c r="AD1350" s="0" t="str">
        <f aca="false">_xlfn.CONCAT("https://sweetregina.com/wp-content/uploads/2021/8/",SUBSTITUTE(D1350," ","-"),".jpg")</f>
        <v>https://sweetregina.com/wp-content/uploads/2021/8/Plato-Morado-6M+-Munchkin-.jpg</v>
      </c>
      <c r="AM1350" s="1" t="n">
        <v>0</v>
      </c>
    </row>
    <row r="1351" customFormat="false" ht="12.8" hidden="false" customHeight="false" outlineLevel="0" collapsed="false">
      <c r="B1351" s="1" t="s">
        <v>47</v>
      </c>
      <c r="C1351" s="0" t="n">
        <v>17036484391</v>
      </c>
      <c r="D1351" s="0" t="s">
        <v>1524</v>
      </c>
      <c r="E1351" s="0" t="n">
        <v>1</v>
      </c>
      <c r="F1351" s="0" t="n">
        <v>0</v>
      </c>
      <c r="G1351" s="0" t="s">
        <v>49</v>
      </c>
      <c r="L1351" s="0" t="s">
        <v>50</v>
      </c>
      <c r="N1351" s="1" t="n">
        <v>1</v>
      </c>
      <c r="O1351" s="0" t="n">
        <v>1</v>
      </c>
      <c r="Q1351" s="0" t="n">
        <v>0</v>
      </c>
      <c r="R1351" s="0" t="n">
        <v>0</v>
      </c>
      <c r="W1351" s="1" t="n">
        <v>0</v>
      </c>
      <c r="Z1351" s="0" t="s">
        <v>1470</v>
      </c>
      <c r="AA1351" s="0" t="s">
        <v>93</v>
      </c>
      <c r="AD1351" s="0" t="str">
        <f aca="false">_xlfn.CONCAT("https://sweetregina.com/wp-content/uploads/2021/8/",SUBSTITUTE(D1351," ","-"),".jpg")</f>
        <v>https://sweetregina.com/wp-content/uploads/2021/8/Toallas-Rene-Rofe-Venado-72409.jpg</v>
      </c>
      <c r="AM1351" s="1" t="n">
        <v>0</v>
      </c>
    </row>
    <row r="1352" customFormat="false" ht="12.8" hidden="false" customHeight="false" outlineLevel="0" collapsed="false">
      <c r="B1352" s="1" t="s">
        <v>47</v>
      </c>
      <c r="C1352" s="0" t="n">
        <v>94606302309</v>
      </c>
      <c r="D1352" s="0" t="s">
        <v>1525</v>
      </c>
      <c r="E1352" s="0" t="n">
        <v>1</v>
      </c>
      <c r="F1352" s="0" t="n">
        <v>0</v>
      </c>
      <c r="G1352" s="0" t="s">
        <v>49</v>
      </c>
      <c r="L1352" s="0" t="s">
        <v>50</v>
      </c>
      <c r="N1352" s="1" t="n">
        <v>1</v>
      </c>
      <c r="O1352" s="0" t="n">
        <v>1</v>
      </c>
      <c r="Q1352" s="0" t="n">
        <v>0</v>
      </c>
      <c r="R1352" s="0" t="n">
        <v>0</v>
      </c>
      <c r="W1352" s="1" t="n">
        <v>0</v>
      </c>
      <c r="Z1352" s="0" t="s">
        <v>1526</v>
      </c>
      <c r="AA1352" s="0" t="s">
        <v>79</v>
      </c>
      <c r="AD1352" s="0" t="str">
        <f aca="false">_xlfn.CONCAT("https://sweetregina.com/wp-content/uploads/2021/8/",SUBSTITUTE(D1352," ","-"),".jpg")</f>
        <v>https://sweetregina.com/wp-content/uploads/2021/8/Biberones-Set-de-3-9Oz.-Minnie-Disney-Baby.jpg</v>
      </c>
      <c r="AM1352" s="1" t="n">
        <v>0</v>
      </c>
    </row>
    <row r="1353" customFormat="false" ht="12.8" hidden="false" customHeight="false" outlineLevel="0" collapsed="false">
      <c r="B1353" s="1" t="s">
        <v>47</v>
      </c>
      <c r="C1353" s="0" t="n">
        <v>735282441660</v>
      </c>
      <c r="D1353" s="0" t="s">
        <v>1527</v>
      </c>
      <c r="E1353" s="0" t="n">
        <v>1</v>
      </c>
      <c r="F1353" s="0" t="n">
        <v>0</v>
      </c>
      <c r="G1353" s="0" t="s">
        <v>49</v>
      </c>
      <c r="L1353" s="0" t="s">
        <v>50</v>
      </c>
      <c r="N1353" s="1" t="n">
        <v>1</v>
      </c>
      <c r="O1353" s="0" t="n">
        <v>2</v>
      </c>
      <c r="Q1353" s="0" t="n">
        <v>0</v>
      </c>
      <c r="R1353" s="0" t="n">
        <v>0</v>
      </c>
      <c r="W1353" s="1" t="n">
        <v>0</v>
      </c>
      <c r="Z1353" s="0" t="s">
        <v>1528</v>
      </c>
      <c r="AA1353" s="0" t="s">
        <v>79</v>
      </c>
      <c r="AD1353" s="0" t="str">
        <f aca="false">_xlfn.CONCAT("https://sweetregina.com/wp-content/uploads/2021/8/",SUBSTITUTE(D1353," ","-"),".jpg")</f>
        <v>https://sweetregina.com/wp-content/uploads/2021/8/Vaso-Click-Lock-9oz-Morado-Munchkin-.jpg</v>
      </c>
      <c r="AM1353" s="1" t="n">
        <v>0</v>
      </c>
    </row>
    <row r="1354" customFormat="false" ht="12.8" hidden="false" customHeight="false" outlineLevel="0" collapsed="false">
      <c r="B1354" s="1" t="s">
        <v>47</v>
      </c>
      <c r="C1354" s="0" t="n">
        <v>735282441660</v>
      </c>
      <c r="D1354" s="0" t="s">
        <v>1529</v>
      </c>
      <c r="E1354" s="0" t="n">
        <v>1</v>
      </c>
      <c r="F1354" s="0" t="n">
        <v>0</v>
      </c>
      <c r="G1354" s="0" t="s">
        <v>49</v>
      </c>
      <c r="L1354" s="0" t="s">
        <v>50</v>
      </c>
      <c r="N1354" s="1" t="n">
        <v>1</v>
      </c>
      <c r="O1354" s="0" t="n">
        <v>0</v>
      </c>
      <c r="Q1354" s="0" t="n">
        <v>0</v>
      </c>
      <c r="R1354" s="0" t="n">
        <v>0</v>
      </c>
      <c r="W1354" s="1" t="n">
        <v>0</v>
      </c>
      <c r="Z1354" s="0" t="s">
        <v>1528</v>
      </c>
      <c r="AA1354" s="0" t="s">
        <v>79</v>
      </c>
      <c r="AD1354" s="0" t="str">
        <f aca="false">_xlfn.CONCAT("https://sweetregina.com/wp-content/uploads/2021/8/",SUBSTITUTE(D1354," ","-"),".jpg")</f>
        <v>https://sweetregina.com/wp-content/uploads/2021/8/Vaso-Rosa-Click-Lock-Munchkin-.jpg</v>
      </c>
      <c r="AM1354" s="1" t="n">
        <v>0</v>
      </c>
    </row>
    <row r="1355" customFormat="false" ht="12.8" hidden="false" customHeight="false" outlineLevel="0" collapsed="false">
      <c r="B1355" s="1" t="s">
        <v>47</v>
      </c>
      <c r="C1355" s="0" t="n">
        <v>856533949572</v>
      </c>
      <c r="D1355" s="0" t="s">
        <v>1530</v>
      </c>
      <c r="E1355" s="0" t="n">
        <v>1</v>
      </c>
      <c r="F1355" s="0" t="n">
        <v>0</v>
      </c>
      <c r="G1355" s="0" t="s">
        <v>49</v>
      </c>
      <c r="L1355" s="0" t="s">
        <v>50</v>
      </c>
      <c r="N1355" s="1" t="n">
        <v>1</v>
      </c>
      <c r="O1355" s="0" t="n">
        <v>2</v>
      </c>
      <c r="Q1355" s="0" t="n">
        <v>0</v>
      </c>
      <c r="R1355" s="0" t="n">
        <v>0</v>
      </c>
      <c r="W1355" s="1" t="n">
        <v>0</v>
      </c>
      <c r="Z1355" s="0" t="s">
        <v>1509</v>
      </c>
      <c r="AA1355" s="0" t="s">
        <v>58</v>
      </c>
      <c r="AD1355" s="0" t="str">
        <f aca="false">_xlfn.CONCAT("https://sweetregina.com/wp-content/uploads/2021/8/",SUBSTITUTE(D1355," ","-"),".jpg")</f>
        <v>https://sweetregina.com/wp-content/uploads/2021/8/Set-de-Fotos-Bloques--NYGB.jpg</v>
      </c>
      <c r="AM1355" s="1" t="n">
        <v>0</v>
      </c>
    </row>
    <row r="1356" customFormat="false" ht="12.8" hidden="false" customHeight="false" outlineLevel="0" collapsed="false">
      <c r="B1356" s="1" t="s">
        <v>47</v>
      </c>
      <c r="C1356" s="0" t="n">
        <v>735282114717</v>
      </c>
      <c r="D1356" s="0" t="s">
        <v>1531</v>
      </c>
      <c r="E1356" s="0" t="n">
        <v>1</v>
      </c>
      <c r="F1356" s="0" t="n">
        <v>0</v>
      </c>
      <c r="G1356" s="0" t="s">
        <v>49</v>
      </c>
      <c r="L1356" s="0" t="s">
        <v>50</v>
      </c>
      <c r="N1356" s="1" t="n">
        <v>1</v>
      </c>
      <c r="O1356" s="0" t="n">
        <v>2</v>
      </c>
      <c r="Q1356" s="0" t="n">
        <v>0</v>
      </c>
      <c r="R1356" s="0" t="n">
        <v>0</v>
      </c>
      <c r="W1356" s="1" t="n">
        <v>0</v>
      </c>
      <c r="Z1356" s="0" t="s">
        <v>1520</v>
      </c>
      <c r="AA1356" s="0" t="s">
        <v>79</v>
      </c>
      <c r="AD1356" s="0" t="str">
        <f aca="false">_xlfn.CONCAT("https://sweetregina.com/wp-content/uploads/2021/8/",SUBSTITUTE(D1356," ","-"),".jpg")</f>
        <v>https://sweetregina.com/wp-content/uploads/2021/8/Plato-Azul-6M+-Munchkin.jpg</v>
      </c>
      <c r="AM1356" s="1" t="n">
        <v>0</v>
      </c>
    </row>
    <row r="1357" customFormat="false" ht="12.8" hidden="false" customHeight="false" outlineLevel="0" collapsed="false">
      <c r="B1357" s="1" t="s">
        <v>47</v>
      </c>
      <c r="C1357" s="0" t="n">
        <v>632878721543</v>
      </c>
      <c r="D1357" s="0" t="s">
        <v>1532</v>
      </c>
      <c r="E1357" s="0" t="n">
        <v>1</v>
      </c>
      <c r="F1357" s="0" t="n">
        <v>0</v>
      </c>
      <c r="G1357" s="0" t="s">
        <v>49</v>
      </c>
      <c r="L1357" s="0" t="s">
        <v>50</v>
      </c>
      <c r="N1357" s="1" t="n">
        <v>1</v>
      </c>
      <c r="O1357" s="0" t="n">
        <v>1</v>
      </c>
      <c r="Q1357" s="0" t="n">
        <v>0</v>
      </c>
      <c r="R1357" s="0" t="n">
        <v>0</v>
      </c>
      <c r="W1357" s="1" t="n">
        <v>0</v>
      </c>
      <c r="Z1357" s="0" t="s">
        <v>1526</v>
      </c>
      <c r="AA1357" s="0" t="s">
        <v>79</v>
      </c>
      <c r="AD1357" s="0" t="str">
        <f aca="false">_xlfn.CONCAT("https://sweetregina.com/wp-content/uploads/2021/8/",SUBSTITUTE(D1357," ","-"),".jpg")</f>
        <v>https://sweetregina.com/wp-content/uploads/2021/8/Biberones-Set-de-3-9Oz.-Mickey-Disney-Baby-.jpg</v>
      </c>
      <c r="AM1357" s="1" t="n">
        <v>0</v>
      </c>
    </row>
    <row r="1358" customFormat="false" ht="12.8" hidden="false" customHeight="false" outlineLevel="0" collapsed="false">
      <c r="B1358" s="1" t="s">
        <v>47</v>
      </c>
      <c r="C1358" s="0" t="n">
        <v>632878721529</v>
      </c>
      <c r="D1358" s="0" t="s">
        <v>1532</v>
      </c>
      <c r="E1358" s="0" t="n">
        <v>1</v>
      </c>
      <c r="F1358" s="0" t="n">
        <v>0</v>
      </c>
      <c r="G1358" s="0" t="s">
        <v>49</v>
      </c>
      <c r="L1358" s="0" t="s">
        <v>50</v>
      </c>
      <c r="N1358" s="1" t="n">
        <v>1</v>
      </c>
      <c r="O1358" s="0" t="n">
        <v>1</v>
      </c>
      <c r="Q1358" s="0" t="n">
        <v>0</v>
      </c>
      <c r="R1358" s="0" t="n">
        <v>0</v>
      </c>
      <c r="W1358" s="1" t="n">
        <v>0</v>
      </c>
      <c r="Z1358" s="0" t="s">
        <v>1526</v>
      </c>
      <c r="AA1358" s="0" t="s">
        <v>79</v>
      </c>
      <c r="AD1358" s="0" t="str">
        <f aca="false">_xlfn.CONCAT("https://sweetregina.com/wp-content/uploads/2021/8/",SUBSTITUTE(D1358," ","-"),".jpg")</f>
        <v>https://sweetregina.com/wp-content/uploads/2021/8/Biberones-Set-de-3-9Oz.-Mickey-Disney-Baby-.jpg</v>
      </c>
      <c r="AM1358" s="1" t="n">
        <v>0</v>
      </c>
    </row>
    <row r="1359" customFormat="false" ht="12.8" hidden="false" customHeight="false" outlineLevel="0" collapsed="false">
      <c r="B1359" s="1" t="s">
        <v>47</v>
      </c>
      <c r="C1359" s="0" t="n">
        <v>632878721642</v>
      </c>
      <c r="D1359" s="0" t="s">
        <v>1533</v>
      </c>
      <c r="E1359" s="0" t="n">
        <v>1</v>
      </c>
      <c r="F1359" s="0" t="n">
        <v>0</v>
      </c>
      <c r="G1359" s="0" t="s">
        <v>49</v>
      </c>
      <c r="L1359" s="0" t="s">
        <v>50</v>
      </c>
      <c r="N1359" s="1" t="n">
        <v>1</v>
      </c>
      <c r="O1359" s="0" t="n">
        <v>2</v>
      </c>
      <c r="Q1359" s="0" t="n">
        <v>0</v>
      </c>
      <c r="R1359" s="0" t="n">
        <v>0</v>
      </c>
      <c r="W1359" s="1" t="n">
        <v>0</v>
      </c>
      <c r="Z1359" s="0" t="s">
        <v>1526</v>
      </c>
      <c r="AA1359" s="0" t="s">
        <v>79</v>
      </c>
      <c r="AD1359" s="0" t="str">
        <f aca="false">_xlfn.CONCAT("https://sweetregina.com/wp-content/uploads/2021/8/",SUBSTITUTE(D1359," ","-"),".jpg")</f>
        <v>https://sweetregina.com/wp-content/uploads/2021/8/Biberones-Set-de-3-de-4-oz.-Mickey-Disney-Baby-.jpg</v>
      </c>
      <c r="AM1359" s="1" t="n">
        <v>0</v>
      </c>
    </row>
    <row r="1360" customFormat="false" ht="12.8" hidden="false" customHeight="false" outlineLevel="0" collapsed="false">
      <c r="B1360" s="1" t="s">
        <v>47</v>
      </c>
      <c r="C1360" s="0" t="n">
        <v>75020068354</v>
      </c>
      <c r="D1360" s="0" t="s">
        <v>1534</v>
      </c>
      <c r="E1360" s="0" t="n">
        <v>1</v>
      </c>
      <c r="F1360" s="0" t="n">
        <v>0</v>
      </c>
      <c r="G1360" s="0" t="s">
        <v>49</v>
      </c>
      <c r="L1360" s="0" t="s">
        <v>50</v>
      </c>
      <c r="N1360" s="1" t="n">
        <v>1</v>
      </c>
      <c r="O1360" s="0" t="n">
        <v>1</v>
      </c>
      <c r="Q1360" s="0" t="n">
        <v>0</v>
      </c>
      <c r="R1360" s="0" t="n">
        <v>0</v>
      </c>
      <c r="W1360" s="1" t="n">
        <v>0</v>
      </c>
      <c r="Z1360" s="0" t="s">
        <v>1512</v>
      </c>
      <c r="AA1360" s="0" t="s">
        <v>79</v>
      </c>
      <c r="AD1360" s="0" t="str">
        <f aca="false">_xlfn.CONCAT("https://sweetregina.com/wp-content/uploads/2021/8/",SUBSTITUTE(D1360," ","-"),".jpg")</f>
        <v>https://sweetregina.com/wp-content/uploads/2021/8/Biberones-Avent-3pzs.-Azul.jpg</v>
      </c>
      <c r="AM1360" s="1" t="n">
        <v>0</v>
      </c>
    </row>
    <row r="1361" customFormat="false" ht="12.8" hidden="false" customHeight="false" outlineLevel="0" collapsed="false">
      <c r="B1361" s="1" t="s">
        <v>47</v>
      </c>
      <c r="C1361" s="0" t="n">
        <v>75020068316</v>
      </c>
      <c r="D1361" s="0" t="s">
        <v>1535</v>
      </c>
      <c r="E1361" s="0" t="n">
        <v>1</v>
      </c>
      <c r="F1361" s="0" t="n">
        <v>0</v>
      </c>
      <c r="G1361" s="0" t="s">
        <v>49</v>
      </c>
      <c r="L1361" s="0" t="s">
        <v>50</v>
      </c>
      <c r="N1361" s="1" t="n">
        <v>1</v>
      </c>
      <c r="O1361" s="0" t="n">
        <v>1</v>
      </c>
      <c r="Q1361" s="0" t="n">
        <v>0</v>
      </c>
      <c r="R1361" s="0" t="n">
        <v>0</v>
      </c>
      <c r="W1361" s="1" t="n">
        <v>0</v>
      </c>
      <c r="Z1361" s="0" t="s">
        <v>1512</v>
      </c>
      <c r="AA1361" s="0" t="s">
        <v>79</v>
      </c>
      <c r="AD1361" s="0" t="str">
        <f aca="false">_xlfn.CONCAT("https://sweetregina.com/wp-content/uploads/2021/8/",SUBSTITUTE(D1361," ","-"),".jpg")</f>
        <v>https://sweetregina.com/wp-content/uploads/2021/8/Biberones-Avent-3pzs.-Transparente.jpg</v>
      </c>
      <c r="AM1361" s="1" t="n">
        <v>0</v>
      </c>
    </row>
    <row r="1362" customFormat="false" ht="12.8" hidden="false" customHeight="false" outlineLevel="0" collapsed="false">
      <c r="B1362" s="1" t="s">
        <v>47</v>
      </c>
      <c r="C1362" s="0" t="n">
        <v>632878721604</v>
      </c>
      <c r="D1362" s="0" t="s">
        <v>1536</v>
      </c>
      <c r="E1362" s="0" t="n">
        <v>1</v>
      </c>
      <c r="F1362" s="0" t="n">
        <v>0</v>
      </c>
      <c r="G1362" s="0" t="s">
        <v>49</v>
      </c>
      <c r="L1362" s="0" t="s">
        <v>50</v>
      </c>
      <c r="N1362" s="1" t="n">
        <v>1</v>
      </c>
      <c r="O1362" s="0" t="n">
        <v>0</v>
      </c>
      <c r="Q1362" s="0" t="n">
        <v>0</v>
      </c>
      <c r="R1362" s="0" t="n">
        <v>0</v>
      </c>
      <c r="W1362" s="1" t="n">
        <v>0</v>
      </c>
      <c r="Z1362" s="0" t="s">
        <v>1526</v>
      </c>
      <c r="AA1362" s="0" t="s">
        <v>79</v>
      </c>
      <c r="AD1362" s="0" t="str">
        <f aca="false">_xlfn.CONCAT("https://sweetregina.com/wp-content/uploads/2021/8/",SUBSTITUTE(D1362," ","-"),".jpg")</f>
        <v>https://sweetregina.com/wp-content/uploads/2021/8/Biberones-Set-de-3-9Oz.-Minnie-Disney-Baby-.jpg</v>
      </c>
      <c r="AM1362" s="1" t="n">
        <v>0</v>
      </c>
    </row>
    <row r="1363" customFormat="false" ht="12.8" hidden="false" customHeight="false" outlineLevel="0" collapsed="false">
      <c r="B1363" s="1" t="s">
        <v>47</v>
      </c>
      <c r="C1363" s="0" t="n">
        <v>735282441660</v>
      </c>
      <c r="D1363" s="0" t="s">
        <v>1537</v>
      </c>
      <c r="E1363" s="0" t="n">
        <v>1</v>
      </c>
      <c r="F1363" s="0" t="n">
        <v>0</v>
      </c>
      <c r="G1363" s="0" t="s">
        <v>49</v>
      </c>
      <c r="L1363" s="0" t="s">
        <v>50</v>
      </c>
      <c r="N1363" s="1" t="n">
        <v>1</v>
      </c>
      <c r="O1363" s="0" t="n">
        <v>0</v>
      </c>
      <c r="Q1363" s="0" t="n">
        <v>0</v>
      </c>
      <c r="R1363" s="0" t="n">
        <v>0</v>
      </c>
      <c r="W1363" s="1" t="n">
        <v>0</v>
      </c>
      <c r="Z1363" s="0" t="s">
        <v>1528</v>
      </c>
      <c r="AA1363" s="0" t="s">
        <v>79</v>
      </c>
      <c r="AD1363" s="0" t="str">
        <f aca="false">_xlfn.CONCAT("https://sweetregina.com/wp-content/uploads/2021/8/",SUBSTITUTE(D1363," ","-"),".jpg")</f>
        <v>https://sweetregina.com/wp-content/uploads/2021/8/Vaso-Verde-Click-Lock-Munchkin.jpg</v>
      </c>
      <c r="AM1363" s="1" t="n">
        <v>0</v>
      </c>
    </row>
    <row r="1364" customFormat="false" ht="12.8" hidden="false" customHeight="false" outlineLevel="0" collapsed="false">
      <c r="B1364" s="1" t="s">
        <v>47</v>
      </c>
      <c r="C1364" s="0" t="n">
        <v>735282441660</v>
      </c>
      <c r="D1364" s="0" t="s">
        <v>1538</v>
      </c>
      <c r="E1364" s="0" t="n">
        <v>1</v>
      </c>
      <c r="F1364" s="0" t="n">
        <v>0</v>
      </c>
      <c r="G1364" s="0" t="s">
        <v>49</v>
      </c>
      <c r="L1364" s="0" t="s">
        <v>50</v>
      </c>
      <c r="N1364" s="1" t="n">
        <v>1</v>
      </c>
      <c r="O1364" s="0" t="n">
        <v>0</v>
      </c>
      <c r="Q1364" s="0" t="n">
        <v>0</v>
      </c>
      <c r="R1364" s="0" t="n">
        <v>0</v>
      </c>
      <c r="W1364" s="1" t="n">
        <v>0</v>
      </c>
      <c r="Z1364" s="0" t="s">
        <v>1528</v>
      </c>
      <c r="AA1364" s="0" t="s">
        <v>79</v>
      </c>
      <c r="AD1364" s="0" t="str">
        <f aca="false">_xlfn.CONCAT("https://sweetregina.com/wp-content/uploads/2021/8/",SUBSTITUTE(D1364," ","-"),".jpg")</f>
        <v>https://sweetregina.com/wp-content/uploads/2021/8/Vaso-Azul-Click-Lock-Munchkin-.jpg</v>
      </c>
      <c r="AM1364" s="1" t="n">
        <v>0</v>
      </c>
    </row>
    <row r="1365" customFormat="false" ht="12.8" hidden="false" customHeight="false" outlineLevel="0" collapsed="false">
      <c r="B1365" s="1" t="s">
        <v>47</v>
      </c>
      <c r="C1365" s="0" t="n">
        <v>735282438677</v>
      </c>
      <c r="D1365" s="0" t="s">
        <v>1539</v>
      </c>
      <c r="E1365" s="0" t="n">
        <v>1</v>
      </c>
      <c r="F1365" s="0" t="n">
        <v>0</v>
      </c>
      <c r="G1365" s="0" t="s">
        <v>49</v>
      </c>
      <c r="L1365" s="0" t="s">
        <v>50</v>
      </c>
      <c r="N1365" s="1" t="n">
        <v>1</v>
      </c>
      <c r="O1365" s="0" t="n">
        <v>6</v>
      </c>
      <c r="Q1365" s="0" t="n">
        <v>0</v>
      </c>
      <c r="R1365" s="0" t="n">
        <v>0</v>
      </c>
      <c r="W1365" s="1" t="n">
        <v>0</v>
      </c>
      <c r="Z1365" s="0" t="s">
        <v>1540</v>
      </c>
      <c r="AA1365" s="0" t="s">
        <v>79</v>
      </c>
      <c r="AD1365" s="0" t="str">
        <f aca="false">_xlfn.CONCAT("https://sweetregina.com/wp-content/uploads/2021/8/",SUBSTITUTE(D1365," ","-"),".jpg")</f>
        <v>https://sweetregina.com/wp-content/uploads/2021/8/Bowls-Love-Munchkin.jpg</v>
      </c>
      <c r="AM1365" s="1" t="n">
        <v>0</v>
      </c>
    </row>
    <row r="1366" customFormat="false" ht="12.8" hidden="false" customHeight="false" outlineLevel="0" collapsed="false">
      <c r="B1366" s="1" t="s">
        <v>47</v>
      </c>
      <c r="C1366" s="0" t="n">
        <v>194135143647</v>
      </c>
      <c r="D1366" s="0" t="s">
        <v>1541</v>
      </c>
      <c r="E1366" s="0" t="n">
        <v>1</v>
      </c>
      <c r="F1366" s="0" t="n">
        <v>0</v>
      </c>
      <c r="G1366" s="0" t="s">
        <v>49</v>
      </c>
      <c r="L1366" s="0" t="s">
        <v>50</v>
      </c>
      <c r="N1366" s="1" t="n">
        <v>1</v>
      </c>
      <c r="O1366" s="0" t="n">
        <v>1</v>
      </c>
      <c r="Q1366" s="0" t="n">
        <v>0</v>
      </c>
      <c r="R1366" s="0" t="n">
        <v>0</v>
      </c>
      <c r="W1366" s="1" t="n">
        <v>0</v>
      </c>
      <c r="Z1366" s="0" t="s">
        <v>1542</v>
      </c>
      <c r="AA1366" s="0" t="s">
        <v>89</v>
      </c>
      <c r="AD1366" s="0" t="str">
        <f aca="false">_xlfn.CONCAT("https://sweetregina.com/wp-content/uploads/2021/8/",SUBSTITUTE(D1366," ","-"),".jpg")</f>
        <v>https://sweetregina.com/wp-content/uploads/2021/8/Set-2P-3T-2L650610-Carter's-Amarillo-Rayas-.jpg</v>
      </c>
      <c r="AM1366" s="1" t="n">
        <v>0</v>
      </c>
    </row>
    <row r="1367" customFormat="false" ht="12.8" hidden="false" customHeight="false" outlineLevel="0" collapsed="false">
      <c r="B1367" s="1" t="s">
        <v>47</v>
      </c>
      <c r="C1367" s="0" t="n">
        <v>194135143654</v>
      </c>
      <c r="D1367" s="0" t="s">
        <v>1543</v>
      </c>
      <c r="E1367" s="0" t="n">
        <v>1</v>
      </c>
      <c r="F1367" s="0" t="n">
        <v>0</v>
      </c>
      <c r="G1367" s="0" t="s">
        <v>49</v>
      </c>
      <c r="L1367" s="0" t="s">
        <v>50</v>
      </c>
      <c r="N1367" s="1" t="n">
        <v>1</v>
      </c>
      <c r="O1367" s="0" t="n">
        <v>2</v>
      </c>
      <c r="Q1367" s="0" t="n">
        <v>0</v>
      </c>
      <c r="R1367" s="0" t="n">
        <v>0</v>
      </c>
      <c r="W1367" s="1" t="n">
        <v>0</v>
      </c>
      <c r="Z1367" s="0" t="s">
        <v>1542</v>
      </c>
      <c r="AA1367" s="0" t="s">
        <v>117</v>
      </c>
      <c r="AD1367" s="0" t="str">
        <f aca="false">_xlfn.CONCAT("https://sweetregina.com/wp-content/uploads/2021/8/",SUBSTITUTE(D1367," ","-"),".jpg")</f>
        <v>https://sweetregina.com/wp-content/uploads/2021/8/Set-2P-4T-2L650610-Carter's-Amarillo-Rayas-.jpg</v>
      </c>
      <c r="AM1367" s="1" t="n">
        <v>0</v>
      </c>
    </row>
    <row r="1368" customFormat="false" ht="12.8" hidden="false" customHeight="false" outlineLevel="0" collapsed="false">
      <c r="B1368" s="1" t="s">
        <v>47</v>
      </c>
      <c r="C1368" s="0" t="n">
        <v>194135143661</v>
      </c>
      <c r="D1368" s="0" t="s">
        <v>1544</v>
      </c>
      <c r="E1368" s="0" t="n">
        <v>1</v>
      </c>
      <c r="F1368" s="0" t="n">
        <v>0</v>
      </c>
      <c r="G1368" s="0" t="s">
        <v>49</v>
      </c>
      <c r="L1368" s="0" t="s">
        <v>50</v>
      </c>
      <c r="N1368" s="1" t="n">
        <v>1</v>
      </c>
      <c r="O1368" s="0" t="n">
        <v>1</v>
      </c>
      <c r="Q1368" s="0" t="n">
        <v>0</v>
      </c>
      <c r="R1368" s="0" t="n">
        <v>0</v>
      </c>
      <c r="W1368" s="1" t="n">
        <v>0</v>
      </c>
      <c r="Z1368" s="0" t="s">
        <v>1542</v>
      </c>
      <c r="AA1368" s="0" t="s">
        <v>119</v>
      </c>
      <c r="AD1368" s="0" t="str">
        <f aca="false">_xlfn.CONCAT("https://sweetregina.com/wp-content/uploads/2021/8/",SUBSTITUTE(D1368," ","-"),".jpg")</f>
        <v>https://sweetregina.com/wp-content/uploads/2021/8/Set-2P-5T-2L650610-Carter's-Amarillo-Rayas-.jpg</v>
      </c>
      <c r="AM1368" s="1" t="n">
        <v>0</v>
      </c>
    </row>
    <row r="1369" customFormat="false" ht="12.8" hidden="false" customHeight="false" outlineLevel="0" collapsed="false">
      <c r="B1369" s="1" t="s">
        <v>47</v>
      </c>
      <c r="C1369" s="0" t="n">
        <v>194135144170</v>
      </c>
      <c r="D1369" s="0" t="s">
        <v>1545</v>
      </c>
      <c r="E1369" s="0" t="n">
        <v>1</v>
      </c>
      <c r="F1369" s="0" t="n">
        <v>0</v>
      </c>
      <c r="G1369" s="0" t="s">
        <v>49</v>
      </c>
      <c r="L1369" s="0" t="s">
        <v>50</v>
      </c>
      <c r="N1369" s="1" t="n">
        <v>1</v>
      </c>
      <c r="O1369" s="0" t="n">
        <v>1</v>
      </c>
      <c r="Q1369" s="0" t="n">
        <v>0</v>
      </c>
      <c r="R1369" s="0" t="n">
        <v>0</v>
      </c>
      <c r="W1369" s="1" t="n">
        <v>0</v>
      </c>
      <c r="Z1369" s="0" t="s">
        <v>1542</v>
      </c>
      <c r="AA1369" s="0" t="s">
        <v>89</v>
      </c>
      <c r="AD1369" s="0" t="str">
        <f aca="false">_xlfn.CONCAT("https://sweetregina.com/wp-content/uploads/2021/8/",SUBSTITUTE(D1369," ","-"),".jpg")</f>
        <v>https://sweetregina.com/wp-content/uploads/2021/8/Set-2P-3T-2L650710-Carter's-Dinosaurios-.jpg</v>
      </c>
      <c r="AM1369" s="1" t="n">
        <v>0</v>
      </c>
    </row>
    <row r="1370" customFormat="false" ht="12.8" hidden="false" customHeight="false" outlineLevel="0" collapsed="false">
      <c r="B1370" s="1" t="s">
        <v>47</v>
      </c>
      <c r="C1370" s="0" t="n">
        <v>194135144194</v>
      </c>
      <c r="D1370" s="0" t="s">
        <v>1546</v>
      </c>
      <c r="E1370" s="0" t="n">
        <v>1</v>
      </c>
      <c r="F1370" s="0" t="n">
        <v>0</v>
      </c>
      <c r="G1370" s="0" t="s">
        <v>49</v>
      </c>
      <c r="L1370" s="0" t="s">
        <v>50</v>
      </c>
      <c r="N1370" s="1" t="n">
        <v>1</v>
      </c>
      <c r="O1370" s="0" t="n">
        <v>1</v>
      </c>
      <c r="Q1370" s="0" t="n">
        <v>0</v>
      </c>
      <c r="R1370" s="0" t="n">
        <v>0</v>
      </c>
      <c r="W1370" s="1" t="n">
        <v>0</v>
      </c>
      <c r="Z1370" s="0" t="s">
        <v>1542</v>
      </c>
      <c r="AA1370" s="0" t="s">
        <v>119</v>
      </c>
      <c r="AD1370" s="0" t="str">
        <f aca="false">_xlfn.CONCAT("https://sweetregina.com/wp-content/uploads/2021/8/",SUBSTITUTE(D1370," ","-"),".jpg")</f>
        <v>https://sweetregina.com/wp-content/uploads/2021/8/Set-2P-5T-2L650710-Carter's-Dinosaurios-.jpg</v>
      </c>
      <c r="AM1370" s="1" t="n">
        <v>0</v>
      </c>
    </row>
    <row r="1371" customFormat="false" ht="12.8" hidden="false" customHeight="false" outlineLevel="0" collapsed="false">
      <c r="B1371" s="1" t="s">
        <v>47</v>
      </c>
      <c r="C1371" s="0" t="n">
        <v>194135013537</v>
      </c>
      <c r="D1371" s="0" t="s">
        <v>1547</v>
      </c>
      <c r="E1371" s="0" t="n">
        <v>1</v>
      </c>
      <c r="F1371" s="0" t="n">
        <v>0</v>
      </c>
      <c r="G1371" s="0" t="s">
        <v>49</v>
      </c>
      <c r="L1371" s="0" t="s">
        <v>50</v>
      </c>
      <c r="N1371" s="1" t="n">
        <v>1</v>
      </c>
      <c r="O1371" s="0" t="n">
        <v>2</v>
      </c>
      <c r="Q1371" s="0" t="n">
        <v>0</v>
      </c>
      <c r="R1371" s="0" t="n">
        <v>0</v>
      </c>
      <c r="W1371" s="1" t="n">
        <v>0</v>
      </c>
      <c r="Z1371" s="0" t="s">
        <v>1542</v>
      </c>
      <c r="AA1371" s="0" t="s">
        <v>64</v>
      </c>
      <c r="AD1371" s="0" t="str">
        <f aca="false">_xlfn.CONCAT("https://sweetregina.com/wp-content/uploads/2021/8/",SUBSTITUTE(D1371," ","-"),".jpg")</f>
        <v>https://sweetregina.com/wp-content/uploads/2021/8/A-Set-2P-2T-2K383810-Carter's-Azul-Rayas-.jpg</v>
      </c>
      <c r="AM1371" s="1" t="n">
        <v>0</v>
      </c>
    </row>
    <row r="1372" customFormat="false" ht="12.8" hidden="false" customHeight="false" outlineLevel="0" collapsed="false">
      <c r="B1372" s="1" t="s">
        <v>47</v>
      </c>
      <c r="C1372" s="0" t="n">
        <v>194135013544</v>
      </c>
      <c r="D1372" s="0" t="s">
        <v>1548</v>
      </c>
      <c r="E1372" s="0" t="n">
        <v>1</v>
      </c>
      <c r="F1372" s="0" t="n">
        <v>0</v>
      </c>
      <c r="G1372" s="0" t="s">
        <v>49</v>
      </c>
      <c r="L1372" s="0" t="s">
        <v>50</v>
      </c>
      <c r="N1372" s="1" t="n">
        <v>1</v>
      </c>
      <c r="O1372" s="0" t="n">
        <v>2</v>
      </c>
      <c r="Q1372" s="0" t="n">
        <v>0</v>
      </c>
      <c r="R1372" s="0" t="n">
        <v>0</v>
      </c>
      <c r="W1372" s="1" t="n">
        <v>0</v>
      </c>
      <c r="Z1372" s="0" t="s">
        <v>1542</v>
      </c>
      <c r="AA1372" s="0" t="s">
        <v>89</v>
      </c>
      <c r="AD1372" s="0" t="str">
        <f aca="false">_xlfn.CONCAT("https://sweetregina.com/wp-content/uploads/2021/8/",SUBSTITUTE(D1372," ","-"),".jpg")</f>
        <v>https://sweetregina.com/wp-content/uploads/2021/8/A-Set-2P-3T-2K383810-Carter's-Azul-Rayas--.jpg</v>
      </c>
      <c r="AM1372" s="1" t="n">
        <v>0</v>
      </c>
    </row>
    <row r="1373" customFormat="false" ht="12.8" hidden="false" customHeight="false" outlineLevel="0" collapsed="false">
      <c r="B1373" s="1" t="s">
        <v>47</v>
      </c>
      <c r="C1373" s="0" t="n">
        <v>194135013551</v>
      </c>
      <c r="D1373" s="0" t="s">
        <v>1549</v>
      </c>
      <c r="E1373" s="0" t="n">
        <v>1</v>
      </c>
      <c r="F1373" s="0" t="n">
        <v>0</v>
      </c>
      <c r="G1373" s="0" t="s">
        <v>49</v>
      </c>
      <c r="L1373" s="0" t="s">
        <v>50</v>
      </c>
      <c r="N1373" s="1" t="n">
        <v>1</v>
      </c>
      <c r="O1373" s="0" t="n">
        <v>0</v>
      </c>
      <c r="Q1373" s="0" t="n">
        <v>0</v>
      </c>
      <c r="R1373" s="0" t="n">
        <v>0</v>
      </c>
      <c r="W1373" s="1" t="n">
        <v>0</v>
      </c>
      <c r="Z1373" s="0" t="s">
        <v>1542</v>
      </c>
      <c r="AA1373" s="0" t="s">
        <v>117</v>
      </c>
      <c r="AD1373" s="0" t="str">
        <f aca="false">_xlfn.CONCAT("https://sweetregina.com/wp-content/uploads/2021/8/",SUBSTITUTE(D1373," ","-"),".jpg")</f>
        <v>https://sweetregina.com/wp-content/uploads/2021/8/A-Set-2P-4T-2K383810-Carter's-Azul-Rayas.jpg</v>
      </c>
      <c r="AM1373" s="1" t="n">
        <v>0</v>
      </c>
    </row>
    <row r="1374" customFormat="false" ht="12.8" hidden="false" customHeight="false" outlineLevel="0" collapsed="false">
      <c r="B1374" s="1" t="s">
        <v>47</v>
      </c>
      <c r="C1374" s="0" t="n">
        <v>19410135</v>
      </c>
      <c r="D1374" s="0" t="s">
        <v>1550</v>
      </c>
      <c r="E1374" s="0" t="n">
        <v>1</v>
      </c>
      <c r="F1374" s="0" t="n">
        <v>0</v>
      </c>
      <c r="G1374" s="0" t="s">
        <v>49</v>
      </c>
      <c r="L1374" s="0" t="s">
        <v>50</v>
      </c>
      <c r="N1374" s="1" t="n">
        <v>1</v>
      </c>
      <c r="O1374" s="0" t="n">
        <v>2</v>
      </c>
      <c r="Q1374" s="0" t="n">
        <v>0</v>
      </c>
      <c r="R1374" s="0" t="n">
        <v>0</v>
      </c>
      <c r="W1374" s="1" t="n">
        <v>0</v>
      </c>
      <c r="Z1374" s="0" t="s">
        <v>1542</v>
      </c>
      <c r="AA1374" s="0" t="s">
        <v>119</v>
      </c>
      <c r="AD1374" s="0" t="str">
        <f aca="false">_xlfn.CONCAT("https://sweetregina.com/wp-content/uploads/2021/8/",SUBSTITUTE(D1374," ","-"),".jpg")</f>
        <v>https://sweetregina.com/wp-content/uploads/2021/8/A-Set-2P-5T-2K383810-Carter's-Azul-Rayas.jpg</v>
      </c>
      <c r="AM1374" s="1" t="n">
        <v>0</v>
      </c>
    </row>
    <row r="1375" customFormat="false" ht="12.8" hidden="false" customHeight="false" outlineLevel="0" collapsed="false">
      <c r="B1375" s="1" t="s">
        <v>47</v>
      </c>
      <c r="C1375" s="0" t="n">
        <v>194135006119</v>
      </c>
      <c r="D1375" s="0" t="s">
        <v>1551</v>
      </c>
      <c r="E1375" s="0" t="n">
        <v>1</v>
      </c>
      <c r="F1375" s="0" t="n">
        <v>0</v>
      </c>
      <c r="G1375" s="0" t="s">
        <v>49</v>
      </c>
      <c r="L1375" s="0" t="s">
        <v>50</v>
      </c>
      <c r="N1375" s="1" t="n">
        <v>1</v>
      </c>
      <c r="O1375" s="0" t="n">
        <v>1</v>
      </c>
      <c r="Q1375" s="0" t="n">
        <v>0</v>
      </c>
      <c r="R1375" s="0" t="n">
        <v>0</v>
      </c>
      <c r="W1375" s="1" t="n">
        <v>0</v>
      </c>
      <c r="Z1375" s="0" t="s">
        <v>1542</v>
      </c>
      <c r="AA1375" s="0" t="s">
        <v>64</v>
      </c>
      <c r="AD1375" s="0" t="str">
        <f aca="false">_xlfn.CONCAT("https://sweetregina.com/wp-content/uploads/2021/8/",SUBSTITUTE(D1375," ","-"),".jpg")</f>
        <v>https://sweetregina.com/wp-content/uploads/2021/8/A-Set-2P-2T-2K385410-Carter's-Azul-Flamingo.jpg</v>
      </c>
      <c r="AM1375" s="1" t="n">
        <v>0</v>
      </c>
    </row>
    <row r="1376" customFormat="false" ht="12.8" hidden="false" customHeight="false" outlineLevel="0" collapsed="false">
      <c r="B1376" s="1" t="s">
        <v>47</v>
      </c>
      <c r="C1376" s="0" t="n">
        <v>194135006126</v>
      </c>
      <c r="D1376" s="0" t="s">
        <v>1552</v>
      </c>
      <c r="E1376" s="0" t="n">
        <v>1</v>
      </c>
      <c r="F1376" s="0" t="n">
        <v>0</v>
      </c>
      <c r="G1376" s="0" t="s">
        <v>49</v>
      </c>
      <c r="L1376" s="0" t="s">
        <v>50</v>
      </c>
      <c r="N1376" s="1" t="n">
        <v>1</v>
      </c>
      <c r="O1376" s="0" t="n">
        <v>2</v>
      </c>
      <c r="Q1376" s="0" t="n">
        <v>0</v>
      </c>
      <c r="R1376" s="0" t="n">
        <v>0</v>
      </c>
      <c r="W1376" s="1" t="n">
        <v>0</v>
      </c>
      <c r="Z1376" s="0" t="s">
        <v>1542</v>
      </c>
      <c r="AA1376" s="0" t="s">
        <v>89</v>
      </c>
      <c r="AD1376" s="0" t="str">
        <f aca="false">_xlfn.CONCAT("https://sweetregina.com/wp-content/uploads/2021/8/",SUBSTITUTE(D1376," ","-"),".jpg")</f>
        <v>https://sweetregina.com/wp-content/uploads/2021/8/A-Set-2P-3T-2K385410-Carter's-Azul-Flamingo-.jpg</v>
      </c>
      <c r="AM1376" s="1" t="n">
        <v>0</v>
      </c>
    </row>
    <row r="1377" customFormat="false" ht="12.8" hidden="false" customHeight="false" outlineLevel="0" collapsed="false">
      <c r="B1377" s="1" t="s">
        <v>47</v>
      </c>
      <c r="C1377" s="0" t="n">
        <v>194135006140</v>
      </c>
      <c r="D1377" s="0" t="s">
        <v>1553</v>
      </c>
      <c r="E1377" s="0" t="n">
        <v>1</v>
      </c>
      <c r="F1377" s="0" t="n">
        <v>0</v>
      </c>
      <c r="G1377" s="0" t="s">
        <v>49</v>
      </c>
      <c r="L1377" s="0" t="s">
        <v>50</v>
      </c>
      <c r="N1377" s="1" t="n">
        <v>1</v>
      </c>
      <c r="O1377" s="0" t="n">
        <v>0</v>
      </c>
      <c r="Q1377" s="0" t="n">
        <v>0</v>
      </c>
      <c r="R1377" s="0" t="n">
        <v>0</v>
      </c>
      <c r="W1377" s="1" t="n">
        <v>0</v>
      </c>
      <c r="Z1377" s="0" t="s">
        <v>1542</v>
      </c>
      <c r="AA1377" s="0" t="s">
        <v>119</v>
      </c>
      <c r="AD1377" s="0" t="str">
        <f aca="false">_xlfn.CONCAT("https://sweetregina.com/wp-content/uploads/2021/8/",SUBSTITUTE(D1377," ","-"),".jpg")</f>
        <v>https://sweetregina.com/wp-content/uploads/2021/8/A-Set-2P-5T-2K385410-Carter's-Azul-Flamingo-.jpg</v>
      </c>
      <c r="AM1377" s="1" t="n">
        <v>0</v>
      </c>
    </row>
    <row r="1378" customFormat="false" ht="12.8" hidden="false" customHeight="false" outlineLevel="0" collapsed="false">
      <c r="B1378" s="1" t="s">
        <v>47</v>
      </c>
      <c r="C1378" s="0" t="n">
        <v>681131222273</v>
      </c>
      <c r="D1378" s="0" t="s">
        <v>1554</v>
      </c>
      <c r="E1378" s="0" t="n">
        <v>1</v>
      </c>
      <c r="F1378" s="0" t="n">
        <v>0</v>
      </c>
      <c r="G1378" s="0" t="s">
        <v>49</v>
      </c>
      <c r="L1378" s="0" t="s">
        <v>50</v>
      </c>
      <c r="N1378" s="1" t="n">
        <v>1</v>
      </c>
      <c r="O1378" s="0" t="n">
        <v>4</v>
      </c>
      <c r="Q1378" s="0" t="n">
        <v>0</v>
      </c>
      <c r="R1378" s="0" t="n">
        <v>0</v>
      </c>
      <c r="W1378" s="1" t="n">
        <v>0</v>
      </c>
      <c r="Z1378" s="0" t="s">
        <v>1491</v>
      </c>
      <c r="AA1378" s="0" t="s">
        <v>58</v>
      </c>
      <c r="AD1378" s="0" t="str">
        <f aca="false">_xlfn.CONCAT("https://sweetregina.com/wp-content/uploads/2021/8/",SUBSTITUTE(D1378," ","-"),".jpg")</f>
        <v>https://sweetregina.com/wp-content/uploads/2021/8/Porta-Chupon-0+-Parent's-Choice-Beige.jpg</v>
      </c>
      <c r="AM1378" s="1" t="n">
        <v>0</v>
      </c>
    </row>
    <row r="1379" customFormat="false" ht="12.8" hidden="false" customHeight="false" outlineLevel="0" collapsed="false">
      <c r="B1379" s="1" t="s">
        <v>47</v>
      </c>
      <c r="C1379" s="0" t="n">
        <v>681131250665</v>
      </c>
      <c r="D1379" s="0" t="s">
        <v>1555</v>
      </c>
      <c r="E1379" s="0" t="n">
        <v>1</v>
      </c>
      <c r="F1379" s="0" t="n">
        <v>0</v>
      </c>
      <c r="G1379" s="0" t="s">
        <v>49</v>
      </c>
      <c r="L1379" s="0" t="s">
        <v>50</v>
      </c>
      <c r="N1379" s="1" t="n">
        <v>1</v>
      </c>
      <c r="O1379" s="0" t="n">
        <v>5</v>
      </c>
      <c r="Q1379" s="0" t="n">
        <v>0</v>
      </c>
      <c r="R1379" s="0" t="n">
        <v>0</v>
      </c>
      <c r="W1379" s="1" t="n">
        <v>0</v>
      </c>
      <c r="Z1379" s="0" t="s">
        <v>1491</v>
      </c>
      <c r="AA1379" s="0" t="s">
        <v>58</v>
      </c>
      <c r="AD1379" s="0" t="str">
        <f aca="false">_xlfn.CONCAT("https://sweetregina.com/wp-content/uploads/2021/8/",SUBSTITUTE(D1379," ","-"),".jpg")</f>
        <v>https://sweetregina.com/wp-content/uploads/2021/8/Porta-Chupon-0+-Parent's-Choice-Azul.jpg</v>
      </c>
      <c r="AM1379" s="1" t="n">
        <v>0</v>
      </c>
    </row>
    <row r="1380" customFormat="false" ht="12.8" hidden="false" customHeight="false" outlineLevel="0" collapsed="false">
      <c r="B1380" s="1" t="s">
        <v>47</v>
      </c>
      <c r="C1380" s="0" t="n">
        <v>681131250658</v>
      </c>
      <c r="D1380" s="0" t="s">
        <v>1556</v>
      </c>
      <c r="E1380" s="0" t="n">
        <v>1</v>
      </c>
      <c r="F1380" s="0" t="n">
        <v>0</v>
      </c>
      <c r="G1380" s="0" t="s">
        <v>49</v>
      </c>
      <c r="L1380" s="0" t="s">
        <v>50</v>
      </c>
      <c r="N1380" s="1" t="n">
        <v>1</v>
      </c>
      <c r="O1380" s="0" t="n">
        <v>3</v>
      </c>
      <c r="Q1380" s="0" t="n">
        <v>0</v>
      </c>
      <c r="R1380" s="0" t="n">
        <v>0</v>
      </c>
      <c r="W1380" s="1" t="n">
        <v>0</v>
      </c>
      <c r="Z1380" s="0" t="s">
        <v>1491</v>
      </c>
      <c r="AA1380" s="0" t="s">
        <v>58</v>
      </c>
      <c r="AD1380" s="0" t="str">
        <f aca="false">_xlfn.CONCAT("https://sweetregina.com/wp-content/uploads/2021/8/",SUBSTITUTE(D1380," ","-"),".jpg")</f>
        <v>https://sweetregina.com/wp-content/uploads/2021/8/Porta-Chupon-0+-Parent's-Choice-Amarillo.jpg</v>
      </c>
      <c r="AM1380" s="1" t="n">
        <v>0</v>
      </c>
    </row>
    <row r="1381" customFormat="false" ht="12.8" hidden="false" customHeight="false" outlineLevel="0" collapsed="false">
      <c r="B1381" s="1" t="s">
        <v>47</v>
      </c>
      <c r="C1381" s="0" t="n">
        <v>811470030929</v>
      </c>
      <c r="D1381" s="0" t="s">
        <v>1557</v>
      </c>
      <c r="E1381" s="0" t="n">
        <v>1</v>
      </c>
      <c r="F1381" s="0" t="n">
        <v>0</v>
      </c>
      <c r="G1381" s="0" t="s">
        <v>49</v>
      </c>
      <c r="L1381" s="0" t="s">
        <v>50</v>
      </c>
      <c r="N1381" s="1" t="n">
        <v>1</v>
      </c>
      <c r="O1381" s="0" t="n">
        <v>4</v>
      </c>
      <c r="Q1381" s="0" t="n">
        <v>0</v>
      </c>
      <c r="R1381" s="0" t="n">
        <v>0</v>
      </c>
      <c r="W1381" s="1" t="n">
        <v>0</v>
      </c>
      <c r="Z1381" s="0" t="s">
        <v>1558</v>
      </c>
      <c r="AA1381" s="0" t="s">
        <v>58</v>
      </c>
      <c r="AD1381" s="0" t="str">
        <f aca="false">_xlfn.CONCAT("https://sweetregina.com/wp-content/uploads/2021/8/",SUBSTITUTE(D1381," ","-"),".jpg")</f>
        <v>https://sweetregina.com/wp-content/uploads/2021/8/Porta-Chupon-BooginHead.jpg</v>
      </c>
      <c r="AM1381" s="1" t="n">
        <v>0</v>
      </c>
    </row>
    <row r="1382" customFormat="false" ht="12.8" hidden="false" customHeight="false" outlineLevel="0" collapsed="false">
      <c r="B1382" s="1" t="s">
        <v>47</v>
      </c>
      <c r="C1382" s="0" t="n">
        <v>811470030912</v>
      </c>
      <c r="D1382" s="0" t="s">
        <v>1559</v>
      </c>
      <c r="E1382" s="0" t="n">
        <v>1</v>
      </c>
      <c r="F1382" s="0" t="n">
        <v>0</v>
      </c>
      <c r="G1382" s="0" t="s">
        <v>49</v>
      </c>
      <c r="L1382" s="0" t="s">
        <v>50</v>
      </c>
      <c r="N1382" s="1" t="n">
        <v>1</v>
      </c>
      <c r="O1382" s="0" t="n">
        <v>3</v>
      </c>
      <c r="Q1382" s="0" t="n">
        <v>0</v>
      </c>
      <c r="R1382" s="0" t="n">
        <v>0</v>
      </c>
      <c r="W1382" s="1" t="n">
        <v>0</v>
      </c>
      <c r="Z1382" s="0" t="s">
        <v>1558</v>
      </c>
      <c r="AA1382" s="0" t="s">
        <v>58</v>
      </c>
      <c r="AD1382" s="0" t="str">
        <f aca="false">_xlfn.CONCAT("https://sweetregina.com/wp-content/uploads/2021/8/",SUBSTITUTE(D1382," ","-"),".jpg")</f>
        <v>https://sweetregina.com/wp-content/uploads/2021/8/Porta-Chupon-BooginHead-Camuflaje-.jpg</v>
      </c>
      <c r="AM1382" s="1" t="n">
        <v>0</v>
      </c>
    </row>
    <row r="1383" customFormat="false" ht="12.8" hidden="false" customHeight="false" outlineLevel="0" collapsed="false">
      <c r="B1383" s="1" t="s">
        <v>47</v>
      </c>
      <c r="C1383" s="0" t="n">
        <v>735282100628</v>
      </c>
      <c r="D1383" s="0" t="s">
        <v>1560</v>
      </c>
      <c r="E1383" s="0" t="n">
        <v>1</v>
      </c>
      <c r="F1383" s="0" t="n">
        <v>0</v>
      </c>
      <c r="G1383" s="0" t="s">
        <v>49</v>
      </c>
      <c r="L1383" s="0" t="s">
        <v>50</v>
      </c>
      <c r="N1383" s="1" t="n">
        <v>1</v>
      </c>
      <c r="O1383" s="0" t="n">
        <v>3</v>
      </c>
      <c r="Q1383" s="0" t="n">
        <v>0</v>
      </c>
      <c r="R1383" s="0" t="n">
        <v>0</v>
      </c>
      <c r="W1383" s="1" t="n">
        <v>0</v>
      </c>
      <c r="Z1383" s="0" t="s">
        <v>1561</v>
      </c>
      <c r="AA1383" s="0" t="s">
        <v>79</v>
      </c>
      <c r="AD1383" s="0" t="str">
        <f aca="false">_xlfn.CONCAT("https://sweetregina.com/wp-content/uploads/2021/8/",SUBSTITUTE(D1383," ","-"),".jpg")</f>
        <v>https://sweetregina.com/wp-content/uploads/2021/8/Cucharas-6-Piezas-Punta-Suave-Munchkin-.jpg</v>
      </c>
      <c r="AM1383" s="1" t="n">
        <v>0</v>
      </c>
    </row>
    <row r="1384" customFormat="false" ht="12.8" hidden="false" customHeight="false" outlineLevel="0" collapsed="false">
      <c r="B1384" s="1" t="s">
        <v>47</v>
      </c>
      <c r="C1384" s="0" t="n">
        <v>811470030905</v>
      </c>
      <c r="D1384" s="0" t="s">
        <v>1562</v>
      </c>
      <c r="E1384" s="0" t="n">
        <v>1</v>
      </c>
      <c r="F1384" s="0" t="n">
        <v>0</v>
      </c>
      <c r="G1384" s="0" t="s">
        <v>49</v>
      </c>
      <c r="L1384" s="0" t="s">
        <v>50</v>
      </c>
      <c r="N1384" s="1" t="n">
        <v>1</v>
      </c>
      <c r="O1384" s="0" t="n">
        <v>1</v>
      </c>
      <c r="Q1384" s="0" t="n">
        <v>0</v>
      </c>
      <c r="R1384" s="0" t="n">
        <v>0</v>
      </c>
      <c r="W1384" s="1" t="n">
        <v>0</v>
      </c>
      <c r="Z1384" s="0" t="s">
        <v>1558</v>
      </c>
      <c r="AA1384" s="0" t="s">
        <v>58</v>
      </c>
      <c r="AD1384" s="0" t="str">
        <f aca="false">_xlfn.CONCAT("https://sweetregina.com/wp-content/uploads/2021/8/",SUBSTITUTE(D1384," ","-"),".jpg")</f>
        <v>https://sweetregina.com/wp-content/uploads/2021/8/Porta-Chupon-BooginHead-Super-Heroe.jpg</v>
      </c>
      <c r="AM1384" s="1" t="n">
        <v>0</v>
      </c>
    </row>
    <row r="1385" customFormat="false" ht="12.8" hidden="false" customHeight="false" outlineLevel="0" collapsed="false">
      <c r="B1385" s="1" t="s">
        <v>47</v>
      </c>
      <c r="C1385" s="0" t="n">
        <v>194133442513</v>
      </c>
      <c r="D1385" s="0" t="s">
        <v>1563</v>
      </c>
      <c r="E1385" s="0" t="n">
        <v>1</v>
      </c>
      <c r="F1385" s="0" t="n">
        <v>0</v>
      </c>
      <c r="G1385" s="0" t="s">
        <v>49</v>
      </c>
      <c r="L1385" s="0" t="s">
        <v>50</v>
      </c>
      <c r="N1385" s="1" t="n">
        <v>1</v>
      </c>
      <c r="O1385" s="0" t="n">
        <v>1</v>
      </c>
      <c r="Q1385" s="0" t="n">
        <v>0</v>
      </c>
      <c r="R1385" s="0" t="n">
        <v>0</v>
      </c>
      <c r="W1385" s="1" t="n">
        <v>0</v>
      </c>
      <c r="Z1385" s="0" t="s">
        <v>1564</v>
      </c>
      <c r="AA1385" s="0" t="s">
        <v>93</v>
      </c>
      <c r="AD1385" s="0" t="str">
        <f aca="false">_xlfn.CONCAT("https://sweetregina.com/wp-content/uploads/2021/8/",SUBSTITUTE(D1385," ","-"),".jpg")</f>
        <v>https://sweetregina.com/wp-content/uploads/2021/8/Sabanas-Franela-4Pack-Carter's-Flored.jpg</v>
      </c>
      <c r="AM1385" s="1" t="n">
        <v>0</v>
      </c>
    </row>
    <row r="1386" customFormat="false" ht="12.8" hidden="false" customHeight="false" outlineLevel="0" collapsed="false">
      <c r="B1386" s="1" t="s">
        <v>47</v>
      </c>
      <c r="C1386" s="0" t="n">
        <v>735282431012</v>
      </c>
      <c r="D1386" s="0" t="s">
        <v>1565</v>
      </c>
      <c r="E1386" s="0" t="n">
        <v>1</v>
      </c>
      <c r="F1386" s="0" t="n">
        <v>0</v>
      </c>
      <c r="G1386" s="0" t="s">
        <v>49</v>
      </c>
      <c r="L1386" s="0" t="s">
        <v>50</v>
      </c>
      <c r="N1386" s="1" t="n">
        <v>1</v>
      </c>
      <c r="O1386" s="0" t="n">
        <v>1</v>
      </c>
      <c r="Q1386" s="0" t="n">
        <v>0</v>
      </c>
      <c r="R1386" s="0" t="n">
        <v>0</v>
      </c>
      <c r="W1386" s="1" t="n">
        <v>0</v>
      </c>
      <c r="Z1386" s="0" t="s">
        <v>1566</v>
      </c>
      <c r="AA1386" s="0" t="s">
        <v>79</v>
      </c>
      <c r="AD1386" s="0" t="str">
        <f aca="false">_xlfn.CONCAT("https://sweetregina.com/wp-content/uploads/2021/8/",SUBSTITUTE(D1386," ","-"),".jpg")</f>
        <v>https://sweetregina.com/wp-content/uploads/2021/8/Mordedera-Malla-Alimentador-Munchkin-.jpg</v>
      </c>
      <c r="AM1386" s="1" t="n">
        <v>0</v>
      </c>
    </row>
    <row r="1387" customFormat="false" ht="12.8" hidden="false" customHeight="false" outlineLevel="0" collapsed="false">
      <c r="B1387" s="1" t="s">
        <v>47</v>
      </c>
      <c r="C1387" s="0" t="n">
        <v>735282431012</v>
      </c>
      <c r="D1387" s="0" t="s">
        <v>1567</v>
      </c>
      <c r="E1387" s="0" t="n">
        <v>1</v>
      </c>
      <c r="F1387" s="0" t="n">
        <v>0</v>
      </c>
      <c r="G1387" s="0" t="s">
        <v>49</v>
      </c>
      <c r="L1387" s="0" t="s">
        <v>50</v>
      </c>
      <c r="N1387" s="1" t="n">
        <v>1</v>
      </c>
      <c r="O1387" s="0" t="n">
        <v>2</v>
      </c>
      <c r="Q1387" s="0" t="n">
        <v>0</v>
      </c>
      <c r="R1387" s="0" t="n">
        <v>0</v>
      </c>
      <c r="W1387" s="1" t="n">
        <v>0</v>
      </c>
      <c r="Z1387" s="0" t="s">
        <v>1566</v>
      </c>
      <c r="AA1387" s="0" t="s">
        <v>79</v>
      </c>
      <c r="AD1387" s="0" t="str">
        <f aca="false">_xlfn.CONCAT("https://sweetregina.com/wp-content/uploads/2021/8/",SUBSTITUTE(D1387," ","-"),".jpg")</f>
        <v>https://sweetregina.com/wp-content/uploads/2021/8/Mordedera-Malla-Alimentador-Munchkin--.jpg</v>
      </c>
      <c r="AM1387" s="1" t="n">
        <v>0</v>
      </c>
    </row>
    <row r="1388" customFormat="false" ht="12.8" hidden="false" customHeight="false" outlineLevel="0" collapsed="false">
      <c r="B1388" s="1" t="s">
        <v>47</v>
      </c>
      <c r="C1388" s="0" t="n">
        <v>735282241888</v>
      </c>
      <c r="D1388" s="0" t="s">
        <v>1568</v>
      </c>
      <c r="E1388" s="0" t="n">
        <v>1</v>
      </c>
      <c r="F1388" s="0" t="n">
        <v>0</v>
      </c>
      <c r="G1388" s="0" t="s">
        <v>49</v>
      </c>
      <c r="L1388" s="0" t="s">
        <v>50</v>
      </c>
      <c r="N1388" s="1" t="n">
        <v>1</v>
      </c>
      <c r="O1388" s="0" t="n">
        <v>2</v>
      </c>
      <c r="Q1388" s="0" t="n">
        <v>0</v>
      </c>
      <c r="R1388" s="0" t="n">
        <v>0</v>
      </c>
      <c r="W1388" s="1" t="n">
        <v>0</v>
      </c>
      <c r="Z1388" s="0" t="n">
        <v>154</v>
      </c>
      <c r="AA1388" s="0" t="s">
        <v>79</v>
      </c>
      <c r="AD1388" s="0" t="str">
        <f aca="false">_xlfn.CONCAT("https://sweetregina.com/wp-content/uploads/2021/8/",SUBSTITUTE(D1388," ","-"),".jpg")</f>
        <v>https://sweetregina.com/wp-content/uploads/2021/8/Vaso-Any-Angle-7oz-Naranja-Munchkin.jpg</v>
      </c>
      <c r="AM1388" s="1" t="n">
        <v>0</v>
      </c>
    </row>
    <row r="1389" customFormat="false" ht="12.8" hidden="false" customHeight="false" outlineLevel="0" collapsed="false">
      <c r="B1389" s="1" t="s">
        <v>47</v>
      </c>
      <c r="D1389" s="0" t="s">
        <v>1569</v>
      </c>
      <c r="E1389" s="0" t="n">
        <v>1</v>
      </c>
      <c r="F1389" s="0" t="n">
        <v>0</v>
      </c>
      <c r="G1389" s="0" t="s">
        <v>49</v>
      </c>
      <c r="L1389" s="0" t="s">
        <v>50</v>
      </c>
      <c r="N1389" s="1" t="n">
        <v>1</v>
      </c>
      <c r="O1389" s="0" t="n">
        <v>5</v>
      </c>
      <c r="Q1389" s="0" t="n">
        <v>0</v>
      </c>
      <c r="R1389" s="0" t="n">
        <v>0</v>
      </c>
      <c r="W1389" s="1" t="n">
        <v>0</v>
      </c>
      <c r="Z1389" s="0" t="s">
        <v>1570</v>
      </c>
      <c r="AA1389" s="0" t="s">
        <v>93</v>
      </c>
      <c r="AD1389" s="0" t="str">
        <f aca="false">_xlfn.CONCAT("https://sweetregina.com/wp-content/uploads/2021/8/",SUBSTITUTE(D1389," ","-"),".jpg")</f>
        <v>https://sweetregina.com/wp-content/uploads/2021/8/Cobija-NYGB-Unicornio-.jpg</v>
      </c>
      <c r="AM1389" s="1" t="n">
        <v>0</v>
      </c>
    </row>
    <row r="1390" customFormat="false" ht="12.8" hidden="false" customHeight="false" outlineLevel="0" collapsed="false">
      <c r="B1390" s="1" t="s">
        <v>47</v>
      </c>
      <c r="C1390" s="0" t="n">
        <v>857371000449</v>
      </c>
      <c r="D1390" s="0" t="s">
        <v>1571</v>
      </c>
      <c r="E1390" s="0" t="n">
        <v>1</v>
      </c>
      <c r="F1390" s="0" t="n">
        <v>0</v>
      </c>
      <c r="G1390" s="0" t="s">
        <v>49</v>
      </c>
      <c r="L1390" s="0" t="s">
        <v>50</v>
      </c>
      <c r="N1390" s="1" t="n">
        <v>1</v>
      </c>
      <c r="O1390" s="0" t="n">
        <v>2</v>
      </c>
      <c r="Q1390" s="0" t="n">
        <v>0</v>
      </c>
      <c r="R1390" s="0" t="n">
        <v>0</v>
      </c>
      <c r="W1390" s="1" t="n">
        <v>0</v>
      </c>
      <c r="Z1390" s="0" t="s">
        <v>1514</v>
      </c>
      <c r="AA1390" s="0" t="s">
        <v>58</v>
      </c>
      <c r="AD1390" s="0" t="str">
        <f aca="false">_xlfn.CONCAT("https://sweetregina.com/wp-content/uploads/2021/8/",SUBSTITUTE(D1390," ","-"),".jpg")</f>
        <v>https://sweetregina.com/wp-content/uploads/2021/8/Chupon-Raz-Buddy-Ardilla-Raz-Baby.jpg</v>
      </c>
      <c r="AM1390" s="1" t="n">
        <v>0</v>
      </c>
    </row>
    <row r="1391" customFormat="false" ht="12.8" hidden="false" customHeight="false" outlineLevel="0" collapsed="false">
      <c r="B1391" s="1" t="s">
        <v>47</v>
      </c>
      <c r="C1391" s="0" t="n">
        <v>190430029396</v>
      </c>
      <c r="D1391" s="0" t="s">
        <v>1572</v>
      </c>
      <c r="E1391" s="0" t="n">
        <v>1</v>
      </c>
      <c r="F1391" s="0" t="n">
        <v>0</v>
      </c>
      <c r="G1391" s="0" t="s">
        <v>49</v>
      </c>
      <c r="L1391" s="0" t="s">
        <v>50</v>
      </c>
      <c r="N1391" s="1" t="n">
        <v>1</v>
      </c>
      <c r="O1391" s="0" t="n">
        <v>0</v>
      </c>
      <c r="Q1391" s="0" t="n">
        <v>0</v>
      </c>
      <c r="R1391" s="0" t="n">
        <v>0</v>
      </c>
      <c r="W1391" s="1" t="n">
        <v>0</v>
      </c>
      <c r="Z1391" s="0" t="s">
        <v>1573</v>
      </c>
      <c r="AA1391" s="0" t="s">
        <v>58</v>
      </c>
      <c r="AD1391" s="0" t="str">
        <f aca="false">_xlfn.CONCAT("https://sweetregina.com/wp-content/uploads/2021/8/",SUBSTITUTE(D1391," ","-"),".jpg")</f>
        <v>https://sweetregina.com/wp-content/uploads/2021/8/Shampoo-Blippi-414ml.jpg</v>
      </c>
      <c r="AM1391" s="1" t="n">
        <v>0</v>
      </c>
    </row>
    <row r="1392" customFormat="false" ht="12.8" hidden="false" customHeight="false" outlineLevel="0" collapsed="false">
      <c r="B1392" s="1" t="s">
        <v>47</v>
      </c>
      <c r="C1392" s="0" t="n">
        <v>48526002429</v>
      </c>
      <c r="D1392" s="0" t="s">
        <v>1574</v>
      </c>
      <c r="E1392" s="0" t="n">
        <v>1</v>
      </c>
      <c r="F1392" s="0" t="n">
        <v>0</v>
      </c>
      <c r="G1392" s="0" t="s">
        <v>49</v>
      </c>
      <c r="L1392" s="0" t="s">
        <v>50</v>
      </c>
      <c r="N1392" s="1" t="n">
        <v>1</v>
      </c>
      <c r="O1392" s="0" t="n">
        <v>1</v>
      </c>
      <c r="Q1392" s="0" t="n">
        <v>0</v>
      </c>
      <c r="R1392" s="0" t="n">
        <v>0</v>
      </c>
      <c r="W1392" s="1" t="n">
        <v>0</v>
      </c>
      <c r="Z1392" s="0" t="s">
        <v>1526</v>
      </c>
      <c r="AA1392" s="0" t="s">
        <v>58</v>
      </c>
      <c r="AD1392" s="0" t="str">
        <f aca="false">_xlfn.CONCAT("https://sweetregina.com/wp-content/uploads/2021/8/",SUBSTITUTE(D1392," ","-"),".jpg")</f>
        <v>https://sweetregina.com/wp-content/uploads/2021/8/Set-de-cuidado-de-u�as-Nuby-0m+.jpg</v>
      </c>
      <c r="AM1392" s="1" t="n">
        <v>0</v>
      </c>
    </row>
    <row r="1393" customFormat="false" ht="12.8" hidden="false" customHeight="false" outlineLevel="0" collapsed="false">
      <c r="B1393" s="1" t="s">
        <v>47</v>
      </c>
      <c r="C1393" s="0" t="n">
        <v>632878688778</v>
      </c>
      <c r="D1393" s="0" t="s">
        <v>1575</v>
      </c>
      <c r="E1393" s="0" t="n">
        <v>1</v>
      </c>
      <c r="F1393" s="0" t="n">
        <v>0</v>
      </c>
      <c r="G1393" s="0" t="s">
        <v>49</v>
      </c>
      <c r="L1393" s="0" t="s">
        <v>50</v>
      </c>
      <c r="N1393" s="1" t="n">
        <v>1</v>
      </c>
      <c r="O1393" s="0" t="n">
        <v>1</v>
      </c>
      <c r="Q1393" s="0" t="n">
        <v>0</v>
      </c>
      <c r="R1393" s="0" t="n">
        <v>0</v>
      </c>
      <c r="W1393" s="1" t="n">
        <v>0</v>
      </c>
      <c r="Z1393" s="0" t="s">
        <v>605</v>
      </c>
      <c r="AA1393" s="0" t="s">
        <v>58</v>
      </c>
      <c r="AD1393" s="0" t="str">
        <f aca="false">_xlfn.CONCAT("https://sweetregina.com/wp-content/uploads/2021/8/",SUBSTITUTE(D1393," ","-"),".jpg")</f>
        <v>https://sweetregina.com/wp-content/uploads/2021/8/Cobija-Azul-Buttons-&amp;-Stitches-Ziczac.jpg</v>
      </c>
      <c r="AM1393" s="1" t="n">
        <v>0</v>
      </c>
    </row>
    <row r="1394" customFormat="false" ht="12.8" hidden="false" customHeight="false" outlineLevel="0" collapsed="false">
      <c r="B1394" s="1" t="s">
        <v>47</v>
      </c>
      <c r="C1394" s="0" t="n">
        <v>195010003155</v>
      </c>
      <c r="D1394" s="0" t="s">
        <v>1576</v>
      </c>
      <c r="E1394" s="0" t="n">
        <v>1</v>
      </c>
      <c r="F1394" s="0" t="n">
        <v>0</v>
      </c>
      <c r="G1394" s="0" t="s">
        <v>49</v>
      </c>
      <c r="L1394" s="0" t="s">
        <v>50</v>
      </c>
      <c r="N1394" s="1" t="n">
        <v>1</v>
      </c>
      <c r="O1394" s="0" t="n">
        <v>4</v>
      </c>
      <c r="Q1394" s="0" t="n">
        <v>0</v>
      </c>
      <c r="R1394" s="0" t="n">
        <v>0</v>
      </c>
      <c r="W1394" s="1" t="n">
        <v>0</v>
      </c>
      <c r="Z1394" s="0" t="s">
        <v>1577</v>
      </c>
      <c r="AA1394" s="0" t="s">
        <v>93</v>
      </c>
      <c r="AD1394" s="0" t="str">
        <f aca="false">_xlfn.CONCAT("https://sweetregina.com/wp-content/uploads/2021/8/",SUBSTITUTE(D1394," ","-"),".jpg")</f>
        <v>https://sweetregina.com/wp-content/uploads/2021/8/Sabanas-Muselina-Rosa-Lila-&amp;-Jack.jpg</v>
      </c>
      <c r="AM1394" s="1" t="n">
        <v>0</v>
      </c>
    </row>
    <row r="1395" customFormat="false" ht="12.8" hidden="false" customHeight="false" outlineLevel="0" collapsed="false">
      <c r="B1395" s="1" t="s">
        <v>47</v>
      </c>
      <c r="C1395" s="0" t="n">
        <v>634894087658</v>
      </c>
      <c r="D1395" s="0" t="s">
        <v>1578</v>
      </c>
      <c r="E1395" s="0" t="n">
        <v>1</v>
      </c>
      <c r="F1395" s="0" t="n">
        <v>0</v>
      </c>
      <c r="G1395" s="0" t="s">
        <v>49</v>
      </c>
      <c r="L1395" s="0" t="s">
        <v>50</v>
      </c>
      <c r="N1395" s="1" t="n">
        <v>1</v>
      </c>
      <c r="O1395" s="0" t="n">
        <v>4</v>
      </c>
      <c r="Q1395" s="0" t="n">
        <v>0</v>
      </c>
      <c r="R1395" s="0" t="n">
        <v>0</v>
      </c>
      <c r="W1395" s="1" t="n">
        <v>0</v>
      </c>
      <c r="Z1395" s="0" t="s">
        <v>1577</v>
      </c>
      <c r="AA1395" s="0" t="s">
        <v>58</v>
      </c>
      <c r="AD1395" s="0" t="str">
        <f aca="false">_xlfn.CONCAT("https://sweetregina.com/wp-content/uploads/2021/8/",SUBSTITUTE(D1395," ","-"),".jpg")</f>
        <v>https://sweetregina.com/wp-content/uploads/2021/8/Sabanas-Muselina-Gris-Lila-&amp;-Jack-.jpg</v>
      </c>
      <c r="AM1395" s="1" t="n">
        <v>0</v>
      </c>
    </row>
    <row r="1396" customFormat="false" ht="12.8" hidden="false" customHeight="false" outlineLevel="0" collapsed="false">
      <c r="B1396" s="1" t="s">
        <v>47</v>
      </c>
      <c r="C1396" s="0" t="n">
        <v>27467441955</v>
      </c>
      <c r="D1396" s="0" t="s">
        <v>1579</v>
      </c>
      <c r="E1396" s="0" t="n">
        <v>1</v>
      </c>
      <c r="F1396" s="0" t="n">
        <v>0</v>
      </c>
      <c r="G1396" s="0" t="s">
        <v>49</v>
      </c>
      <c r="L1396" s="0" t="s">
        <v>50</v>
      </c>
      <c r="N1396" s="1" t="n">
        <v>1</v>
      </c>
      <c r="O1396" s="0" t="n">
        <v>4</v>
      </c>
      <c r="Q1396" s="0" t="n">
        <v>0</v>
      </c>
      <c r="R1396" s="0" t="n">
        <v>0</v>
      </c>
      <c r="W1396" s="1" t="n">
        <v>0</v>
      </c>
      <c r="Z1396" s="0" t="s">
        <v>1580</v>
      </c>
      <c r="AA1396" s="0" t="s">
        <v>93</v>
      </c>
      <c r="AD1396" s="0" t="str">
        <f aca="false">_xlfn.CONCAT("https://sweetregina.com/wp-content/uploads/2021/8/",SUBSTITUTE(D1396," ","-"),".jpg")</f>
        <v>https://sweetregina.com/wp-content/uploads/2021/8/Bandita--Wonder-Nation-Fiusha.jpg</v>
      </c>
      <c r="AM1396" s="1" t="n">
        <v>0</v>
      </c>
    </row>
    <row r="1397" customFormat="false" ht="12.8" hidden="false" customHeight="false" outlineLevel="0" collapsed="false">
      <c r="B1397" s="1" t="s">
        <v>47</v>
      </c>
      <c r="C1397" s="0" t="n">
        <v>27467460147</v>
      </c>
      <c r="D1397" s="0" t="s">
        <v>1581</v>
      </c>
      <c r="E1397" s="0" t="n">
        <v>1</v>
      </c>
      <c r="F1397" s="0" t="n">
        <v>0</v>
      </c>
      <c r="G1397" s="0" t="s">
        <v>49</v>
      </c>
      <c r="L1397" s="0" t="s">
        <v>50</v>
      </c>
      <c r="N1397" s="1" t="n">
        <v>1</v>
      </c>
      <c r="O1397" s="0" t="n">
        <v>4</v>
      </c>
      <c r="Q1397" s="0" t="n">
        <v>0</v>
      </c>
      <c r="R1397" s="0" t="n">
        <v>0</v>
      </c>
      <c r="W1397" s="1" t="n">
        <v>0</v>
      </c>
      <c r="Z1397" s="0" t="s">
        <v>1580</v>
      </c>
      <c r="AA1397" s="0" t="s">
        <v>93</v>
      </c>
      <c r="AD1397" s="0" t="str">
        <f aca="false">_xlfn.CONCAT("https://sweetregina.com/wp-content/uploads/2021/8/",SUBSTITUTE(D1397," ","-"),".jpg")</f>
        <v>https://sweetregina.com/wp-content/uploads/2021/8/Bandita--Wonder-Nation-Blanco-.jpg</v>
      </c>
      <c r="AM1397" s="1" t="n">
        <v>0</v>
      </c>
    </row>
    <row r="1398" customFormat="false" ht="12.8" hidden="false" customHeight="false" outlineLevel="0" collapsed="false">
      <c r="B1398" s="1" t="s">
        <v>47</v>
      </c>
      <c r="C1398" s="0" t="n">
        <v>644784673854</v>
      </c>
      <c r="D1398" s="0" t="s">
        <v>1582</v>
      </c>
      <c r="E1398" s="0" t="n">
        <v>1</v>
      </c>
      <c r="F1398" s="0" t="n">
        <v>0</v>
      </c>
      <c r="G1398" s="0" t="s">
        <v>49</v>
      </c>
      <c r="L1398" s="0" t="s">
        <v>50</v>
      </c>
      <c r="N1398" s="1" t="n">
        <v>1</v>
      </c>
      <c r="O1398" s="0" t="n">
        <v>2</v>
      </c>
      <c r="Q1398" s="0" t="n">
        <v>0</v>
      </c>
      <c r="R1398" s="0" t="n">
        <v>0</v>
      </c>
      <c r="W1398" s="1" t="n">
        <v>0</v>
      </c>
      <c r="Z1398" s="0" t="s">
        <v>1577</v>
      </c>
      <c r="AA1398" s="0" t="s">
        <v>58</v>
      </c>
      <c r="AD1398" s="0" t="str">
        <f aca="false">_xlfn.CONCAT("https://sweetregina.com/wp-content/uploads/2021/8/",SUBSTITUTE(D1398," ","-"),".jpg")</f>
        <v>https://sweetregina.com/wp-content/uploads/2021/8/Sabanas-Muselina-Gris-Lila-&amp;-Jack--.jpg</v>
      </c>
      <c r="AM1398" s="1" t="n">
        <v>0</v>
      </c>
    </row>
    <row r="1399" customFormat="false" ht="12.8" hidden="false" customHeight="false" outlineLevel="0" collapsed="false">
      <c r="B1399" s="1" t="s">
        <v>47</v>
      </c>
      <c r="C1399" s="0" t="n">
        <v>644784673953</v>
      </c>
      <c r="D1399" s="0" t="s">
        <v>1583</v>
      </c>
      <c r="E1399" s="0" t="n">
        <v>1</v>
      </c>
      <c r="F1399" s="0" t="n">
        <v>0</v>
      </c>
      <c r="G1399" s="0" t="s">
        <v>49</v>
      </c>
      <c r="L1399" s="0" t="s">
        <v>50</v>
      </c>
      <c r="N1399" s="1" t="n">
        <v>1</v>
      </c>
      <c r="O1399" s="0" t="n">
        <v>2</v>
      </c>
      <c r="Q1399" s="0" t="n">
        <v>0</v>
      </c>
      <c r="R1399" s="0" t="n">
        <v>0</v>
      </c>
      <c r="W1399" s="1" t="n">
        <v>0</v>
      </c>
      <c r="Z1399" s="0" t="s">
        <v>1577</v>
      </c>
      <c r="AA1399" s="0" t="s">
        <v>58</v>
      </c>
      <c r="AD1399" s="0" t="str">
        <f aca="false">_xlfn.CONCAT("https://sweetregina.com/wp-content/uploads/2021/8/",SUBSTITUTE(D1399," ","-"),".jpg")</f>
        <v>https://sweetregina.com/wp-content/uploads/2021/8/Sabanas-Muselina-Gris-Modern-Baby--.jpg</v>
      </c>
      <c r="AM1399" s="1" t="n">
        <v>0</v>
      </c>
    </row>
    <row r="1400" customFormat="false" ht="12.8" hidden="false" customHeight="false" outlineLevel="0" collapsed="false">
      <c r="B1400" s="1" t="s">
        <v>47</v>
      </c>
      <c r="C1400" s="0" t="n">
        <v>195010003193</v>
      </c>
      <c r="D1400" s="0" t="s">
        <v>1584</v>
      </c>
      <c r="E1400" s="0" t="n">
        <v>1</v>
      </c>
      <c r="F1400" s="0" t="n">
        <v>0</v>
      </c>
      <c r="G1400" s="0" t="s">
        <v>49</v>
      </c>
      <c r="L1400" s="0" t="s">
        <v>50</v>
      </c>
      <c r="N1400" s="1" t="n">
        <v>1</v>
      </c>
      <c r="O1400" s="0" t="n">
        <v>2</v>
      </c>
      <c r="Q1400" s="0" t="n">
        <v>0</v>
      </c>
      <c r="R1400" s="0" t="n">
        <v>0</v>
      </c>
      <c r="W1400" s="1" t="n">
        <v>0</v>
      </c>
      <c r="Z1400" s="0" t="s">
        <v>1577</v>
      </c>
      <c r="AA1400" s="0" t="s">
        <v>58</v>
      </c>
      <c r="AD1400" s="0" t="str">
        <f aca="false">_xlfn.CONCAT("https://sweetregina.com/wp-content/uploads/2021/8/",SUBSTITUTE(D1400," ","-"),".jpg")</f>
        <v>https://sweetregina.com/wp-content/uploads/2021/8/Sabanas-Muselina-Marino-Lila-&amp;-Jack-At518.jpg</v>
      </c>
      <c r="AM1400" s="1" t="n">
        <v>0</v>
      </c>
    </row>
    <row r="1401" customFormat="false" ht="12.8" hidden="false" customHeight="false" outlineLevel="0" collapsed="false">
      <c r="B1401" s="1" t="s">
        <v>47</v>
      </c>
      <c r="C1401" s="0" t="n">
        <v>666519636149</v>
      </c>
      <c r="D1401" s="0" t="s">
        <v>1585</v>
      </c>
      <c r="E1401" s="0" t="n">
        <v>1</v>
      </c>
      <c r="F1401" s="0" t="n">
        <v>0</v>
      </c>
      <c r="G1401" s="0" t="s">
        <v>49</v>
      </c>
      <c r="L1401" s="0" t="s">
        <v>50</v>
      </c>
      <c r="N1401" s="1" t="n">
        <v>1</v>
      </c>
      <c r="O1401" s="0" t="n">
        <v>1</v>
      </c>
      <c r="Q1401" s="0" t="n">
        <v>0</v>
      </c>
      <c r="R1401" s="0" t="n">
        <v>0</v>
      </c>
      <c r="W1401" s="1" t="n">
        <v>0</v>
      </c>
      <c r="Z1401" s="0" t="s">
        <v>1586</v>
      </c>
      <c r="AA1401" s="0" t="s">
        <v>93</v>
      </c>
      <c r="AD1401" s="0" t="str">
        <f aca="false">_xlfn.CONCAT("https://sweetregina.com/wp-content/uploads/2021/8/",SUBSTITUTE(D1401," ","-"),".jpg")</f>
        <v>https://sweetregina.com/wp-content/uploads/2021/8/Chupones-con-peluche-Conejo-Tommee-Tippee.jpg</v>
      </c>
      <c r="AM1401" s="1" t="n">
        <v>0</v>
      </c>
    </row>
    <row r="1402" customFormat="false" ht="12.8" hidden="false" customHeight="false" outlineLevel="0" collapsed="false">
      <c r="B1402" s="1" t="s">
        <v>47</v>
      </c>
      <c r="C1402" s="0" t="n">
        <v>632878727064</v>
      </c>
      <c r="D1402" s="0" t="s">
        <v>1587</v>
      </c>
      <c r="E1402" s="0" t="n">
        <v>1</v>
      </c>
      <c r="F1402" s="0" t="n">
        <v>0</v>
      </c>
      <c r="G1402" s="0" t="s">
        <v>49</v>
      </c>
      <c r="L1402" s="0" t="s">
        <v>50</v>
      </c>
      <c r="N1402" s="1" t="n">
        <v>1</v>
      </c>
      <c r="O1402" s="0" t="n">
        <v>2</v>
      </c>
      <c r="Q1402" s="0" t="n">
        <v>0</v>
      </c>
      <c r="R1402" s="0" t="n">
        <v>0</v>
      </c>
      <c r="W1402" s="1" t="n">
        <v>0</v>
      </c>
      <c r="Z1402" s="0" t="s">
        <v>466</v>
      </c>
      <c r="AA1402" s="0" t="s">
        <v>93</v>
      </c>
      <c r="AD1402" s="0" t="str">
        <f aca="false">_xlfn.CONCAT("https://sweetregina.com/wp-content/uploads/2021/8/",SUBSTITUTE(D1402," ","-"),".jpg")</f>
        <v>https://sweetregina.com/wp-content/uploads/2021/8/Baberos-Bandana-Banditas-5Pack-Buttons-&amp;-Stitches-FD51143-.jpg</v>
      </c>
      <c r="AM1402" s="1" t="n">
        <v>0</v>
      </c>
    </row>
    <row r="1403" customFormat="false" ht="12.8" hidden="false" customHeight="false" outlineLevel="0" collapsed="false">
      <c r="B1403" s="1" t="s">
        <v>47</v>
      </c>
      <c r="C1403" s="0" t="n">
        <v>632878727040</v>
      </c>
      <c r="D1403" s="0" t="s">
        <v>1588</v>
      </c>
      <c r="E1403" s="0" t="n">
        <v>1</v>
      </c>
      <c r="F1403" s="0" t="n">
        <v>0</v>
      </c>
      <c r="G1403" s="0" t="s">
        <v>49</v>
      </c>
      <c r="L1403" s="0" t="s">
        <v>50</v>
      </c>
      <c r="N1403" s="1" t="n">
        <v>1</v>
      </c>
      <c r="O1403" s="0" t="n">
        <v>2</v>
      </c>
      <c r="Q1403" s="0" t="n">
        <v>0</v>
      </c>
      <c r="R1403" s="0" t="n">
        <v>0</v>
      </c>
      <c r="W1403" s="1" t="n">
        <v>0</v>
      </c>
      <c r="Z1403" s="0" t="n">
        <v>153</v>
      </c>
      <c r="AA1403" s="0" t="s">
        <v>93</v>
      </c>
      <c r="AD1403" s="0" t="str">
        <f aca="false">_xlfn.CONCAT("https://sweetregina.com/wp-content/uploads/2021/8/",SUBSTITUTE(D1403," ","-"),".jpg")</f>
        <v>https://sweetregina.com/wp-content/uploads/2021/8/Baberos-Bandana-Buttons-&amp;-Stitches-Dinos.jpg</v>
      </c>
      <c r="AM1403" s="1" t="n">
        <v>0</v>
      </c>
    </row>
    <row r="1404" customFormat="false" ht="12.8" hidden="false" customHeight="false" outlineLevel="0" collapsed="false">
      <c r="B1404" s="1" t="s">
        <v>47</v>
      </c>
      <c r="C1404" s="0" t="n">
        <v>660168932034</v>
      </c>
      <c r="D1404" s="0" t="s">
        <v>1589</v>
      </c>
      <c r="E1404" s="0" t="n">
        <v>1</v>
      </c>
      <c r="F1404" s="0" t="n">
        <v>0</v>
      </c>
      <c r="G1404" s="0" t="s">
        <v>49</v>
      </c>
      <c r="L1404" s="0" t="s">
        <v>50</v>
      </c>
      <c r="N1404" s="1" t="n">
        <v>1</v>
      </c>
      <c r="O1404" s="0" t="n">
        <v>1</v>
      </c>
      <c r="Q1404" s="0" t="n">
        <v>0</v>
      </c>
      <c r="R1404" s="0" t="n">
        <v>0</v>
      </c>
      <c r="W1404" s="1" t="n">
        <v>0</v>
      </c>
      <c r="Z1404" s="0" t="s">
        <v>1590</v>
      </c>
      <c r="AA1404" s="0" t="s">
        <v>93</v>
      </c>
      <c r="AD1404" s="0" t="str">
        <f aca="false">_xlfn.CONCAT("https://sweetregina.com/wp-content/uploads/2021/8/",SUBSTITUTE(D1404," ","-"),".jpg")</f>
        <v>https://sweetregina.com/wp-content/uploads/2021/8/Baberos-Bandana-Calcetines-93203-Yoga-Sprout-Mandalas-.jpg</v>
      </c>
      <c r="AM1404" s="1" t="n">
        <v>0</v>
      </c>
    </row>
    <row r="1405" customFormat="false" ht="12.8" hidden="false" customHeight="false" outlineLevel="0" collapsed="false">
      <c r="B1405" s="1" t="s">
        <v>47</v>
      </c>
      <c r="C1405" s="0" t="n">
        <v>764345647992</v>
      </c>
      <c r="D1405" s="0" t="s">
        <v>1591</v>
      </c>
      <c r="E1405" s="0" t="n">
        <v>1</v>
      </c>
      <c r="F1405" s="0" t="n">
        <v>0</v>
      </c>
      <c r="G1405" s="0" t="s">
        <v>49</v>
      </c>
      <c r="L1405" s="0" t="s">
        <v>50</v>
      </c>
      <c r="N1405" s="1" t="n">
        <v>1</v>
      </c>
      <c r="O1405" s="0" t="n">
        <v>1</v>
      </c>
      <c r="Q1405" s="0" t="n">
        <v>0</v>
      </c>
      <c r="R1405" s="0" t="n">
        <v>0</v>
      </c>
      <c r="W1405" s="1" t="n">
        <v>0</v>
      </c>
      <c r="Z1405" s="0" t="s">
        <v>1592</v>
      </c>
      <c r="AA1405" s="0" t="s">
        <v>93</v>
      </c>
      <c r="AD1405" s="0" t="str">
        <f aca="false">_xlfn.CONCAT("https://sweetregina.com/wp-content/uploads/2021/8/",SUBSTITUTE(D1405," ","-"),".jpg")</f>
        <v>https://sweetregina.com/wp-content/uploads/2021/8/Gorro-y-Guantes-0/3M-Baby-Kiss-Arcoiris.jpg</v>
      </c>
      <c r="AM1405" s="1" t="n">
        <v>0</v>
      </c>
    </row>
    <row r="1406" customFormat="false" ht="12.8" hidden="false" customHeight="false" outlineLevel="0" collapsed="false">
      <c r="B1406" s="1" t="s">
        <v>47</v>
      </c>
      <c r="D1406" s="0" t="s">
        <v>1593</v>
      </c>
      <c r="E1406" s="0" t="n">
        <v>1</v>
      </c>
      <c r="F1406" s="0" t="n">
        <v>0</v>
      </c>
      <c r="G1406" s="0" t="s">
        <v>49</v>
      </c>
      <c r="L1406" s="0" t="s">
        <v>50</v>
      </c>
      <c r="N1406" s="1" t="n">
        <v>1</v>
      </c>
      <c r="O1406" s="0" t="n">
        <v>1</v>
      </c>
      <c r="Q1406" s="0" t="n">
        <v>0</v>
      </c>
      <c r="R1406" s="0" t="n">
        <v>0</v>
      </c>
      <c r="W1406" s="1" t="n">
        <v>0</v>
      </c>
      <c r="Z1406" s="0" t="s">
        <v>1592</v>
      </c>
      <c r="AA1406" s="0" t="s">
        <v>93</v>
      </c>
      <c r="AD1406" s="0" t="str">
        <f aca="false">_xlfn.CONCAT("https://sweetregina.com/wp-content/uploads/2021/8/",SUBSTITUTE(D1406," ","-"),".jpg")</f>
        <v>https://sweetregina.com/wp-content/uploads/2021/8/Baberos-Bandana-Banditas-56204-5Pack-Hudson-Baby.jpg</v>
      </c>
      <c r="AM1406" s="1" t="n">
        <v>0</v>
      </c>
    </row>
    <row r="1407" customFormat="false" ht="12.8" hidden="false" customHeight="false" outlineLevel="0" collapsed="false">
      <c r="B1407" s="1" t="s">
        <v>47</v>
      </c>
      <c r="C1407" s="0" t="n">
        <v>764225747996</v>
      </c>
      <c r="D1407" s="0" t="s">
        <v>1594</v>
      </c>
      <c r="E1407" s="0" t="n">
        <v>1</v>
      </c>
      <c r="F1407" s="0" t="n">
        <v>0</v>
      </c>
      <c r="G1407" s="0" t="s">
        <v>49</v>
      </c>
      <c r="L1407" s="0" t="s">
        <v>50</v>
      </c>
      <c r="N1407" s="1" t="n">
        <v>1</v>
      </c>
      <c r="O1407" s="0" t="n">
        <v>1</v>
      </c>
      <c r="Q1407" s="0" t="n">
        <v>0</v>
      </c>
      <c r="R1407" s="0" t="n">
        <v>0</v>
      </c>
      <c r="W1407" s="1" t="n">
        <v>0</v>
      </c>
      <c r="Z1407" s="0" t="s">
        <v>1592</v>
      </c>
      <c r="AA1407" s="0" t="s">
        <v>93</v>
      </c>
      <c r="AD1407" s="0" t="str">
        <f aca="false">_xlfn.CONCAT("https://sweetregina.com/wp-content/uploads/2021/8/",SUBSTITUTE(D1407," ","-"),".jpg")</f>
        <v>https://sweetregina.com/wp-content/uploads/2021/8/-Gorro-y-Guantes-125311-Baby-Kiss-0/3M-.jpg</v>
      </c>
      <c r="AM1407" s="1" t="n">
        <v>0</v>
      </c>
    </row>
    <row r="1408" customFormat="false" ht="12.8" hidden="false" customHeight="false" outlineLevel="0" collapsed="false">
      <c r="B1408" s="1" t="s">
        <v>47</v>
      </c>
      <c r="C1408" s="0" t="n">
        <v>632878695202</v>
      </c>
      <c r="D1408" s="0" t="s">
        <v>1595</v>
      </c>
      <c r="E1408" s="0" t="n">
        <v>1</v>
      </c>
      <c r="F1408" s="0" t="n">
        <v>0</v>
      </c>
      <c r="G1408" s="0" t="s">
        <v>49</v>
      </c>
      <c r="L1408" s="0" t="s">
        <v>50</v>
      </c>
      <c r="N1408" s="1" t="n">
        <v>1</v>
      </c>
      <c r="O1408" s="0" t="n">
        <v>0</v>
      </c>
      <c r="Q1408" s="0" t="n">
        <v>0</v>
      </c>
      <c r="R1408" s="0" t="n">
        <v>0</v>
      </c>
      <c r="W1408" s="1" t="n">
        <v>0</v>
      </c>
      <c r="Z1408" s="0" t="s">
        <v>1592</v>
      </c>
      <c r="AA1408" s="0" t="s">
        <v>93</v>
      </c>
      <c r="AD1408" s="0" t="str">
        <f aca="false">_xlfn.CONCAT("https://sweetregina.com/wp-content/uploads/2021/8/",SUBSTITUTE(D1408," ","-"),".jpg")</f>
        <v>https://sweetregina.com/wp-content/uploads/2021/8/-Gorro-y-Guantes-Laura-Ashley-0/3M-.jpg</v>
      </c>
      <c r="AM1408" s="1" t="n">
        <v>0</v>
      </c>
    </row>
    <row r="1409" customFormat="false" ht="12.8" hidden="false" customHeight="false" outlineLevel="0" collapsed="false">
      <c r="B1409" s="1" t="s">
        <v>47</v>
      </c>
      <c r="C1409" s="0" t="n">
        <v>193605294957</v>
      </c>
      <c r="D1409" s="0" t="s">
        <v>1596</v>
      </c>
      <c r="E1409" s="0" t="n">
        <v>1</v>
      </c>
      <c r="F1409" s="0" t="n">
        <v>0</v>
      </c>
      <c r="G1409" s="0" t="s">
        <v>49</v>
      </c>
      <c r="L1409" s="0" t="s">
        <v>50</v>
      </c>
      <c r="N1409" s="1" t="n">
        <v>1</v>
      </c>
      <c r="O1409" s="0" t="n">
        <v>0</v>
      </c>
      <c r="Q1409" s="0" t="n">
        <v>0</v>
      </c>
      <c r="R1409" s="0" t="n">
        <v>0</v>
      </c>
      <c r="W1409" s="1" t="n">
        <v>0</v>
      </c>
      <c r="Z1409" s="0" t="s">
        <v>1597</v>
      </c>
      <c r="AA1409" s="0" t="s">
        <v>87</v>
      </c>
      <c r="AD1409" s="0" t="str">
        <f aca="false">_xlfn.CONCAT("https://sweetregina.com/wp-content/uploads/2021/8/",SUBSTITUTE(D1409," ","-"),".jpg")</f>
        <v>https://sweetregina.com/wp-content/uploads/2021/8/Sandalias-5Usa-Nautica-.jpg</v>
      </c>
      <c r="AM1409" s="1" t="n">
        <v>0</v>
      </c>
    </row>
    <row r="1410" customFormat="false" ht="12.8" hidden="false" customHeight="false" outlineLevel="0" collapsed="false">
      <c r="B1410" s="1" t="s">
        <v>47</v>
      </c>
      <c r="D1410" s="0" t="s">
        <v>1598</v>
      </c>
      <c r="E1410" s="0" t="n">
        <v>1</v>
      </c>
      <c r="F1410" s="0" t="n">
        <v>0</v>
      </c>
      <c r="G1410" s="0" t="s">
        <v>49</v>
      </c>
      <c r="L1410" s="0" t="s">
        <v>50</v>
      </c>
      <c r="N1410" s="1" t="n">
        <v>1</v>
      </c>
      <c r="O1410" s="0" t="n">
        <v>1</v>
      </c>
      <c r="Q1410" s="0" t="n">
        <v>0</v>
      </c>
      <c r="R1410" s="0" t="n">
        <v>0</v>
      </c>
      <c r="W1410" s="1" t="n">
        <v>0</v>
      </c>
      <c r="Z1410" s="0" t="s">
        <v>1597</v>
      </c>
      <c r="AA1410" s="0" t="s">
        <v>223</v>
      </c>
      <c r="AD1410" s="0" t="str">
        <f aca="false">_xlfn.CONCAT("https://sweetregina.com/wp-content/uploads/2021/8/",SUBSTITUTE(D1410," ","-"),".jpg")</f>
        <v>https://sweetregina.com/wp-content/uploads/2021/8/Sandalias-6Usa-Nautica--.jpg</v>
      </c>
      <c r="AM1410" s="1" t="n">
        <v>0</v>
      </c>
    </row>
    <row r="1411" customFormat="false" ht="12.8" hidden="false" customHeight="false" outlineLevel="0" collapsed="false">
      <c r="B1411" s="1" t="s">
        <v>47</v>
      </c>
      <c r="C1411" s="0" t="n">
        <v>27467442044</v>
      </c>
      <c r="D1411" s="0" t="s">
        <v>1599</v>
      </c>
      <c r="E1411" s="0" t="n">
        <v>1</v>
      </c>
      <c r="F1411" s="0" t="n">
        <v>0</v>
      </c>
      <c r="G1411" s="0" t="s">
        <v>49</v>
      </c>
      <c r="L1411" s="0" t="s">
        <v>50</v>
      </c>
      <c r="N1411" s="1" t="n">
        <v>1</v>
      </c>
      <c r="O1411" s="0" t="n">
        <v>3</v>
      </c>
      <c r="Q1411" s="0" t="n">
        <v>0</v>
      </c>
      <c r="R1411" s="0" t="n">
        <v>0</v>
      </c>
      <c r="W1411" s="1" t="n">
        <v>0</v>
      </c>
      <c r="Z1411" s="0" t="s">
        <v>1600</v>
      </c>
      <c r="AA1411" s="0" t="s">
        <v>93</v>
      </c>
      <c r="AD1411" s="0" t="str">
        <f aca="false">_xlfn.CONCAT("https://sweetregina.com/wp-content/uploads/2021/8/",SUBSTITUTE(D1411," ","-"),".jpg")</f>
        <v>https://sweetregina.com/wp-content/uploads/2021/8/Gorro-Turbante-Wonder-Nation-.jpg</v>
      </c>
      <c r="AM1411" s="1" t="n">
        <v>0</v>
      </c>
    </row>
    <row r="1412" customFormat="false" ht="12.8" hidden="false" customHeight="false" outlineLevel="0" collapsed="false">
      <c r="B1412" s="1" t="s">
        <v>47</v>
      </c>
      <c r="C1412" s="0" t="n">
        <v>27467442037</v>
      </c>
      <c r="D1412" s="0" t="s">
        <v>1599</v>
      </c>
      <c r="E1412" s="0" t="n">
        <v>1</v>
      </c>
      <c r="F1412" s="0" t="n">
        <v>0</v>
      </c>
      <c r="G1412" s="0" t="s">
        <v>49</v>
      </c>
      <c r="L1412" s="0" t="s">
        <v>50</v>
      </c>
      <c r="N1412" s="1" t="n">
        <v>1</v>
      </c>
      <c r="O1412" s="0" t="n">
        <v>2</v>
      </c>
      <c r="Q1412" s="0" t="n">
        <v>0</v>
      </c>
      <c r="R1412" s="0" t="n">
        <v>0</v>
      </c>
      <c r="W1412" s="1" t="n">
        <v>0</v>
      </c>
      <c r="Z1412" s="0" t="s">
        <v>1600</v>
      </c>
      <c r="AA1412" s="0" t="s">
        <v>93</v>
      </c>
      <c r="AD1412" s="0" t="str">
        <f aca="false">_xlfn.CONCAT("https://sweetregina.com/wp-content/uploads/2021/8/",SUBSTITUTE(D1412," ","-"),".jpg")</f>
        <v>https://sweetregina.com/wp-content/uploads/2021/8/Gorro-Turbante-Wonder-Nation-.jpg</v>
      </c>
      <c r="AM1412" s="1" t="n">
        <v>0</v>
      </c>
    </row>
    <row r="1413" customFormat="false" ht="12.8" hidden="false" customHeight="false" outlineLevel="0" collapsed="false">
      <c r="B1413" s="1" t="s">
        <v>47</v>
      </c>
      <c r="C1413" s="0" t="n">
        <v>22253491169</v>
      </c>
      <c r="D1413" s="0" t="s">
        <v>1601</v>
      </c>
      <c r="E1413" s="0" t="n">
        <v>1</v>
      </c>
      <c r="F1413" s="0" t="n">
        <v>0</v>
      </c>
      <c r="G1413" s="0" t="s">
        <v>49</v>
      </c>
      <c r="L1413" s="0" t="s">
        <v>50</v>
      </c>
      <c r="N1413" s="1" t="n">
        <v>1</v>
      </c>
      <c r="O1413" s="0" t="n">
        <v>0</v>
      </c>
      <c r="Q1413" s="0" t="n">
        <v>0</v>
      </c>
      <c r="R1413" s="0" t="n">
        <v>0</v>
      </c>
      <c r="W1413" s="1" t="n">
        <v>0</v>
      </c>
      <c r="Z1413" s="0" t="s">
        <v>1590</v>
      </c>
      <c r="AA1413" s="0" t="s">
        <v>58</v>
      </c>
      <c r="AD1413" s="0" t="str">
        <f aca="false">_xlfn.CONCAT("https://sweetregina.com/wp-content/uploads/2021/8/",SUBSTITUTE(D1413," ","-"),".jpg")</f>
        <v>https://sweetregina.com/wp-content/uploads/2021/8/Cobija-Dinosaurios-Baby-Starters-27829-.jpg</v>
      </c>
      <c r="AM1413" s="1" t="n">
        <v>0</v>
      </c>
    </row>
    <row r="1414" customFormat="false" ht="12.8" hidden="false" customHeight="false" outlineLevel="0" collapsed="false">
      <c r="B1414" s="1" t="s">
        <v>47</v>
      </c>
      <c r="C1414" s="0" t="n">
        <v>887422721467</v>
      </c>
      <c r="D1414" s="0" t="s">
        <v>1602</v>
      </c>
      <c r="E1414" s="0" t="n">
        <v>1</v>
      </c>
      <c r="F1414" s="0" t="n">
        <v>0</v>
      </c>
      <c r="G1414" s="0" t="s">
        <v>49</v>
      </c>
      <c r="L1414" s="0" t="s">
        <v>50</v>
      </c>
      <c r="N1414" s="1" t="n">
        <v>1</v>
      </c>
      <c r="O1414" s="0" t="n">
        <v>0</v>
      </c>
      <c r="Q1414" s="0" t="n">
        <v>0</v>
      </c>
      <c r="R1414" s="0" t="n">
        <v>0</v>
      </c>
      <c r="W1414" s="1" t="n">
        <v>0</v>
      </c>
      <c r="Z1414" s="0" t="s">
        <v>1590</v>
      </c>
      <c r="AA1414" s="0" t="s">
        <v>93</v>
      </c>
      <c r="AD1414" s="0" t="str">
        <f aca="false">_xlfn.CONCAT("https://sweetregina.com/wp-content/uploads/2021/8/",SUBSTITUTE(D1414," ","-"),".jpg")</f>
        <v>https://sweetregina.com/wp-content/uploads/2021/8/Cobija-Rosa-Adirondack-Baby.jpg</v>
      </c>
      <c r="AM1414" s="1" t="n">
        <v>0</v>
      </c>
    </row>
    <row r="1415" customFormat="false" ht="12.8" hidden="false" customHeight="false" outlineLevel="0" collapsed="false">
      <c r="B1415" s="1" t="s">
        <v>47</v>
      </c>
      <c r="C1415" s="0" t="n">
        <v>887424621468</v>
      </c>
      <c r="D1415" s="0" t="s">
        <v>1603</v>
      </c>
      <c r="E1415" s="0" t="n">
        <v>1</v>
      </c>
      <c r="F1415" s="0" t="n">
        <v>0</v>
      </c>
      <c r="G1415" s="0" t="s">
        <v>49</v>
      </c>
      <c r="L1415" s="0" t="s">
        <v>50</v>
      </c>
      <c r="N1415" s="1" t="n">
        <v>1</v>
      </c>
      <c r="O1415" s="0" t="n">
        <v>0</v>
      </c>
      <c r="Q1415" s="0" t="n">
        <v>0</v>
      </c>
      <c r="R1415" s="0" t="n">
        <v>0</v>
      </c>
      <c r="W1415" s="1" t="n">
        <v>0</v>
      </c>
      <c r="Z1415" s="0" t="s">
        <v>1590</v>
      </c>
      <c r="AA1415" s="0" t="s">
        <v>58</v>
      </c>
      <c r="AD1415" s="0" t="str">
        <f aca="false">_xlfn.CONCAT("https://sweetregina.com/wp-content/uploads/2021/8/",SUBSTITUTE(D1415," ","-"),".jpg")</f>
        <v>https://sweetregina.com/wp-content/uploads/2021/8/Cobija-Amarilla-Adirondack-Baby-.jpg</v>
      </c>
      <c r="AM1415" s="1" t="n">
        <v>0</v>
      </c>
    </row>
    <row r="1416" customFormat="false" ht="12.8" hidden="false" customHeight="false" outlineLevel="0" collapsed="false">
      <c r="B1416" s="1" t="s">
        <v>47</v>
      </c>
      <c r="C1416" s="0" t="n">
        <v>192813166117</v>
      </c>
      <c r="D1416" s="0" t="s">
        <v>1604</v>
      </c>
      <c r="E1416" s="0" t="n">
        <v>1</v>
      </c>
      <c r="F1416" s="0" t="n">
        <v>0</v>
      </c>
      <c r="G1416" s="0" t="s">
        <v>49</v>
      </c>
      <c r="L1416" s="0" t="s">
        <v>50</v>
      </c>
      <c r="N1416" s="1" t="n">
        <v>1</v>
      </c>
      <c r="O1416" s="0" t="n">
        <v>1</v>
      </c>
      <c r="Q1416" s="0" t="n">
        <v>0</v>
      </c>
      <c r="R1416" s="0" t="n">
        <v>0</v>
      </c>
      <c r="W1416" s="1" t="n">
        <v>0</v>
      </c>
      <c r="Z1416" s="0" t="s">
        <v>1590</v>
      </c>
      <c r="AA1416" s="0" t="s">
        <v>58</v>
      </c>
      <c r="AD1416" s="0" t="str">
        <f aca="false">_xlfn.CONCAT("https://sweetregina.com/wp-content/uploads/2021/8/",SUBSTITUTE(D1416," ","-"),".jpg")</f>
        <v>https://sweetregina.com/wp-content/uploads/2021/8/Calcetines-0/6M-8-Pares-Laura-Ashley-.jpg</v>
      </c>
      <c r="AM1416" s="1" t="n">
        <v>0</v>
      </c>
    </row>
    <row r="1417" customFormat="false" ht="12.8" hidden="false" customHeight="false" outlineLevel="0" collapsed="false">
      <c r="B1417" s="1" t="s">
        <v>47</v>
      </c>
      <c r="C1417" s="0" t="n">
        <v>666519635166</v>
      </c>
      <c r="D1417" s="0" t="s">
        <v>1605</v>
      </c>
      <c r="E1417" s="0" t="n">
        <v>1</v>
      </c>
      <c r="F1417" s="0" t="n">
        <v>0</v>
      </c>
      <c r="G1417" s="0" t="s">
        <v>49</v>
      </c>
      <c r="L1417" s="0" t="s">
        <v>50</v>
      </c>
      <c r="N1417" s="1" t="n">
        <v>1</v>
      </c>
      <c r="O1417" s="0" t="n">
        <v>1</v>
      </c>
      <c r="Q1417" s="0" t="n">
        <v>0</v>
      </c>
      <c r="R1417" s="0" t="n">
        <v>0</v>
      </c>
      <c r="W1417" s="1" t="n">
        <v>0</v>
      </c>
      <c r="Z1417" s="0" t="s">
        <v>1606</v>
      </c>
      <c r="AA1417" s="0" t="s">
        <v>58</v>
      </c>
      <c r="AD1417" s="0" t="str">
        <f aca="false">_xlfn.CONCAT("https://sweetregina.com/wp-content/uploads/2021/8/",SUBSTITUTE(D1417," ","-"),".jpg")</f>
        <v>https://sweetregina.com/wp-content/uploads/2021/8/Baberos-Silicon-Tommee-Tippee-56351620.jpg</v>
      </c>
      <c r="AM1417" s="1" t="n">
        <v>0</v>
      </c>
    </row>
    <row r="1418" customFormat="false" ht="12.8" hidden="false" customHeight="false" outlineLevel="0" collapsed="false">
      <c r="B1418" s="1" t="s">
        <v>47</v>
      </c>
      <c r="C1418" s="0" t="n">
        <v>987424651462</v>
      </c>
      <c r="D1418" s="0" t="s">
        <v>1607</v>
      </c>
      <c r="E1418" s="0" t="n">
        <v>1</v>
      </c>
      <c r="F1418" s="0" t="n">
        <v>0</v>
      </c>
      <c r="G1418" s="0" t="s">
        <v>49</v>
      </c>
      <c r="L1418" s="0" t="s">
        <v>50</v>
      </c>
      <c r="N1418" s="1" t="n">
        <v>1</v>
      </c>
      <c r="O1418" s="0" t="n">
        <v>1</v>
      </c>
      <c r="Q1418" s="0" t="n">
        <v>0</v>
      </c>
      <c r="R1418" s="0" t="n">
        <v>0</v>
      </c>
      <c r="W1418" s="1" t="n">
        <v>0</v>
      </c>
      <c r="Z1418" s="0" t="s">
        <v>1577</v>
      </c>
      <c r="AA1418" s="0" t="s">
        <v>58</v>
      </c>
      <c r="AD1418" s="0" t="str">
        <f aca="false">_xlfn.CONCAT("https://sweetregina.com/wp-content/uploads/2021/8/",SUBSTITUTE(D1418," ","-"),".jpg")</f>
        <v>https://sweetregina.com/wp-content/uploads/2021/8/Baberos-Bandana-Modern-Baby-125311-Autos.jpg</v>
      </c>
      <c r="AM1418" s="1" t="n">
        <v>0</v>
      </c>
    </row>
    <row r="1419" customFormat="false" ht="12.8" hidden="false" customHeight="false" outlineLevel="0" collapsed="false">
      <c r="B1419" s="1" t="s">
        <v>47</v>
      </c>
      <c r="C1419" s="0" t="n">
        <v>987424641463</v>
      </c>
      <c r="D1419" s="0" t="s">
        <v>1608</v>
      </c>
      <c r="E1419" s="0" t="n">
        <v>1</v>
      </c>
      <c r="F1419" s="0" t="n">
        <v>0</v>
      </c>
      <c r="G1419" s="0" t="s">
        <v>49</v>
      </c>
      <c r="L1419" s="0" t="s">
        <v>50</v>
      </c>
      <c r="N1419" s="1" t="n">
        <v>1</v>
      </c>
      <c r="O1419" s="0" t="n">
        <v>1</v>
      </c>
      <c r="Q1419" s="0" t="n">
        <v>0</v>
      </c>
      <c r="R1419" s="0" t="n">
        <v>0</v>
      </c>
      <c r="W1419" s="1" t="n">
        <v>0</v>
      </c>
      <c r="Z1419" s="0" t="s">
        <v>1577</v>
      </c>
      <c r="AA1419" s="0" t="s">
        <v>58</v>
      </c>
      <c r="AD1419" s="0" t="str">
        <f aca="false">_xlfn.CONCAT("https://sweetregina.com/wp-content/uploads/2021/8/",SUBSTITUTE(D1419," ","-"),".jpg")</f>
        <v>https://sweetregina.com/wp-content/uploads/2021/8/Baberos-Bandana-Modern-Baby-125311-Perros.jpg</v>
      </c>
      <c r="AM1419" s="1" t="n">
        <v>0</v>
      </c>
    </row>
    <row r="1420" customFormat="false" ht="12.8" hidden="false" customHeight="false" outlineLevel="0" collapsed="false">
      <c r="B1420" s="1" t="s">
        <v>47</v>
      </c>
      <c r="C1420" s="0" t="n">
        <v>987424631464</v>
      </c>
      <c r="D1420" s="0" t="s">
        <v>1609</v>
      </c>
      <c r="E1420" s="0" t="n">
        <v>1</v>
      </c>
      <c r="F1420" s="0" t="n">
        <v>0</v>
      </c>
      <c r="G1420" s="0" t="s">
        <v>49</v>
      </c>
      <c r="L1420" s="0" t="s">
        <v>50</v>
      </c>
      <c r="N1420" s="1" t="n">
        <v>1</v>
      </c>
      <c r="O1420" s="0" t="n">
        <v>1</v>
      </c>
      <c r="Q1420" s="0" t="n">
        <v>0</v>
      </c>
      <c r="R1420" s="0" t="n">
        <v>0</v>
      </c>
      <c r="W1420" s="1" t="n">
        <v>0</v>
      </c>
      <c r="Z1420" s="0" t="s">
        <v>1577</v>
      </c>
      <c r="AA1420" s="0" t="s">
        <v>58</v>
      </c>
      <c r="AD1420" s="0" t="str">
        <f aca="false">_xlfn.CONCAT("https://sweetregina.com/wp-content/uploads/2021/8/",SUBSTITUTE(D1420," ","-"),".jpg")</f>
        <v>https://sweetregina.com/wp-content/uploads/2021/8/Baberos-Bandana-Modern-Baby-125311-Aviones-.jpg</v>
      </c>
      <c r="AM1420" s="1" t="n">
        <v>0</v>
      </c>
    </row>
    <row r="1421" customFormat="false" ht="12.8" hidden="false" customHeight="false" outlineLevel="0" collapsed="false">
      <c r="B1421" s="1" t="s">
        <v>47</v>
      </c>
      <c r="C1421" s="0" t="n">
        <v>987424621465</v>
      </c>
      <c r="D1421" s="0" t="s">
        <v>1610</v>
      </c>
      <c r="E1421" s="0" t="n">
        <v>1</v>
      </c>
      <c r="F1421" s="0" t="n">
        <v>0</v>
      </c>
      <c r="G1421" s="0" t="s">
        <v>49</v>
      </c>
      <c r="L1421" s="0" t="s">
        <v>50</v>
      </c>
      <c r="N1421" s="1" t="n">
        <v>1</v>
      </c>
      <c r="O1421" s="0" t="n">
        <v>1</v>
      </c>
      <c r="Q1421" s="0" t="n">
        <v>0</v>
      </c>
      <c r="R1421" s="0" t="n">
        <v>0</v>
      </c>
      <c r="W1421" s="1" t="n">
        <v>0</v>
      </c>
      <c r="Z1421" s="0" t="s">
        <v>1577</v>
      </c>
      <c r="AA1421" s="0" t="s">
        <v>58</v>
      </c>
      <c r="AD1421" s="0" t="str">
        <f aca="false">_xlfn.CONCAT("https://sweetregina.com/wp-content/uploads/2021/8/",SUBSTITUTE(D1421," ","-"),".jpg")</f>
        <v>https://sweetregina.com/wp-content/uploads/2021/8/Baberos-Bandana-Modern-Baby-125311-XOXO.jpg</v>
      </c>
      <c r="AM1421" s="1" t="n">
        <v>0</v>
      </c>
    </row>
    <row r="1422" customFormat="false" ht="12.8" hidden="false" customHeight="false" outlineLevel="0" collapsed="false">
      <c r="B1422" s="1" t="s">
        <v>47</v>
      </c>
      <c r="C1422" s="0" t="n">
        <v>194135156807</v>
      </c>
      <c r="D1422" s="0" t="s">
        <v>1611</v>
      </c>
      <c r="E1422" s="0" t="n">
        <v>1</v>
      </c>
      <c r="F1422" s="0" t="n">
        <v>0</v>
      </c>
      <c r="G1422" s="0" t="s">
        <v>49</v>
      </c>
      <c r="L1422" s="0" t="s">
        <v>50</v>
      </c>
      <c r="N1422" s="1" t="n">
        <v>1</v>
      </c>
      <c r="O1422" s="0" t="n">
        <v>1</v>
      </c>
      <c r="Q1422" s="0" t="n">
        <v>0</v>
      </c>
      <c r="R1422" s="0" t="n">
        <v>0</v>
      </c>
      <c r="W1422" s="1" t="n">
        <v>0</v>
      </c>
      <c r="Z1422" s="0" t="n">
        <v>199</v>
      </c>
      <c r="AA1422" s="0" t="s">
        <v>56</v>
      </c>
      <c r="AD1422" s="0" t="str">
        <f aca="false">_xlfn.CONCAT("https://sweetregina.com/wp-content/uploads/2021/8/",SUBSTITUTE(D1422," ","-"),".jpg")</f>
        <v>https://sweetregina.com/wp-content/uploads/2021/8/A-Set-2P-03M-1L690010-Carter's-Bolitas.jpg</v>
      </c>
      <c r="AM1422" s="1" t="n">
        <v>0</v>
      </c>
    </row>
    <row r="1423" customFormat="false" ht="12.8" hidden="false" customHeight="false" outlineLevel="0" collapsed="false">
      <c r="B1423" s="1" t="s">
        <v>47</v>
      </c>
      <c r="C1423" s="0" t="n">
        <v>194135156814</v>
      </c>
      <c r="D1423" s="0" t="s">
        <v>1612</v>
      </c>
      <c r="E1423" s="0" t="n">
        <v>1</v>
      </c>
      <c r="F1423" s="0" t="n">
        <v>0</v>
      </c>
      <c r="G1423" s="0" t="s">
        <v>49</v>
      </c>
      <c r="L1423" s="0" t="s">
        <v>50</v>
      </c>
      <c r="N1423" s="1" t="n">
        <v>1</v>
      </c>
      <c r="O1423" s="0" t="n">
        <v>1</v>
      </c>
      <c r="Q1423" s="0" t="n">
        <v>0</v>
      </c>
      <c r="R1423" s="0" t="n">
        <v>0</v>
      </c>
      <c r="W1423" s="1" t="n">
        <v>0</v>
      </c>
      <c r="Z1423" s="0" t="n">
        <v>199</v>
      </c>
      <c r="AA1423" s="0" t="s">
        <v>54</v>
      </c>
      <c r="AD1423" s="0" t="str">
        <f aca="false">_xlfn.CONCAT("https://sweetregina.com/wp-content/uploads/2021/8/",SUBSTITUTE(D1423," ","-"),".jpg")</f>
        <v>https://sweetregina.com/wp-content/uploads/2021/8/A-Set-2P-06M-1L690010-Carter's-Bolitas-.jpg</v>
      </c>
      <c r="AM1423" s="1" t="n">
        <v>0</v>
      </c>
    </row>
    <row r="1424" customFormat="false" ht="12.8" hidden="false" customHeight="false" outlineLevel="0" collapsed="false">
      <c r="B1424" s="1" t="s">
        <v>47</v>
      </c>
      <c r="C1424" s="0" t="n">
        <v>194135156821</v>
      </c>
      <c r="D1424" s="0" t="s">
        <v>1613</v>
      </c>
      <c r="E1424" s="0" t="n">
        <v>1</v>
      </c>
      <c r="F1424" s="0" t="n">
        <v>0</v>
      </c>
      <c r="G1424" s="0" t="s">
        <v>49</v>
      </c>
      <c r="L1424" s="0" t="s">
        <v>50</v>
      </c>
      <c r="N1424" s="1" t="n">
        <v>1</v>
      </c>
      <c r="O1424" s="0" t="n">
        <v>2</v>
      </c>
      <c r="Q1424" s="0" t="n">
        <v>0</v>
      </c>
      <c r="R1424" s="0" t="n">
        <v>0</v>
      </c>
      <c r="W1424" s="1" t="n">
        <v>0</v>
      </c>
      <c r="Z1424" s="0" t="n">
        <v>199</v>
      </c>
      <c r="AA1424" s="0" t="s">
        <v>60</v>
      </c>
      <c r="AD1424" s="0" t="str">
        <f aca="false">_xlfn.CONCAT("https://sweetregina.com/wp-content/uploads/2021/8/",SUBSTITUTE(D1424," ","-"),".jpg")</f>
        <v>https://sweetregina.com/wp-content/uploads/2021/8/A-Set-2P-09M-1L690010-Carter's-Bolitas--.jpg</v>
      </c>
      <c r="AM1424" s="1" t="n">
        <v>0</v>
      </c>
    </row>
    <row r="1425" customFormat="false" ht="12.8" hidden="false" customHeight="false" outlineLevel="0" collapsed="false">
      <c r="B1425" s="1" t="s">
        <v>47</v>
      </c>
      <c r="C1425" s="0" t="n">
        <v>194135156777</v>
      </c>
      <c r="D1425" s="0" t="s">
        <v>1614</v>
      </c>
      <c r="E1425" s="0" t="n">
        <v>1</v>
      </c>
      <c r="F1425" s="0" t="n">
        <v>0</v>
      </c>
      <c r="G1425" s="0" t="s">
        <v>49</v>
      </c>
      <c r="L1425" s="0" t="s">
        <v>50</v>
      </c>
      <c r="N1425" s="1" t="n">
        <v>1</v>
      </c>
      <c r="O1425" s="0" t="n">
        <v>2</v>
      </c>
      <c r="Q1425" s="0" t="n">
        <v>0</v>
      </c>
      <c r="R1425" s="0" t="n">
        <v>0</v>
      </c>
      <c r="W1425" s="1" t="n">
        <v>0</v>
      </c>
      <c r="Z1425" s="0" t="n">
        <v>199</v>
      </c>
      <c r="AA1425" s="0" t="s">
        <v>52</v>
      </c>
      <c r="AD1425" s="0" t="str">
        <f aca="false">_xlfn.CONCAT("https://sweetregina.com/wp-content/uploads/2021/8/",SUBSTITUTE(D1425," ","-"),".jpg")</f>
        <v>https://sweetregina.com/wp-content/uploads/2021/8/A-Set-2P-12M-1L690010-Carter's-Bolitas-.jpg</v>
      </c>
      <c r="AM1425" s="1" t="n">
        <v>0</v>
      </c>
    </row>
    <row r="1426" customFormat="false" ht="12.8" hidden="false" customHeight="false" outlineLevel="0" collapsed="false">
      <c r="B1426" s="1" t="s">
        <v>47</v>
      </c>
      <c r="C1426" s="0" t="n">
        <v>194135155367</v>
      </c>
      <c r="D1426" s="0" t="s">
        <v>1615</v>
      </c>
      <c r="E1426" s="0" t="n">
        <v>1</v>
      </c>
      <c r="F1426" s="0" t="n">
        <v>0</v>
      </c>
      <c r="G1426" s="0" t="s">
        <v>49</v>
      </c>
      <c r="L1426" s="0" t="s">
        <v>50</v>
      </c>
      <c r="N1426" s="1" t="n">
        <v>1</v>
      </c>
      <c r="O1426" s="0" t="n">
        <v>2</v>
      </c>
      <c r="Q1426" s="0" t="n">
        <v>0</v>
      </c>
      <c r="R1426" s="0" t="n">
        <v>0</v>
      </c>
      <c r="W1426" s="1" t="n">
        <v>0</v>
      </c>
      <c r="Z1426" s="0" t="n">
        <v>199</v>
      </c>
      <c r="AA1426" s="0" t="s">
        <v>56</v>
      </c>
      <c r="AD1426" s="0" t="str">
        <f aca="false">_xlfn.CONCAT("https://sweetregina.com/wp-content/uploads/2021/8/",SUBSTITUTE(D1426," ","-"),".jpg")</f>
        <v>https://sweetregina.com/wp-content/uploads/2021/8/Set-2p-03M-1L697210-Dinos-Carter's.jpg</v>
      </c>
      <c r="AM1426" s="1" t="n">
        <v>0</v>
      </c>
    </row>
    <row r="1427" customFormat="false" ht="12.8" hidden="false" customHeight="false" outlineLevel="0" collapsed="false">
      <c r="B1427" s="1" t="s">
        <v>47</v>
      </c>
      <c r="C1427" s="0" t="n">
        <v>194135155374</v>
      </c>
      <c r="D1427" s="0" t="s">
        <v>1616</v>
      </c>
      <c r="E1427" s="0" t="n">
        <v>1</v>
      </c>
      <c r="F1427" s="0" t="n">
        <v>0</v>
      </c>
      <c r="G1427" s="0" t="s">
        <v>49</v>
      </c>
      <c r="L1427" s="0" t="s">
        <v>50</v>
      </c>
      <c r="N1427" s="1" t="n">
        <v>1</v>
      </c>
      <c r="O1427" s="0" t="n">
        <v>2</v>
      </c>
      <c r="Q1427" s="0" t="n">
        <v>0</v>
      </c>
      <c r="R1427" s="0" t="n">
        <v>0</v>
      </c>
      <c r="W1427" s="1" t="n">
        <v>0</v>
      </c>
      <c r="Z1427" s="0" t="n">
        <v>199</v>
      </c>
      <c r="AA1427" s="0" t="s">
        <v>54</v>
      </c>
      <c r="AD1427" s="0" t="str">
        <f aca="false">_xlfn.CONCAT("https://sweetregina.com/wp-content/uploads/2021/8/",SUBSTITUTE(D1427," ","-"),".jpg")</f>
        <v>https://sweetregina.com/wp-content/uploads/2021/8/Set-2p-06M-1L697210-Dinos-Carter's-.jpg</v>
      </c>
      <c r="AM1427" s="1" t="n">
        <v>0</v>
      </c>
    </row>
    <row r="1428" customFormat="false" ht="12.8" hidden="false" customHeight="false" outlineLevel="0" collapsed="false">
      <c r="B1428" s="1" t="s">
        <v>47</v>
      </c>
      <c r="C1428" s="0" t="n">
        <v>194135155381</v>
      </c>
      <c r="D1428" s="0" t="s">
        <v>1617</v>
      </c>
      <c r="E1428" s="0" t="n">
        <v>1</v>
      </c>
      <c r="F1428" s="0" t="n">
        <v>0</v>
      </c>
      <c r="G1428" s="0" t="s">
        <v>49</v>
      </c>
      <c r="L1428" s="0" t="s">
        <v>50</v>
      </c>
      <c r="N1428" s="1" t="n">
        <v>1</v>
      </c>
      <c r="O1428" s="0" t="n">
        <v>2</v>
      </c>
      <c r="Q1428" s="0" t="n">
        <v>0</v>
      </c>
      <c r="R1428" s="0" t="n">
        <v>0</v>
      </c>
      <c r="W1428" s="1" t="n">
        <v>0</v>
      </c>
      <c r="Z1428" s="0" t="n">
        <v>199</v>
      </c>
      <c r="AA1428" s="0" t="s">
        <v>60</v>
      </c>
      <c r="AD1428" s="0" t="str">
        <f aca="false">_xlfn.CONCAT("https://sweetregina.com/wp-content/uploads/2021/8/",SUBSTITUTE(D1428," ","-"),".jpg")</f>
        <v>https://sweetregina.com/wp-content/uploads/2021/8/Set-2p-09M-1L697210-Dinos-Carter's.jpg</v>
      </c>
      <c r="AM1428" s="1" t="n">
        <v>0</v>
      </c>
    </row>
    <row r="1429" customFormat="false" ht="12.8" hidden="false" customHeight="false" outlineLevel="0" collapsed="false">
      <c r="B1429" s="1" t="s">
        <v>47</v>
      </c>
      <c r="C1429" s="0" t="n">
        <v>194135155336</v>
      </c>
      <c r="D1429" s="0" t="s">
        <v>1618</v>
      </c>
      <c r="E1429" s="0" t="n">
        <v>1</v>
      </c>
      <c r="F1429" s="0" t="n">
        <v>0</v>
      </c>
      <c r="G1429" s="0" t="s">
        <v>49</v>
      </c>
      <c r="L1429" s="0" t="s">
        <v>50</v>
      </c>
      <c r="N1429" s="1" t="n">
        <v>1</v>
      </c>
      <c r="O1429" s="0" t="n">
        <v>2</v>
      </c>
      <c r="Q1429" s="0" t="n">
        <v>0</v>
      </c>
      <c r="R1429" s="0" t="n">
        <v>0</v>
      </c>
      <c r="W1429" s="1" t="n">
        <v>0</v>
      </c>
      <c r="Z1429" s="0" t="n">
        <v>199</v>
      </c>
      <c r="AA1429" s="0" t="s">
        <v>52</v>
      </c>
      <c r="AD1429" s="0" t="str">
        <f aca="false">_xlfn.CONCAT("https://sweetregina.com/wp-content/uploads/2021/8/",SUBSTITUTE(D1429," ","-"),".jpg")</f>
        <v>https://sweetregina.com/wp-content/uploads/2021/8/Set-2p-12M-1L697210-Dinos-Carter's.jpg</v>
      </c>
      <c r="AM1429" s="1" t="n">
        <v>0</v>
      </c>
    </row>
    <row r="1430" customFormat="false" ht="12.8" hidden="false" customHeight="false" outlineLevel="0" collapsed="false">
      <c r="B1430" s="1" t="s">
        <v>47</v>
      </c>
      <c r="C1430" s="0" t="n">
        <v>194135156784</v>
      </c>
      <c r="D1430" s="0" t="s">
        <v>1619</v>
      </c>
      <c r="E1430" s="0" t="n">
        <v>1</v>
      </c>
      <c r="F1430" s="0" t="n">
        <v>0</v>
      </c>
      <c r="G1430" s="0" t="s">
        <v>49</v>
      </c>
      <c r="L1430" s="0" t="s">
        <v>50</v>
      </c>
      <c r="N1430" s="1" t="n">
        <v>1</v>
      </c>
      <c r="O1430" s="0" t="n">
        <v>2</v>
      </c>
      <c r="Q1430" s="0" t="n">
        <v>0</v>
      </c>
      <c r="R1430" s="0" t="n">
        <v>0</v>
      </c>
      <c r="W1430" s="1" t="n">
        <v>0</v>
      </c>
      <c r="Z1430" s="0" t="n">
        <v>199</v>
      </c>
      <c r="AA1430" s="0" t="s">
        <v>67</v>
      </c>
      <c r="AD1430" s="0" t="str">
        <f aca="false">_xlfn.CONCAT("https://sweetregina.com/wp-content/uploads/2021/8/",SUBSTITUTE(D1430," ","-"),".jpg")</f>
        <v>https://sweetregina.com/wp-content/uploads/2021/8/A-Set-2P-18M-1L690010-Carter's-Bolitas.jpg</v>
      </c>
      <c r="AM1430" s="1" t="n">
        <v>0</v>
      </c>
    </row>
    <row r="1431" customFormat="false" ht="12.8" hidden="false" customHeight="false" outlineLevel="0" collapsed="false">
      <c r="B1431" s="1" t="s">
        <v>47</v>
      </c>
      <c r="C1431" s="0" t="n">
        <v>194135155343</v>
      </c>
      <c r="D1431" s="0" t="s">
        <v>1620</v>
      </c>
      <c r="E1431" s="0" t="n">
        <v>1</v>
      </c>
      <c r="F1431" s="0" t="n">
        <v>0</v>
      </c>
      <c r="G1431" s="0" t="s">
        <v>49</v>
      </c>
      <c r="L1431" s="0" t="s">
        <v>50</v>
      </c>
      <c r="N1431" s="1" t="n">
        <v>1</v>
      </c>
      <c r="O1431" s="0" t="n">
        <v>3</v>
      </c>
      <c r="Q1431" s="0" t="n">
        <v>0</v>
      </c>
      <c r="R1431" s="0" t="n">
        <v>0</v>
      </c>
      <c r="W1431" s="1" t="n">
        <v>0</v>
      </c>
      <c r="Z1431" s="0" t="n">
        <v>199</v>
      </c>
      <c r="AA1431" s="0" t="s">
        <v>67</v>
      </c>
      <c r="AD1431" s="0" t="str">
        <f aca="false">_xlfn.CONCAT("https://sweetregina.com/wp-content/uploads/2021/8/",SUBSTITUTE(D1431," ","-"),".jpg")</f>
        <v>https://sweetregina.com/wp-content/uploads/2021/8/Set-2p-18M-1L697210-Dinos-Carter's.jpg</v>
      </c>
      <c r="AM1431" s="1" t="n">
        <v>0</v>
      </c>
    </row>
    <row r="1432" customFormat="false" ht="12.8" hidden="false" customHeight="false" outlineLevel="0" collapsed="false">
      <c r="B1432" s="1" t="s">
        <v>47</v>
      </c>
      <c r="C1432" s="0" t="n">
        <v>194135155350</v>
      </c>
      <c r="D1432" s="0" t="s">
        <v>1621</v>
      </c>
      <c r="E1432" s="0" t="n">
        <v>1</v>
      </c>
      <c r="F1432" s="0" t="n">
        <v>0</v>
      </c>
      <c r="G1432" s="0" t="s">
        <v>49</v>
      </c>
      <c r="L1432" s="0" t="s">
        <v>50</v>
      </c>
      <c r="N1432" s="1" t="n">
        <v>1</v>
      </c>
      <c r="O1432" s="0" t="n">
        <v>3</v>
      </c>
      <c r="Q1432" s="0" t="n">
        <v>0</v>
      </c>
      <c r="R1432" s="0" t="n">
        <v>0</v>
      </c>
      <c r="W1432" s="1" t="n">
        <v>0</v>
      </c>
      <c r="Z1432" s="0" t="n">
        <v>199</v>
      </c>
      <c r="AA1432" s="0" t="s">
        <v>145</v>
      </c>
      <c r="AD1432" s="0" t="str">
        <f aca="false">_xlfn.CONCAT("https://sweetregina.com/wp-content/uploads/2021/8/",SUBSTITUTE(D1432," ","-"),".jpg")</f>
        <v>https://sweetregina.com/wp-content/uploads/2021/8/Set-2p-24M-1L697210-Dinos-Carter's-.jpg</v>
      </c>
      <c r="AM1432" s="1" t="n">
        <v>0</v>
      </c>
    </row>
    <row r="1433" customFormat="false" ht="12.8" hidden="false" customHeight="false" outlineLevel="0" collapsed="false">
      <c r="B1433" s="1" t="s">
        <v>47</v>
      </c>
      <c r="C1433" s="0" t="n">
        <v>194135156791</v>
      </c>
      <c r="D1433" s="0" t="s">
        <v>1622</v>
      </c>
      <c r="E1433" s="0" t="n">
        <v>1</v>
      </c>
      <c r="F1433" s="0" t="n">
        <v>0</v>
      </c>
      <c r="G1433" s="0" t="s">
        <v>49</v>
      </c>
      <c r="L1433" s="0" t="s">
        <v>50</v>
      </c>
      <c r="N1433" s="1" t="n">
        <v>1</v>
      </c>
      <c r="O1433" s="0" t="n">
        <v>2</v>
      </c>
      <c r="Q1433" s="0" t="n">
        <v>0</v>
      </c>
      <c r="R1433" s="0" t="n">
        <v>0</v>
      </c>
      <c r="W1433" s="1" t="n">
        <v>0</v>
      </c>
      <c r="Z1433" s="0" t="n">
        <v>199</v>
      </c>
      <c r="AA1433" s="0" t="s">
        <v>145</v>
      </c>
      <c r="AD1433" s="0" t="str">
        <f aca="false">_xlfn.CONCAT("https://sweetregina.com/wp-content/uploads/2021/8/",SUBSTITUTE(D1433," ","-"),".jpg")</f>
        <v>https://sweetregina.com/wp-content/uploads/2021/8/A-Set-2P-24M-1L690010-Carter's-Bolitas-.jpg</v>
      </c>
      <c r="AM1433" s="1" t="n">
        <v>0</v>
      </c>
    </row>
    <row r="1434" customFormat="false" ht="12.8" hidden="false" customHeight="false" outlineLevel="0" collapsed="false">
      <c r="B1434" s="1" t="s">
        <v>47</v>
      </c>
      <c r="C1434" s="0" t="n">
        <v>194135157286</v>
      </c>
      <c r="D1434" s="0" t="s">
        <v>1623</v>
      </c>
      <c r="E1434" s="0" t="n">
        <v>1</v>
      </c>
      <c r="F1434" s="0" t="n">
        <v>0</v>
      </c>
      <c r="G1434" s="0" t="s">
        <v>49</v>
      </c>
      <c r="L1434" s="0" t="s">
        <v>50</v>
      </c>
      <c r="N1434" s="1" t="n">
        <v>1</v>
      </c>
      <c r="O1434" s="0" t="n">
        <v>2</v>
      </c>
      <c r="Q1434" s="0" t="n">
        <v>0</v>
      </c>
      <c r="R1434" s="0" t="n">
        <v>0</v>
      </c>
      <c r="W1434" s="1" t="n">
        <v>0</v>
      </c>
      <c r="Z1434" s="0" t="n">
        <v>199</v>
      </c>
      <c r="AA1434" s="0" t="s">
        <v>56</v>
      </c>
      <c r="AD1434" s="0" t="str">
        <f aca="false">_xlfn.CONCAT("https://sweetregina.com/wp-content/uploads/2021/8/",SUBSTITUTE(D1434," ","-"),".jpg")</f>
        <v>https://sweetregina.com/wp-content/uploads/2021/8/A-Set-2P-03M-1L695510-Carter's-Catarina.jpg</v>
      </c>
      <c r="AM1434" s="1" t="n">
        <v>0</v>
      </c>
    </row>
    <row r="1435" customFormat="false" ht="12.8" hidden="false" customHeight="false" outlineLevel="0" collapsed="false">
      <c r="B1435" s="1" t="s">
        <v>47</v>
      </c>
      <c r="C1435" s="0" t="n">
        <v>194135157293</v>
      </c>
      <c r="D1435" s="0" t="s">
        <v>1624</v>
      </c>
      <c r="E1435" s="0" t="n">
        <v>1</v>
      </c>
      <c r="F1435" s="0" t="n">
        <v>0</v>
      </c>
      <c r="G1435" s="0" t="s">
        <v>49</v>
      </c>
      <c r="L1435" s="0" t="s">
        <v>50</v>
      </c>
      <c r="N1435" s="1" t="n">
        <v>1</v>
      </c>
      <c r="O1435" s="0" t="n">
        <v>1</v>
      </c>
      <c r="Q1435" s="0" t="n">
        <v>0</v>
      </c>
      <c r="R1435" s="0" t="n">
        <v>0</v>
      </c>
      <c r="W1435" s="1" t="n">
        <v>0</v>
      </c>
      <c r="Z1435" s="0" t="n">
        <v>199</v>
      </c>
      <c r="AA1435" s="0" t="s">
        <v>54</v>
      </c>
      <c r="AD1435" s="0" t="str">
        <f aca="false">_xlfn.CONCAT("https://sweetregina.com/wp-content/uploads/2021/8/",SUBSTITUTE(D1435," ","-"),".jpg")</f>
        <v>https://sweetregina.com/wp-content/uploads/2021/8/A-Set-2P-06M-1L695510-Carter's-Catarina.jpg</v>
      </c>
      <c r="AM1435" s="1" t="n">
        <v>0</v>
      </c>
    </row>
    <row r="1436" customFormat="false" ht="12.8" hidden="false" customHeight="false" outlineLevel="0" collapsed="false">
      <c r="B1436" s="1" t="s">
        <v>47</v>
      </c>
      <c r="C1436" s="0" t="n">
        <v>194135157309</v>
      </c>
      <c r="D1436" s="0" t="s">
        <v>1625</v>
      </c>
      <c r="E1436" s="0" t="n">
        <v>1</v>
      </c>
      <c r="F1436" s="0" t="n">
        <v>0</v>
      </c>
      <c r="G1436" s="0" t="s">
        <v>49</v>
      </c>
      <c r="L1436" s="0" t="s">
        <v>50</v>
      </c>
      <c r="N1436" s="1" t="n">
        <v>1</v>
      </c>
      <c r="O1436" s="0" t="n">
        <v>1</v>
      </c>
      <c r="Q1436" s="0" t="n">
        <v>0</v>
      </c>
      <c r="R1436" s="0" t="n">
        <v>0</v>
      </c>
      <c r="W1436" s="1" t="n">
        <v>0</v>
      </c>
      <c r="Z1436" s="0" t="n">
        <v>199</v>
      </c>
      <c r="AA1436" s="0" t="s">
        <v>60</v>
      </c>
      <c r="AD1436" s="0" t="str">
        <f aca="false">_xlfn.CONCAT("https://sweetregina.com/wp-content/uploads/2021/8/",SUBSTITUTE(D1436," ","-"),".jpg")</f>
        <v>https://sweetregina.com/wp-content/uploads/2021/8/A-Set-2P-09M-1L695510-Carter's-Catarina.jpg</v>
      </c>
      <c r="AM1436" s="1" t="n">
        <v>0</v>
      </c>
    </row>
    <row r="1437" customFormat="false" ht="12.8" hidden="false" customHeight="false" outlineLevel="0" collapsed="false">
      <c r="B1437" s="1" t="s">
        <v>47</v>
      </c>
      <c r="C1437" s="0" t="n">
        <v>194135157255</v>
      </c>
      <c r="D1437" s="0" t="s">
        <v>1626</v>
      </c>
      <c r="E1437" s="0" t="n">
        <v>1</v>
      </c>
      <c r="F1437" s="0" t="n">
        <v>0</v>
      </c>
      <c r="G1437" s="0" t="s">
        <v>49</v>
      </c>
      <c r="L1437" s="0" t="s">
        <v>50</v>
      </c>
      <c r="N1437" s="1" t="n">
        <v>1</v>
      </c>
      <c r="O1437" s="0" t="n">
        <v>2</v>
      </c>
      <c r="Q1437" s="0" t="n">
        <v>0</v>
      </c>
      <c r="R1437" s="0" t="n">
        <v>0</v>
      </c>
      <c r="W1437" s="1" t="n">
        <v>0</v>
      </c>
      <c r="Z1437" s="0" t="n">
        <v>199</v>
      </c>
      <c r="AA1437" s="0" t="s">
        <v>52</v>
      </c>
      <c r="AD1437" s="0" t="str">
        <f aca="false">_xlfn.CONCAT("https://sweetregina.com/wp-content/uploads/2021/8/",SUBSTITUTE(D1437," ","-"),".jpg")</f>
        <v>https://sweetregina.com/wp-content/uploads/2021/8/A-Set-2P-12M-1L695510-Carter's-Catarina-.jpg</v>
      </c>
      <c r="AM1437" s="1" t="n">
        <v>0</v>
      </c>
    </row>
    <row r="1438" customFormat="false" ht="12.8" hidden="false" customHeight="false" outlineLevel="0" collapsed="false">
      <c r="B1438" s="1" t="s">
        <v>47</v>
      </c>
      <c r="C1438" s="0" t="n">
        <v>194135157262</v>
      </c>
      <c r="D1438" s="0" t="s">
        <v>1627</v>
      </c>
      <c r="E1438" s="0" t="n">
        <v>1</v>
      </c>
      <c r="F1438" s="0" t="n">
        <v>0</v>
      </c>
      <c r="G1438" s="0" t="s">
        <v>49</v>
      </c>
      <c r="L1438" s="0" t="s">
        <v>50</v>
      </c>
      <c r="N1438" s="1" t="n">
        <v>1</v>
      </c>
      <c r="O1438" s="0" t="n">
        <v>1</v>
      </c>
      <c r="Q1438" s="0" t="n">
        <v>0</v>
      </c>
      <c r="R1438" s="0" t="n">
        <v>0</v>
      </c>
      <c r="W1438" s="1" t="n">
        <v>0</v>
      </c>
      <c r="Z1438" s="0" t="n">
        <v>199</v>
      </c>
      <c r="AA1438" s="0" t="s">
        <v>67</v>
      </c>
      <c r="AD1438" s="0" t="str">
        <f aca="false">_xlfn.CONCAT("https://sweetregina.com/wp-content/uploads/2021/8/",SUBSTITUTE(D1438," ","-"),".jpg")</f>
        <v>https://sweetregina.com/wp-content/uploads/2021/8/A-Set-2P-18M-1L695510-Carter's-Catarina.jpg</v>
      </c>
      <c r="AM1438" s="1" t="n">
        <v>0</v>
      </c>
    </row>
    <row r="1439" customFormat="false" ht="12.8" hidden="false" customHeight="false" outlineLevel="0" collapsed="false">
      <c r="B1439" s="1" t="s">
        <v>47</v>
      </c>
      <c r="C1439" s="0" t="n">
        <v>194135156739</v>
      </c>
      <c r="D1439" s="0" t="s">
        <v>1628</v>
      </c>
      <c r="E1439" s="0" t="n">
        <v>1</v>
      </c>
      <c r="F1439" s="0" t="n">
        <v>0</v>
      </c>
      <c r="G1439" s="0" t="s">
        <v>49</v>
      </c>
      <c r="L1439" s="0" t="s">
        <v>50</v>
      </c>
      <c r="N1439" s="1" t="n">
        <v>1</v>
      </c>
      <c r="O1439" s="0" t="n">
        <v>1</v>
      </c>
      <c r="Q1439" s="0" t="n">
        <v>0</v>
      </c>
      <c r="R1439" s="0" t="n">
        <v>0</v>
      </c>
      <c r="W1439" s="1" t="n">
        <v>0</v>
      </c>
      <c r="Z1439" s="0" t="n">
        <v>199</v>
      </c>
      <c r="AA1439" s="0" t="s">
        <v>54</v>
      </c>
      <c r="AD1439" s="0" t="str">
        <f aca="false">_xlfn.CONCAT("https://sweetregina.com/wp-content/uploads/2021/8/",SUBSTITUTE(D1439," ","-"),".jpg")</f>
        <v>https://sweetregina.com/wp-content/uploads/2021/8/A-Set-2P-06M-1L695010-Carter's-Coral.jpg</v>
      </c>
      <c r="AM1439" s="1" t="n">
        <v>0</v>
      </c>
    </row>
    <row r="1440" customFormat="false" ht="12.8" hidden="false" customHeight="false" outlineLevel="0" collapsed="false">
      <c r="B1440" s="1" t="s">
        <v>47</v>
      </c>
      <c r="C1440" s="0" t="n">
        <v>194135156746</v>
      </c>
      <c r="D1440" s="0" t="s">
        <v>1629</v>
      </c>
      <c r="E1440" s="0" t="n">
        <v>1</v>
      </c>
      <c r="F1440" s="0" t="n">
        <v>0</v>
      </c>
      <c r="G1440" s="0" t="s">
        <v>49</v>
      </c>
      <c r="L1440" s="0" t="s">
        <v>50</v>
      </c>
      <c r="N1440" s="1" t="n">
        <v>1</v>
      </c>
      <c r="O1440" s="0" t="n">
        <v>2</v>
      </c>
      <c r="Q1440" s="0" t="n">
        <v>0</v>
      </c>
      <c r="R1440" s="0" t="n">
        <v>0</v>
      </c>
      <c r="W1440" s="1" t="n">
        <v>0</v>
      </c>
      <c r="Z1440" s="0" t="n">
        <v>199</v>
      </c>
      <c r="AA1440" s="0" t="s">
        <v>60</v>
      </c>
      <c r="AD1440" s="0" t="str">
        <f aca="false">_xlfn.CONCAT("https://sweetregina.com/wp-content/uploads/2021/8/",SUBSTITUTE(D1440," ","-"),".jpg")</f>
        <v>https://sweetregina.com/wp-content/uploads/2021/8/A-Set-2P-09M-1L695010-Carter's-Coral-.jpg</v>
      </c>
      <c r="AM1440" s="1" t="n">
        <v>0</v>
      </c>
    </row>
    <row r="1441" customFormat="false" ht="12.8" hidden="false" customHeight="false" outlineLevel="0" collapsed="false">
      <c r="B1441" s="1" t="s">
        <v>47</v>
      </c>
      <c r="C1441" s="0" t="n">
        <v>194135156722</v>
      </c>
      <c r="D1441" s="0" t="s">
        <v>1630</v>
      </c>
      <c r="E1441" s="0" t="n">
        <v>1</v>
      </c>
      <c r="F1441" s="0" t="n">
        <v>0</v>
      </c>
      <c r="G1441" s="0" t="s">
        <v>49</v>
      </c>
      <c r="L1441" s="0" t="s">
        <v>50</v>
      </c>
      <c r="N1441" s="1" t="n">
        <v>1</v>
      </c>
      <c r="O1441" s="0" t="n">
        <v>3</v>
      </c>
      <c r="Q1441" s="0" t="n">
        <v>0</v>
      </c>
      <c r="R1441" s="0" t="n">
        <v>0</v>
      </c>
      <c r="W1441" s="1" t="n">
        <v>0</v>
      </c>
      <c r="Z1441" s="0" t="n">
        <v>199</v>
      </c>
      <c r="AA1441" s="0" t="s">
        <v>56</v>
      </c>
      <c r="AD1441" s="0" t="str">
        <f aca="false">_xlfn.CONCAT("https://sweetregina.com/wp-content/uploads/2021/8/",SUBSTITUTE(D1441," ","-"),".jpg")</f>
        <v>https://sweetregina.com/wp-content/uploads/2021/8/A-Set-2P-03M-1L695010-Carter's-Coral-.jpg</v>
      </c>
      <c r="AM1441" s="1" t="n">
        <v>0</v>
      </c>
    </row>
    <row r="1442" customFormat="false" ht="12.8" hidden="false" customHeight="false" outlineLevel="0" collapsed="false">
      <c r="B1442" s="1" t="s">
        <v>47</v>
      </c>
      <c r="C1442" s="0" t="n">
        <v>194135239678</v>
      </c>
      <c r="D1442" s="0" t="s">
        <v>1631</v>
      </c>
      <c r="E1442" s="0" t="n">
        <v>1</v>
      </c>
      <c r="F1442" s="0" t="n">
        <v>0</v>
      </c>
      <c r="G1442" s="0" t="s">
        <v>49</v>
      </c>
      <c r="L1442" s="0" t="s">
        <v>50</v>
      </c>
      <c r="N1442" s="1" t="n">
        <v>1</v>
      </c>
      <c r="O1442" s="0" t="n">
        <v>1</v>
      </c>
      <c r="Q1442" s="0" t="n">
        <v>0</v>
      </c>
      <c r="R1442" s="0" t="n">
        <v>0</v>
      </c>
      <c r="W1442" s="1" t="n">
        <v>0</v>
      </c>
      <c r="Z1442" s="0" t="n">
        <v>169</v>
      </c>
      <c r="AA1442" s="0" t="s">
        <v>52</v>
      </c>
      <c r="AD1442" s="0" t="str">
        <f aca="false">_xlfn.CONCAT("https://sweetregina.com/wp-content/uploads/2021/8/",SUBSTITUTE(D1442," ","-"),".jpg")</f>
        <v>https://sweetregina.com/wp-content/uploads/2021/8/A-Set-2P-12M-1L864410-Carter's-.jpg</v>
      </c>
      <c r="AM1442" s="1" t="n">
        <v>0</v>
      </c>
    </row>
    <row r="1443" customFormat="false" ht="12.8" hidden="false" customHeight="false" outlineLevel="0" collapsed="false">
      <c r="B1443" s="1" t="s">
        <v>47</v>
      </c>
      <c r="C1443" s="0" t="n">
        <v>194135239722</v>
      </c>
      <c r="D1443" s="0" t="s">
        <v>1632</v>
      </c>
      <c r="E1443" s="0" t="n">
        <v>1</v>
      </c>
      <c r="F1443" s="0" t="n">
        <v>0</v>
      </c>
      <c r="G1443" s="0" t="s">
        <v>49</v>
      </c>
      <c r="L1443" s="0" t="s">
        <v>50</v>
      </c>
      <c r="N1443" s="1" t="n">
        <v>1</v>
      </c>
      <c r="O1443" s="0" t="n">
        <v>2</v>
      </c>
      <c r="Q1443" s="0" t="n">
        <v>0</v>
      </c>
      <c r="R1443" s="0" t="n">
        <v>0</v>
      </c>
      <c r="W1443" s="1" t="n">
        <v>0</v>
      </c>
      <c r="Z1443" s="0" t="n">
        <v>169</v>
      </c>
      <c r="AA1443" s="0" t="s">
        <v>60</v>
      </c>
      <c r="AD1443" s="0" t="str">
        <f aca="false">_xlfn.CONCAT("https://sweetregina.com/wp-content/uploads/2021/8/",SUBSTITUTE(D1443," ","-"),".jpg")</f>
        <v>https://sweetregina.com/wp-content/uploads/2021/8/A-Set-2P-09M-1L864410-Carter's--.jpg</v>
      </c>
      <c r="AM1443" s="1" t="n">
        <v>0</v>
      </c>
    </row>
    <row r="1444" customFormat="false" ht="12.8" hidden="false" customHeight="false" outlineLevel="0" collapsed="false">
      <c r="B1444" s="1" t="s">
        <v>47</v>
      </c>
      <c r="C1444" s="0" t="n">
        <v>194135239685</v>
      </c>
      <c r="D1444" s="0" t="s">
        <v>1633</v>
      </c>
      <c r="E1444" s="0" t="n">
        <v>1</v>
      </c>
      <c r="F1444" s="0" t="n">
        <v>0</v>
      </c>
      <c r="G1444" s="0" t="s">
        <v>49</v>
      </c>
      <c r="L1444" s="0" t="s">
        <v>50</v>
      </c>
      <c r="N1444" s="1" t="n">
        <v>1</v>
      </c>
      <c r="O1444" s="0" t="n">
        <v>1</v>
      </c>
      <c r="Q1444" s="0" t="n">
        <v>0</v>
      </c>
      <c r="R1444" s="0" t="n">
        <v>0</v>
      </c>
      <c r="W1444" s="1" t="n">
        <v>0</v>
      </c>
      <c r="Z1444" s="0" t="n">
        <v>169</v>
      </c>
      <c r="AA1444" s="0" t="s">
        <v>67</v>
      </c>
      <c r="AD1444" s="0" t="str">
        <f aca="false">_xlfn.CONCAT("https://sweetregina.com/wp-content/uploads/2021/8/",SUBSTITUTE(D1444," ","-"),".jpg")</f>
        <v>https://sweetregina.com/wp-content/uploads/2021/8/A-Set-2P-18M-1L864410-Carter's.jpg</v>
      </c>
      <c r="AM1444" s="1" t="n">
        <v>0</v>
      </c>
    </row>
    <row r="1445" customFormat="false" ht="12.8" hidden="false" customHeight="false" outlineLevel="0" collapsed="false">
      <c r="B1445" s="1" t="s">
        <v>47</v>
      </c>
      <c r="D1445" s="0" t="s">
        <v>1634</v>
      </c>
      <c r="E1445" s="0" t="n">
        <v>1</v>
      </c>
      <c r="F1445" s="0" t="n">
        <v>0</v>
      </c>
      <c r="G1445" s="0" t="s">
        <v>49</v>
      </c>
      <c r="L1445" s="0" t="s">
        <v>50</v>
      </c>
      <c r="N1445" s="1" t="n">
        <v>1</v>
      </c>
      <c r="O1445" s="0" t="n">
        <v>2</v>
      </c>
      <c r="Q1445" s="0" t="n">
        <v>0</v>
      </c>
      <c r="R1445" s="0" t="n">
        <v>0</v>
      </c>
      <c r="W1445" s="1" t="n">
        <v>0</v>
      </c>
      <c r="Z1445" s="0" t="n">
        <v>169</v>
      </c>
      <c r="AA1445" s="0" t="s">
        <v>56</v>
      </c>
      <c r="AD1445" s="0" t="str">
        <f aca="false">_xlfn.CONCAT("https://sweetregina.com/wp-content/uploads/2021/8/",SUBSTITUTE(D1445," ","-"),".jpg")</f>
        <v>https://sweetregina.com/wp-content/uploads/2021/8/A-Set-2P-03M-1L864410-Carter's.jpg</v>
      </c>
      <c r="AM1445" s="1" t="n">
        <v>0</v>
      </c>
    </row>
    <row r="1446" customFormat="false" ht="12.8" hidden="false" customHeight="false" outlineLevel="0" collapsed="false">
      <c r="B1446" s="1" t="s">
        <v>47</v>
      </c>
      <c r="C1446" s="0" t="n">
        <v>194135239715</v>
      </c>
      <c r="D1446" s="0" t="s">
        <v>1635</v>
      </c>
      <c r="E1446" s="0" t="n">
        <v>1</v>
      </c>
      <c r="F1446" s="0" t="n">
        <v>0</v>
      </c>
      <c r="G1446" s="0" t="s">
        <v>49</v>
      </c>
      <c r="L1446" s="0" t="s">
        <v>50</v>
      </c>
      <c r="N1446" s="1" t="n">
        <v>1</v>
      </c>
      <c r="O1446" s="0" t="n">
        <v>1</v>
      </c>
      <c r="Q1446" s="0" t="n">
        <v>0</v>
      </c>
      <c r="R1446" s="0" t="n">
        <v>0</v>
      </c>
      <c r="W1446" s="1" t="n">
        <v>0</v>
      </c>
      <c r="Z1446" s="0" t="n">
        <v>169</v>
      </c>
      <c r="AA1446" s="0" t="s">
        <v>54</v>
      </c>
      <c r="AD1446" s="0" t="str">
        <f aca="false">_xlfn.CONCAT("https://sweetregina.com/wp-content/uploads/2021/8/",SUBSTITUTE(D1446," ","-"),".jpg")</f>
        <v>https://sweetregina.com/wp-content/uploads/2021/8/A-Set-2P-06M-1L864410-Carter's.jpg</v>
      </c>
      <c r="AM1446" s="1" t="n">
        <v>0</v>
      </c>
    </row>
    <row r="1447" customFormat="false" ht="12.8" hidden="false" customHeight="false" outlineLevel="0" collapsed="false">
      <c r="B1447" s="1" t="s">
        <v>47</v>
      </c>
      <c r="C1447" s="0" t="n">
        <v>194135239692</v>
      </c>
      <c r="D1447" s="0" t="s">
        <v>1636</v>
      </c>
      <c r="E1447" s="0" t="n">
        <v>1</v>
      </c>
      <c r="F1447" s="0" t="n">
        <v>0</v>
      </c>
      <c r="G1447" s="0" t="s">
        <v>49</v>
      </c>
      <c r="L1447" s="0" t="s">
        <v>50</v>
      </c>
      <c r="N1447" s="1" t="n">
        <v>1</v>
      </c>
      <c r="O1447" s="0" t="n">
        <v>2</v>
      </c>
      <c r="Q1447" s="0" t="n">
        <v>0</v>
      </c>
      <c r="R1447" s="0" t="n">
        <v>0</v>
      </c>
      <c r="W1447" s="1" t="n">
        <v>0</v>
      </c>
      <c r="Z1447" s="0" t="n">
        <v>169</v>
      </c>
      <c r="AA1447" s="0" t="s">
        <v>145</v>
      </c>
      <c r="AD1447" s="0" t="str">
        <f aca="false">_xlfn.CONCAT("https://sweetregina.com/wp-content/uploads/2021/8/",SUBSTITUTE(D1447," ","-"),".jpg")</f>
        <v>https://sweetregina.com/wp-content/uploads/2021/8/A-Set-2P-24M-1L864410-Carter's-.jpg</v>
      </c>
      <c r="AM1447" s="1" t="n">
        <v>0</v>
      </c>
    </row>
    <row r="1448" customFormat="false" ht="12.8" hidden="false" customHeight="false" outlineLevel="0" collapsed="false">
      <c r="B1448" s="1" t="s">
        <v>47</v>
      </c>
      <c r="C1448" s="0" t="n">
        <v>27467460154</v>
      </c>
      <c r="D1448" s="0" t="s">
        <v>1637</v>
      </c>
      <c r="E1448" s="0" t="n">
        <v>1</v>
      </c>
      <c r="F1448" s="0" t="n">
        <v>0</v>
      </c>
      <c r="G1448" s="0" t="s">
        <v>49</v>
      </c>
      <c r="L1448" s="0" t="s">
        <v>50</v>
      </c>
      <c r="N1448" s="1" t="n">
        <v>1</v>
      </c>
      <c r="O1448" s="0" t="n">
        <v>0</v>
      </c>
      <c r="Q1448" s="0" t="n">
        <v>0</v>
      </c>
      <c r="R1448" s="0" t="n">
        <v>0</v>
      </c>
      <c r="W1448" s="1" t="n">
        <v>0</v>
      </c>
      <c r="Z1448" s="0" t="s">
        <v>1580</v>
      </c>
      <c r="AA1448" s="0" t="s">
        <v>93</v>
      </c>
      <c r="AD1448" s="0" t="str">
        <f aca="false">_xlfn.CONCAT("https://sweetregina.com/wp-content/uploads/2021/8/",SUBSTITUTE(D1448," ","-"),".jpg")</f>
        <v>https://sweetregina.com/wp-content/uploads/2021/8/Bandita--Wonder-Nation-FLores.jpg</v>
      </c>
      <c r="AM1448" s="1" t="n">
        <v>0</v>
      </c>
    </row>
    <row r="1449" customFormat="false" ht="12.8" hidden="false" customHeight="false" outlineLevel="0" collapsed="false">
      <c r="B1449" s="1" t="s">
        <v>47</v>
      </c>
      <c r="D1449" s="0" t="s">
        <v>1638</v>
      </c>
      <c r="E1449" s="0" t="n">
        <v>1</v>
      </c>
      <c r="F1449" s="0" t="n">
        <v>0</v>
      </c>
      <c r="G1449" s="0" t="s">
        <v>49</v>
      </c>
      <c r="L1449" s="0" t="s">
        <v>50</v>
      </c>
      <c r="N1449" s="1" t="n">
        <v>1</v>
      </c>
      <c r="O1449" s="0" t="n">
        <v>2</v>
      </c>
      <c r="Q1449" s="0" t="n">
        <v>0</v>
      </c>
      <c r="R1449" s="0" t="n">
        <v>0</v>
      </c>
      <c r="W1449" s="1" t="n">
        <v>0</v>
      </c>
      <c r="Z1449" s="0" t="n">
        <v>24</v>
      </c>
      <c r="AA1449" s="0" t="s">
        <v>940</v>
      </c>
      <c r="AD1449" s="0" t="str">
        <f aca="false">_xlfn.CONCAT("https://sweetregina.com/wp-content/uploads/2021/8/",SUBSTITUTE(D1449," ","-"),".jpg")</f>
        <v>https://sweetregina.com/wp-content/uploads/2021/8/Banditas-mama-e-hija-Morado.jpg</v>
      </c>
      <c r="AM1449" s="1" t="n">
        <v>0</v>
      </c>
    </row>
    <row r="1450" customFormat="false" ht="12.8" hidden="false" customHeight="false" outlineLevel="0" collapsed="false">
      <c r="B1450" s="1" t="s">
        <v>47</v>
      </c>
      <c r="C1450" s="0" t="n">
        <v>194135238732</v>
      </c>
      <c r="D1450" s="0" t="s">
        <v>1639</v>
      </c>
      <c r="E1450" s="0" t="n">
        <v>1</v>
      </c>
      <c r="F1450" s="0" t="n">
        <v>0</v>
      </c>
      <c r="G1450" s="0" t="s">
        <v>49</v>
      </c>
      <c r="L1450" s="0" t="s">
        <v>50</v>
      </c>
      <c r="N1450" s="1" t="n">
        <v>1</v>
      </c>
      <c r="O1450" s="0" t="n">
        <v>1</v>
      </c>
      <c r="Q1450" s="0" t="n">
        <v>0</v>
      </c>
      <c r="R1450" s="0" t="n">
        <v>0</v>
      </c>
      <c r="W1450" s="1" t="n">
        <v>0</v>
      </c>
      <c r="Z1450" s="0" t="n">
        <v>169</v>
      </c>
      <c r="AA1450" s="0" t="s">
        <v>56</v>
      </c>
      <c r="AD1450" s="0" t="str">
        <f aca="false">_xlfn.CONCAT("https://sweetregina.com/wp-content/uploads/2021/8/",SUBSTITUTE(D1450," ","-"),".jpg")</f>
        <v>https://sweetregina.com/wp-content/uploads/2021/8/A-Set-2P-03M-1L864310-Carter's-.jpg</v>
      </c>
      <c r="AM1450" s="1" t="n">
        <v>0</v>
      </c>
    </row>
    <row r="1451" customFormat="false" ht="12.8" hidden="false" customHeight="false" outlineLevel="0" collapsed="false">
      <c r="B1451" s="1" t="s">
        <v>47</v>
      </c>
      <c r="C1451" s="0" t="n">
        <v>194135238749</v>
      </c>
      <c r="D1451" s="0" t="s">
        <v>1640</v>
      </c>
      <c r="E1451" s="0" t="n">
        <v>1</v>
      </c>
      <c r="F1451" s="0" t="n">
        <v>0</v>
      </c>
      <c r="G1451" s="0" t="s">
        <v>49</v>
      </c>
      <c r="L1451" s="0" t="s">
        <v>50</v>
      </c>
      <c r="N1451" s="1" t="n">
        <v>1</v>
      </c>
      <c r="O1451" s="0" t="n">
        <v>1</v>
      </c>
      <c r="Q1451" s="0" t="n">
        <v>0</v>
      </c>
      <c r="R1451" s="0" t="n">
        <v>0</v>
      </c>
      <c r="W1451" s="1" t="n">
        <v>0</v>
      </c>
      <c r="Z1451" s="0" t="n">
        <v>169</v>
      </c>
      <c r="AA1451" s="0" t="s">
        <v>54</v>
      </c>
      <c r="AD1451" s="0" t="str">
        <f aca="false">_xlfn.CONCAT("https://sweetregina.com/wp-content/uploads/2021/8/",SUBSTITUTE(D1451," ","-"),".jpg")</f>
        <v>https://sweetregina.com/wp-content/uploads/2021/8/A-Set-2P-06M-1L864310-Carter's.jpg</v>
      </c>
      <c r="AM1451" s="1" t="n">
        <v>0</v>
      </c>
    </row>
    <row r="1452" customFormat="false" ht="12.8" hidden="false" customHeight="false" outlineLevel="0" collapsed="false">
      <c r="B1452" s="1" t="s">
        <v>47</v>
      </c>
      <c r="C1452" s="0" t="n">
        <v>194135238756</v>
      </c>
      <c r="D1452" s="0" t="s">
        <v>1641</v>
      </c>
      <c r="E1452" s="0" t="n">
        <v>1</v>
      </c>
      <c r="F1452" s="0" t="n">
        <v>0</v>
      </c>
      <c r="G1452" s="0" t="s">
        <v>49</v>
      </c>
      <c r="L1452" s="0" t="s">
        <v>50</v>
      </c>
      <c r="N1452" s="1" t="n">
        <v>1</v>
      </c>
      <c r="O1452" s="0" t="n">
        <v>2</v>
      </c>
      <c r="Q1452" s="0" t="n">
        <v>0</v>
      </c>
      <c r="R1452" s="0" t="n">
        <v>0</v>
      </c>
      <c r="W1452" s="1" t="n">
        <v>0</v>
      </c>
      <c r="Z1452" s="0" t="n">
        <v>169</v>
      </c>
      <c r="AA1452" s="0" t="s">
        <v>60</v>
      </c>
      <c r="AD1452" s="0" t="str">
        <f aca="false">_xlfn.CONCAT("https://sweetregina.com/wp-content/uploads/2021/8/",SUBSTITUTE(D1452," ","-"),".jpg")</f>
        <v>https://sweetregina.com/wp-content/uploads/2021/8/A-Set-2P-09M-1L864310-Carter's-.jpg</v>
      </c>
      <c r="AM1452" s="1" t="n">
        <v>0</v>
      </c>
    </row>
    <row r="1453" customFormat="false" ht="12.8" hidden="false" customHeight="false" outlineLevel="0" collapsed="false">
      <c r="B1453" s="1" t="s">
        <v>47</v>
      </c>
      <c r="D1453" s="0" t="s">
        <v>1642</v>
      </c>
      <c r="E1453" s="0" t="n">
        <v>1</v>
      </c>
      <c r="F1453" s="0" t="n">
        <v>0</v>
      </c>
      <c r="G1453" s="0" t="s">
        <v>49</v>
      </c>
      <c r="L1453" s="0" t="s">
        <v>50</v>
      </c>
      <c r="N1453" s="1" t="n">
        <v>1</v>
      </c>
      <c r="O1453" s="0" t="n">
        <v>2</v>
      </c>
      <c r="Q1453" s="0" t="n">
        <v>0</v>
      </c>
      <c r="R1453" s="0" t="n">
        <v>0</v>
      </c>
      <c r="W1453" s="1" t="n">
        <v>0</v>
      </c>
      <c r="Z1453" s="0" t="n">
        <v>24</v>
      </c>
      <c r="AA1453" s="0" t="s">
        <v>940</v>
      </c>
      <c r="AD1453" s="0" t="str">
        <f aca="false">_xlfn.CONCAT("https://sweetregina.com/wp-content/uploads/2021/8/",SUBSTITUTE(D1453," ","-"),".jpg")</f>
        <v>https://sweetregina.com/wp-content/uploads/2021/8/Banditas-mama-e-hija-Negro.jpg</v>
      </c>
      <c r="AM1453" s="1" t="n">
        <v>0</v>
      </c>
    </row>
    <row r="1454" customFormat="false" ht="12.8" hidden="false" customHeight="false" outlineLevel="0" collapsed="false">
      <c r="B1454" s="1" t="s">
        <v>47</v>
      </c>
      <c r="D1454" s="0" t="s">
        <v>1643</v>
      </c>
      <c r="E1454" s="0" t="n">
        <v>1</v>
      </c>
      <c r="F1454" s="0" t="n">
        <v>0</v>
      </c>
      <c r="G1454" s="0" t="s">
        <v>49</v>
      </c>
      <c r="L1454" s="0" t="s">
        <v>50</v>
      </c>
      <c r="N1454" s="1" t="n">
        <v>1</v>
      </c>
      <c r="O1454" s="0" t="n">
        <v>1</v>
      </c>
      <c r="Q1454" s="0" t="n">
        <v>0</v>
      </c>
      <c r="R1454" s="0" t="n">
        <v>0</v>
      </c>
      <c r="W1454" s="1" t="n">
        <v>0</v>
      </c>
      <c r="Z1454" s="0" t="n">
        <v>24</v>
      </c>
      <c r="AA1454" s="0" t="s">
        <v>940</v>
      </c>
      <c r="AD1454" s="0" t="str">
        <f aca="false">_xlfn.CONCAT("https://sweetregina.com/wp-content/uploads/2021/8/",SUBSTITUTE(D1454," ","-"),".jpg")</f>
        <v>https://sweetregina.com/wp-content/uploads/2021/8/Banditas-mama-e-hija-Camel.jpg</v>
      </c>
      <c r="AM1454" s="1" t="n">
        <v>0</v>
      </c>
    </row>
    <row r="1455" customFormat="false" ht="12.8" hidden="false" customHeight="false" outlineLevel="0" collapsed="false">
      <c r="B1455" s="1" t="s">
        <v>47</v>
      </c>
      <c r="C1455" s="0" t="n">
        <v>194135238701</v>
      </c>
      <c r="D1455" s="0" t="s">
        <v>1644</v>
      </c>
      <c r="E1455" s="0" t="n">
        <v>1</v>
      </c>
      <c r="F1455" s="0" t="n">
        <v>0</v>
      </c>
      <c r="G1455" s="0" t="s">
        <v>49</v>
      </c>
      <c r="L1455" s="0" t="s">
        <v>50</v>
      </c>
      <c r="N1455" s="1" t="n">
        <v>1</v>
      </c>
      <c r="O1455" s="0" t="n">
        <v>2</v>
      </c>
      <c r="Q1455" s="0" t="n">
        <v>0</v>
      </c>
      <c r="R1455" s="0" t="n">
        <v>0</v>
      </c>
      <c r="W1455" s="1" t="n">
        <v>0</v>
      </c>
      <c r="Z1455" s="0" t="n">
        <v>169</v>
      </c>
      <c r="AA1455" s="0" t="s">
        <v>52</v>
      </c>
      <c r="AD1455" s="0" t="str">
        <f aca="false">_xlfn.CONCAT("https://sweetregina.com/wp-content/uploads/2021/8/",SUBSTITUTE(D1455," ","-"),".jpg")</f>
        <v>https://sweetregina.com/wp-content/uploads/2021/8/A-Set-2P-12M-1L864310-Carter's.jpg</v>
      </c>
      <c r="AM1455" s="1" t="n">
        <v>0</v>
      </c>
    </row>
    <row r="1456" customFormat="false" ht="12.8" hidden="false" customHeight="false" outlineLevel="0" collapsed="false">
      <c r="B1456" s="1" t="s">
        <v>47</v>
      </c>
      <c r="D1456" s="0" t="s">
        <v>1645</v>
      </c>
      <c r="E1456" s="0" t="n">
        <v>1</v>
      </c>
      <c r="F1456" s="0" t="n">
        <v>0</v>
      </c>
      <c r="G1456" s="0" t="s">
        <v>49</v>
      </c>
      <c r="L1456" s="0" t="s">
        <v>50</v>
      </c>
      <c r="N1456" s="1" t="n">
        <v>1</v>
      </c>
      <c r="O1456" s="0" t="n">
        <v>2</v>
      </c>
      <c r="Q1456" s="0" t="n">
        <v>0</v>
      </c>
      <c r="R1456" s="0" t="n">
        <v>0</v>
      </c>
      <c r="W1456" s="1" t="n">
        <v>0</v>
      </c>
      <c r="Z1456" s="0" t="n">
        <v>24</v>
      </c>
      <c r="AA1456" s="0" t="s">
        <v>940</v>
      </c>
      <c r="AD1456" s="0" t="str">
        <f aca="false">_xlfn.CONCAT("https://sweetregina.com/wp-content/uploads/2021/8/",SUBSTITUTE(D1456," ","-"),".jpg")</f>
        <v>https://sweetregina.com/wp-content/uploads/2021/8/Banditas-mama-e-hija-Marino.jpg</v>
      </c>
      <c r="AM1456" s="1" t="n">
        <v>0</v>
      </c>
    </row>
    <row r="1457" customFormat="false" ht="12.8" hidden="false" customHeight="false" outlineLevel="0" collapsed="false">
      <c r="B1457" s="1" t="s">
        <v>47</v>
      </c>
      <c r="D1457" s="0" t="s">
        <v>1646</v>
      </c>
      <c r="E1457" s="0" t="n">
        <v>1</v>
      </c>
      <c r="F1457" s="0" t="n">
        <v>0</v>
      </c>
      <c r="G1457" s="0" t="s">
        <v>49</v>
      </c>
      <c r="L1457" s="0" t="s">
        <v>50</v>
      </c>
      <c r="N1457" s="1" t="n">
        <v>1</v>
      </c>
      <c r="O1457" s="0" t="n">
        <v>2</v>
      </c>
      <c r="Q1457" s="0" t="n">
        <v>0</v>
      </c>
      <c r="R1457" s="0" t="n">
        <v>0</v>
      </c>
      <c r="W1457" s="1" t="n">
        <v>0</v>
      </c>
      <c r="Z1457" s="0" t="n">
        <v>24</v>
      </c>
      <c r="AA1457" s="0" t="s">
        <v>940</v>
      </c>
      <c r="AD1457" s="0" t="str">
        <f aca="false">_xlfn.CONCAT("https://sweetregina.com/wp-content/uploads/2021/8/",SUBSTITUTE(D1457," ","-"),".jpg")</f>
        <v>https://sweetregina.com/wp-content/uploads/2021/8/Banditas-mama-e-hija-Fiusha.jpg</v>
      </c>
      <c r="AM1457" s="1" t="n">
        <v>0</v>
      </c>
    </row>
    <row r="1458" customFormat="false" ht="12.8" hidden="false" customHeight="false" outlineLevel="0" collapsed="false">
      <c r="B1458" s="1" t="s">
        <v>47</v>
      </c>
      <c r="C1458" s="0" t="n">
        <v>194135238725</v>
      </c>
      <c r="D1458" s="0" t="s">
        <v>1647</v>
      </c>
      <c r="E1458" s="0" t="n">
        <v>1</v>
      </c>
      <c r="F1458" s="0" t="n">
        <v>0</v>
      </c>
      <c r="G1458" s="0" t="s">
        <v>49</v>
      </c>
      <c r="L1458" s="0" t="s">
        <v>50</v>
      </c>
      <c r="N1458" s="1" t="n">
        <v>1</v>
      </c>
      <c r="O1458" s="0" t="n">
        <v>2</v>
      </c>
      <c r="Q1458" s="0" t="n">
        <v>0</v>
      </c>
      <c r="R1458" s="0" t="n">
        <v>0</v>
      </c>
      <c r="W1458" s="1" t="n">
        <v>0</v>
      </c>
      <c r="Z1458" s="0" t="n">
        <v>169</v>
      </c>
      <c r="AA1458" s="0" t="s">
        <v>145</v>
      </c>
      <c r="AD1458" s="0" t="str">
        <f aca="false">_xlfn.CONCAT("https://sweetregina.com/wp-content/uploads/2021/8/",SUBSTITUTE(D1458," ","-"),".jpg")</f>
        <v>https://sweetregina.com/wp-content/uploads/2021/8/A-Set-2P-24M-1L864310-Carter's-.jpg</v>
      </c>
      <c r="AM1458" s="1" t="n">
        <v>0</v>
      </c>
    </row>
    <row r="1459" customFormat="false" ht="12.8" hidden="false" customHeight="false" outlineLevel="0" collapsed="false">
      <c r="B1459" s="1" t="s">
        <v>47</v>
      </c>
      <c r="D1459" s="0" t="s">
        <v>1648</v>
      </c>
      <c r="E1459" s="0" t="n">
        <v>1</v>
      </c>
      <c r="F1459" s="0" t="n">
        <v>0</v>
      </c>
      <c r="G1459" s="0" t="s">
        <v>49</v>
      </c>
      <c r="L1459" s="0" t="s">
        <v>50</v>
      </c>
      <c r="N1459" s="1" t="n">
        <v>1</v>
      </c>
      <c r="O1459" s="0" t="n">
        <v>0</v>
      </c>
      <c r="Q1459" s="0" t="n">
        <v>0</v>
      </c>
      <c r="R1459" s="0" t="n">
        <v>0</v>
      </c>
      <c r="W1459" s="1" t="n">
        <v>0</v>
      </c>
      <c r="Z1459" s="0" t="n">
        <v>12</v>
      </c>
      <c r="AA1459" s="0" t="s">
        <v>940</v>
      </c>
      <c r="AD1459" s="0" t="str">
        <f aca="false">_xlfn.CONCAT("https://sweetregina.com/wp-content/uploads/2021/8/",SUBSTITUTE(D1459," ","-"),".jpg")</f>
        <v>https://sweetregina.com/wp-content/uploads/2021/8/Bandita-Moño-Perlas-.jpg</v>
      </c>
      <c r="AM1459" s="1" t="n">
        <v>0</v>
      </c>
    </row>
    <row r="1460" customFormat="false" ht="12.8" hidden="false" customHeight="false" outlineLevel="0" collapsed="false">
      <c r="B1460" s="1" t="s">
        <v>47</v>
      </c>
      <c r="D1460" s="0" t="s">
        <v>1649</v>
      </c>
      <c r="E1460" s="0" t="n">
        <v>1</v>
      </c>
      <c r="F1460" s="0" t="n">
        <v>0</v>
      </c>
      <c r="G1460" s="0" t="s">
        <v>49</v>
      </c>
      <c r="L1460" s="0" t="s">
        <v>50</v>
      </c>
      <c r="N1460" s="1" t="n">
        <v>1</v>
      </c>
      <c r="O1460" s="0" t="n">
        <v>0</v>
      </c>
      <c r="Q1460" s="0" t="n">
        <v>0</v>
      </c>
      <c r="R1460" s="0" t="n">
        <v>0</v>
      </c>
      <c r="W1460" s="1" t="n">
        <v>0</v>
      </c>
      <c r="Z1460" s="0" t="n">
        <v>12</v>
      </c>
      <c r="AA1460" s="0" t="s">
        <v>940</v>
      </c>
      <c r="AD1460" s="0" t="str">
        <f aca="false">_xlfn.CONCAT("https://sweetregina.com/wp-content/uploads/2021/8/",SUBSTITUTE(D1460," ","-"),".jpg")</f>
        <v>https://sweetregina.com/wp-content/uploads/2021/8/Bandita-Moño-Perlas-Gris.jpg</v>
      </c>
      <c r="AM1460" s="1" t="n">
        <v>0</v>
      </c>
    </row>
    <row r="1461" customFormat="false" ht="12.8" hidden="false" customHeight="false" outlineLevel="0" collapsed="false">
      <c r="B1461" s="1" t="s">
        <v>47</v>
      </c>
      <c r="D1461" s="0" t="s">
        <v>1650</v>
      </c>
      <c r="E1461" s="0" t="n">
        <v>1</v>
      </c>
      <c r="F1461" s="0" t="n">
        <v>0</v>
      </c>
      <c r="G1461" s="0" t="s">
        <v>49</v>
      </c>
      <c r="L1461" s="0" t="s">
        <v>50</v>
      </c>
      <c r="N1461" s="1" t="n">
        <v>1</v>
      </c>
      <c r="O1461" s="0" t="n">
        <v>0</v>
      </c>
      <c r="Q1461" s="0" t="n">
        <v>0</v>
      </c>
      <c r="R1461" s="0" t="n">
        <v>0</v>
      </c>
      <c r="W1461" s="1" t="n">
        <v>0</v>
      </c>
      <c r="Z1461" s="0" t="n">
        <v>12</v>
      </c>
      <c r="AA1461" s="0" t="s">
        <v>940</v>
      </c>
      <c r="AD1461" s="0" t="str">
        <f aca="false">_xlfn.CONCAT("https://sweetregina.com/wp-content/uploads/2021/8/",SUBSTITUTE(D1461," ","-"),".jpg")</f>
        <v>https://sweetregina.com/wp-content/uploads/2021/8/Bandita-Moño-Perlas-Rosa-.jpg</v>
      </c>
      <c r="AM1461" s="1" t="n">
        <v>0</v>
      </c>
    </row>
    <row r="1462" customFormat="false" ht="12.8" hidden="false" customHeight="false" outlineLevel="0" collapsed="false">
      <c r="B1462" s="1" t="s">
        <v>47</v>
      </c>
      <c r="D1462" s="0" t="s">
        <v>1651</v>
      </c>
      <c r="E1462" s="0" t="n">
        <v>1</v>
      </c>
      <c r="F1462" s="0" t="n">
        <v>0</v>
      </c>
      <c r="G1462" s="0" t="s">
        <v>49</v>
      </c>
      <c r="L1462" s="0" t="s">
        <v>50</v>
      </c>
      <c r="N1462" s="1" t="n">
        <v>1</v>
      </c>
      <c r="O1462" s="0" t="n">
        <v>1</v>
      </c>
      <c r="Q1462" s="0" t="n">
        <v>0</v>
      </c>
      <c r="R1462" s="0" t="n">
        <v>0</v>
      </c>
      <c r="W1462" s="1" t="n">
        <v>0</v>
      </c>
      <c r="Z1462" s="0" t="n">
        <v>12</v>
      </c>
      <c r="AA1462" s="0" t="s">
        <v>940</v>
      </c>
      <c r="AD1462" s="0" t="str">
        <f aca="false">_xlfn.CONCAT("https://sweetregina.com/wp-content/uploads/2021/8/",SUBSTITUTE(D1462," ","-"),".jpg")</f>
        <v>https://sweetregina.com/wp-content/uploads/2021/8/Bandita-Moño-Perlas-Fiusha.jpg</v>
      </c>
      <c r="AM1462" s="1" t="n">
        <v>0</v>
      </c>
    </row>
    <row r="1463" customFormat="false" ht="12.8" hidden="false" customHeight="false" outlineLevel="0" collapsed="false">
      <c r="B1463" s="1" t="s">
        <v>47</v>
      </c>
      <c r="D1463" s="0" t="s">
        <v>1652</v>
      </c>
      <c r="E1463" s="0" t="n">
        <v>1</v>
      </c>
      <c r="F1463" s="0" t="n">
        <v>0</v>
      </c>
      <c r="G1463" s="0" t="s">
        <v>49</v>
      </c>
      <c r="L1463" s="0" t="s">
        <v>50</v>
      </c>
      <c r="N1463" s="1" t="n">
        <v>1</v>
      </c>
      <c r="O1463" s="0" t="n">
        <v>0</v>
      </c>
      <c r="Q1463" s="0" t="n">
        <v>0</v>
      </c>
      <c r="R1463" s="0" t="n">
        <v>0</v>
      </c>
      <c r="W1463" s="1" t="n">
        <v>0</v>
      </c>
      <c r="Z1463" s="0" t="n">
        <v>12</v>
      </c>
      <c r="AA1463" s="0" t="s">
        <v>940</v>
      </c>
      <c r="AD1463" s="0" t="str">
        <f aca="false">_xlfn.CONCAT("https://sweetregina.com/wp-content/uploads/2021/8/",SUBSTITUTE(D1463," ","-"),".jpg")</f>
        <v>https://sweetregina.com/wp-content/uploads/2021/8/Bandita-Moño-Perlas-Rosa-Quemado.jpg</v>
      </c>
      <c r="AM1463" s="1" t="n">
        <v>0</v>
      </c>
    </row>
    <row r="1464" customFormat="false" ht="12.8" hidden="false" customHeight="false" outlineLevel="0" collapsed="false">
      <c r="B1464" s="1" t="s">
        <v>47</v>
      </c>
      <c r="D1464" s="0" t="s">
        <v>1653</v>
      </c>
      <c r="E1464" s="0" t="n">
        <v>1</v>
      </c>
      <c r="F1464" s="0" t="n">
        <v>0</v>
      </c>
      <c r="G1464" s="0" t="s">
        <v>49</v>
      </c>
      <c r="L1464" s="0" t="s">
        <v>50</v>
      </c>
      <c r="N1464" s="1" t="n">
        <v>1</v>
      </c>
      <c r="O1464" s="0" t="n">
        <v>0</v>
      </c>
      <c r="Q1464" s="0" t="n">
        <v>0</v>
      </c>
      <c r="R1464" s="0" t="n">
        <v>0</v>
      </c>
      <c r="W1464" s="1" t="n">
        <v>0</v>
      </c>
      <c r="Z1464" s="0" t="n">
        <v>12</v>
      </c>
      <c r="AA1464" s="0" t="s">
        <v>108</v>
      </c>
      <c r="AD1464" s="0" t="str">
        <f aca="false">_xlfn.CONCAT("https://sweetregina.com/wp-content/uploads/2021/8/",SUBSTITUTE(D1464," ","-"),".jpg")</f>
        <v>https://sweetregina.com/wp-content/uploads/2021/8/Bandita-Moño-Perlas-Beige.jpg</v>
      </c>
      <c r="AM1464" s="1" t="n">
        <v>0</v>
      </c>
    </row>
    <row r="1465" customFormat="false" ht="12.8" hidden="false" customHeight="false" outlineLevel="0" collapsed="false">
      <c r="B1465" s="1" t="s">
        <v>47</v>
      </c>
      <c r="D1465" s="0" t="s">
        <v>1654</v>
      </c>
      <c r="E1465" s="0" t="n">
        <v>1</v>
      </c>
      <c r="F1465" s="0" t="n">
        <v>0</v>
      </c>
      <c r="G1465" s="0" t="s">
        <v>49</v>
      </c>
      <c r="L1465" s="0" t="s">
        <v>50</v>
      </c>
      <c r="N1465" s="1" t="n">
        <v>1</v>
      </c>
      <c r="O1465" s="0" t="n">
        <v>0</v>
      </c>
      <c r="Q1465" s="0" t="n">
        <v>0</v>
      </c>
      <c r="R1465" s="0" t="n">
        <v>0</v>
      </c>
      <c r="W1465" s="1" t="n">
        <v>0</v>
      </c>
      <c r="Z1465" s="0" t="n">
        <v>12</v>
      </c>
      <c r="AA1465" s="0" t="s">
        <v>940</v>
      </c>
      <c r="AD1465" s="0" t="str">
        <f aca="false">_xlfn.CONCAT("https://sweetregina.com/wp-content/uploads/2021/8/",SUBSTITUTE(D1465," ","-"),".jpg")</f>
        <v>https://sweetregina.com/wp-content/uploads/2021/8/Bandita-Moño-Perlas-Durazno.jpg</v>
      </c>
      <c r="AM1465" s="1" t="n">
        <v>0</v>
      </c>
    </row>
    <row r="1466" customFormat="false" ht="12.8" hidden="false" customHeight="false" outlineLevel="0" collapsed="false">
      <c r="B1466" s="1" t="s">
        <v>47</v>
      </c>
      <c r="D1466" s="0" t="s">
        <v>1655</v>
      </c>
      <c r="E1466" s="0" t="n">
        <v>1</v>
      </c>
      <c r="F1466" s="0" t="n">
        <v>0</v>
      </c>
      <c r="G1466" s="0" t="s">
        <v>49</v>
      </c>
      <c r="L1466" s="0" t="s">
        <v>50</v>
      </c>
      <c r="N1466" s="1" t="n">
        <v>1</v>
      </c>
      <c r="O1466" s="0" t="n">
        <v>1</v>
      </c>
      <c r="Q1466" s="0" t="n">
        <v>0</v>
      </c>
      <c r="R1466" s="0" t="n">
        <v>0</v>
      </c>
      <c r="W1466" s="1" t="n">
        <v>0</v>
      </c>
      <c r="Z1466" s="0" t="n">
        <v>12</v>
      </c>
      <c r="AA1466" s="0" t="s">
        <v>940</v>
      </c>
      <c r="AD1466" s="0" t="str">
        <f aca="false">_xlfn.CONCAT("https://sweetregina.com/wp-content/uploads/2021/8/",SUBSTITUTE(D1466," ","-"),".jpg")</f>
        <v>https://sweetregina.com/wp-content/uploads/2021/8/Bandita-Moño-Perlas-Capuchino.jpg</v>
      </c>
      <c r="AM1466" s="1" t="n">
        <v>0</v>
      </c>
    </row>
    <row r="1467" customFormat="false" ht="12.8" hidden="false" customHeight="false" outlineLevel="0" collapsed="false">
      <c r="B1467" s="1" t="s">
        <v>47</v>
      </c>
      <c r="D1467" s="0" t="s">
        <v>1656</v>
      </c>
      <c r="E1467" s="0" t="n">
        <v>1</v>
      </c>
      <c r="F1467" s="0" t="n">
        <v>0</v>
      </c>
      <c r="G1467" s="0" t="s">
        <v>49</v>
      </c>
      <c r="L1467" s="0" t="s">
        <v>50</v>
      </c>
      <c r="N1467" s="1" t="n">
        <v>1</v>
      </c>
      <c r="O1467" s="0" t="n">
        <v>0</v>
      </c>
      <c r="Q1467" s="0" t="n">
        <v>0</v>
      </c>
      <c r="R1467" s="0" t="n">
        <v>0</v>
      </c>
      <c r="W1467" s="1" t="n">
        <v>0</v>
      </c>
      <c r="Z1467" s="0" t="n">
        <v>12</v>
      </c>
      <c r="AA1467" s="0" t="s">
        <v>940</v>
      </c>
      <c r="AD1467" s="0" t="str">
        <f aca="false">_xlfn.CONCAT("https://sweetregina.com/wp-content/uploads/2021/8/",SUBSTITUTE(D1467," ","-"),".jpg")</f>
        <v>https://sweetregina.com/wp-content/uploads/2021/8/Bandita-Moño-Perlas-Blanco.jpg</v>
      </c>
      <c r="AM1467" s="1" t="n">
        <v>0</v>
      </c>
    </row>
    <row r="1468" customFormat="false" ht="12.8" hidden="false" customHeight="false" outlineLevel="0" collapsed="false">
      <c r="B1468" s="1" t="s">
        <v>47</v>
      </c>
      <c r="C1468" s="0" t="n">
        <v>123456756090</v>
      </c>
      <c r="D1468" s="0" t="s">
        <v>1657</v>
      </c>
      <c r="E1468" s="0" t="n">
        <v>1</v>
      </c>
      <c r="F1468" s="0" t="n">
        <v>0</v>
      </c>
      <c r="G1468" s="0" t="s">
        <v>49</v>
      </c>
      <c r="L1468" s="0" t="s">
        <v>50</v>
      </c>
      <c r="N1468" s="1" t="n">
        <v>1</v>
      </c>
      <c r="O1468" s="0" t="n">
        <v>0</v>
      </c>
      <c r="Q1468" s="0" t="n">
        <v>0</v>
      </c>
      <c r="R1468" s="0" t="n">
        <v>0</v>
      </c>
      <c r="W1468" s="1" t="n">
        <v>0</v>
      </c>
      <c r="Z1468" s="0" t="n">
        <v>32</v>
      </c>
      <c r="AA1468" s="0" t="s">
        <v>940</v>
      </c>
      <c r="AD1468" s="0" t="str">
        <f aca="false">_xlfn.CONCAT("https://sweetregina.com/wp-content/uploads/2021/8/",SUBSTITUTE(D1468," ","-"),".jpg")</f>
        <v>https://sweetregina.com/wp-content/uploads/2021/8/Turbante-Nacional-Acolchado-Coral-Moño.jpg</v>
      </c>
      <c r="AM1468" s="1" t="n">
        <v>0</v>
      </c>
    </row>
    <row r="1469" customFormat="false" ht="12.8" hidden="false" customHeight="false" outlineLevel="0" collapsed="false">
      <c r="B1469" s="1" t="s">
        <v>47</v>
      </c>
      <c r="C1469" s="0" t="n">
        <v>123456746091</v>
      </c>
      <c r="D1469" s="0" t="s">
        <v>1658</v>
      </c>
      <c r="E1469" s="0" t="n">
        <v>1</v>
      </c>
      <c r="F1469" s="0" t="n">
        <v>0</v>
      </c>
      <c r="G1469" s="0" t="s">
        <v>49</v>
      </c>
      <c r="L1469" s="0" t="s">
        <v>50</v>
      </c>
      <c r="N1469" s="1" t="n">
        <v>1</v>
      </c>
      <c r="O1469" s="0" t="n">
        <v>0</v>
      </c>
      <c r="Q1469" s="0" t="n">
        <v>0</v>
      </c>
      <c r="R1469" s="0" t="n">
        <v>0</v>
      </c>
      <c r="W1469" s="1" t="n">
        <v>0</v>
      </c>
      <c r="Z1469" s="0" t="n">
        <v>32</v>
      </c>
      <c r="AA1469" s="0" t="s">
        <v>108</v>
      </c>
      <c r="AD1469" s="0" t="str">
        <f aca="false">_xlfn.CONCAT("https://sweetregina.com/wp-content/uploads/2021/8/",SUBSTITUTE(D1469," ","-"),".jpg")</f>
        <v>https://sweetregina.com/wp-content/uploads/2021/8/Turbante-Nacional-Acolchado-Rosa-Quemado-Moño-.jpg</v>
      </c>
      <c r="AM1469" s="1" t="n">
        <v>0</v>
      </c>
    </row>
    <row r="1470" customFormat="false" ht="12.8" hidden="false" customHeight="false" outlineLevel="0" collapsed="false">
      <c r="B1470" s="1" t="s">
        <v>47</v>
      </c>
      <c r="C1470" s="0" t="n">
        <v>123456786097</v>
      </c>
      <c r="D1470" s="0" t="s">
        <v>1659</v>
      </c>
      <c r="E1470" s="0" t="n">
        <v>1</v>
      </c>
      <c r="F1470" s="0" t="n">
        <v>0</v>
      </c>
      <c r="G1470" s="0" t="s">
        <v>49</v>
      </c>
      <c r="L1470" s="0" t="s">
        <v>50</v>
      </c>
      <c r="N1470" s="1" t="n">
        <v>1</v>
      </c>
      <c r="O1470" s="0" t="n">
        <v>1</v>
      </c>
      <c r="Q1470" s="0" t="n">
        <v>0</v>
      </c>
      <c r="R1470" s="0" t="n">
        <v>0</v>
      </c>
      <c r="W1470" s="1" t="n">
        <v>0</v>
      </c>
      <c r="Z1470" s="0" t="n">
        <v>32</v>
      </c>
      <c r="AA1470" s="0" t="s">
        <v>940</v>
      </c>
      <c r="AD1470" s="0" t="str">
        <f aca="false">_xlfn.CONCAT("https://sweetregina.com/wp-content/uploads/2021/8/",SUBSTITUTE(D1470," ","-"),".jpg")</f>
        <v>https://sweetregina.com/wp-content/uploads/2021/8/Turbante-Nacional-Acolchado-Negro-Moño-.jpg</v>
      </c>
      <c r="AM1470" s="1" t="n">
        <v>0</v>
      </c>
    </row>
    <row r="1471" customFormat="false" ht="12.8" hidden="false" customHeight="false" outlineLevel="0" collapsed="false">
      <c r="B1471" s="1" t="s">
        <v>47</v>
      </c>
      <c r="C1471" s="0" t="n">
        <v>194135157446</v>
      </c>
      <c r="D1471" s="0" t="s">
        <v>1660</v>
      </c>
      <c r="E1471" s="0" t="n">
        <v>1</v>
      </c>
      <c r="F1471" s="0" t="n">
        <v>0</v>
      </c>
      <c r="G1471" s="0" t="s">
        <v>49</v>
      </c>
      <c r="L1471" s="0" t="s">
        <v>50</v>
      </c>
      <c r="N1471" s="1" t="n">
        <v>1</v>
      </c>
      <c r="O1471" s="0" t="n">
        <v>2</v>
      </c>
      <c r="Q1471" s="0" t="n">
        <v>0</v>
      </c>
      <c r="R1471" s="0" t="n">
        <v>0</v>
      </c>
      <c r="W1471" s="1" t="n">
        <v>0</v>
      </c>
      <c r="Z1471" s="0" t="s">
        <v>1661</v>
      </c>
      <c r="AA1471" s="0" t="s">
        <v>56</v>
      </c>
      <c r="AD1471" s="0" t="str">
        <f aca="false">_xlfn.CONCAT("https://sweetregina.com/wp-content/uploads/2021/8/",SUBSTITUTE(D1471," ","-"),".jpg")</f>
        <v>https://sweetregina.com/wp-content/uploads/2021/8/Set-2P-03M-1L691010-Carter's-.jpg</v>
      </c>
      <c r="AM1471" s="1" t="n">
        <v>0</v>
      </c>
    </row>
    <row r="1472" customFormat="false" ht="12.8" hidden="false" customHeight="false" outlineLevel="0" collapsed="false">
      <c r="B1472" s="1" t="s">
        <v>47</v>
      </c>
      <c r="C1472" s="0" t="n">
        <v>194135157453</v>
      </c>
      <c r="D1472" s="0" t="s">
        <v>1662</v>
      </c>
      <c r="E1472" s="0" t="n">
        <v>1</v>
      </c>
      <c r="F1472" s="0" t="n">
        <v>0</v>
      </c>
      <c r="G1472" s="0" t="s">
        <v>49</v>
      </c>
      <c r="L1472" s="0" t="s">
        <v>50</v>
      </c>
      <c r="N1472" s="1" t="n">
        <v>1</v>
      </c>
      <c r="O1472" s="0" t="n">
        <v>2</v>
      </c>
      <c r="Q1472" s="0" t="n">
        <v>0</v>
      </c>
      <c r="R1472" s="0" t="n">
        <v>0</v>
      </c>
      <c r="W1472" s="1" t="n">
        <v>0</v>
      </c>
      <c r="Z1472" s="0" t="s">
        <v>1661</v>
      </c>
      <c r="AA1472" s="0" t="s">
        <v>54</v>
      </c>
      <c r="AD1472" s="0" t="str">
        <f aca="false">_xlfn.CONCAT("https://sweetregina.com/wp-content/uploads/2021/8/",SUBSTITUTE(D1472," ","-"),".jpg")</f>
        <v>https://sweetregina.com/wp-content/uploads/2021/8/Set-2P-06M-1L691010-Carter's-.jpg</v>
      </c>
      <c r="AM1472" s="1" t="n">
        <v>0</v>
      </c>
    </row>
    <row r="1473" customFormat="false" ht="12.8" hidden="false" customHeight="false" outlineLevel="0" collapsed="false">
      <c r="B1473" s="1" t="s">
        <v>47</v>
      </c>
      <c r="C1473" s="0" t="n">
        <v>194135157460</v>
      </c>
      <c r="D1473" s="0" t="s">
        <v>1663</v>
      </c>
      <c r="E1473" s="0" t="n">
        <v>1</v>
      </c>
      <c r="F1473" s="0" t="n">
        <v>0</v>
      </c>
      <c r="G1473" s="0" t="s">
        <v>49</v>
      </c>
      <c r="L1473" s="0" t="s">
        <v>50</v>
      </c>
      <c r="N1473" s="1" t="n">
        <v>1</v>
      </c>
      <c r="O1473" s="0" t="n">
        <v>2</v>
      </c>
      <c r="Q1473" s="0" t="n">
        <v>0</v>
      </c>
      <c r="R1473" s="0" t="n">
        <v>0</v>
      </c>
      <c r="W1473" s="1" t="n">
        <v>0</v>
      </c>
      <c r="Z1473" s="0" t="s">
        <v>1661</v>
      </c>
      <c r="AA1473" s="0" t="s">
        <v>60</v>
      </c>
      <c r="AD1473" s="0" t="str">
        <f aca="false">_xlfn.CONCAT("https://sweetregina.com/wp-content/uploads/2021/8/",SUBSTITUTE(D1473," ","-"),".jpg")</f>
        <v>https://sweetregina.com/wp-content/uploads/2021/8/Set-2P-09M-1L691010-Carter's-.jpg</v>
      </c>
      <c r="AM1473" s="1" t="n">
        <v>0</v>
      </c>
    </row>
    <row r="1474" customFormat="false" ht="12.8" hidden="false" customHeight="false" outlineLevel="0" collapsed="false">
      <c r="B1474" s="1" t="s">
        <v>47</v>
      </c>
      <c r="C1474" s="0" t="n">
        <v>194133759567</v>
      </c>
      <c r="D1474" s="0" t="s">
        <v>1664</v>
      </c>
      <c r="E1474" s="0" t="n">
        <v>1</v>
      </c>
      <c r="F1474" s="0" t="n">
        <v>0</v>
      </c>
      <c r="G1474" s="0" t="s">
        <v>49</v>
      </c>
      <c r="L1474" s="0" t="s">
        <v>50</v>
      </c>
      <c r="N1474" s="1" t="n">
        <v>1</v>
      </c>
      <c r="O1474" s="0" t="n">
        <v>3</v>
      </c>
      <c r="Q1474" s="0" t="n">
        <v>0</v>
      </c>
      <c r="R1474" s="0" t="n">
        <v>0</v>
      </c>
      <c r="W1474" s="1" t="n">
        <v>0</v>
      </c>
      <c r="Z1474" s="0" t="n">
        <v>259</v>
      </c>
      <c r="AA1474" s="0" t="s">
        <v>161</v>
      </c>
      <c r="AD1474" s="0" t="str">
        <f aca="false">_xlfn.CONCAT("https://sweetregina.com/wp-content/uploads/2021/8/",SUBSTITUTE(D1474," ","-"),".jpg")</f>
        <v>https://sweetregina.com/wp-content/uploads/2021/8/Calzones-2/3-T-carter's-7Piezas-.jpg</v>
      </c>
      <c r="AM1474" s="1" t="n">
        <v>0</v>
      </c>
    </row>
    <row r="1475" customFormat="false" ht="12.8" hidden="false" customHeight="false" outlineLevel="0" collapsed="false">
      <c r="B1475" s="1" t="s">
        <v>47</v>
      </c>
      <c r="C1475" s="0" t="n">
        <v>194133759574</v>
      </c>
      <c r="D1475" s="0" t="s">
        <v>1665</v>
      </c>
      <c r="E1475" s="0" t="n">
        <v>1</v>
      </c>
      <c r="F1475" s="0" t="n">
        <v>0</v>
      </c>
      <c r="G1475" s="0" t="s">
        <v>49</v>
      </c>
      <c r="L1475" s="0" t="s">
        <v>50</v>
      </c>
      <c r="N1475" s="1" t="n">
        <v>1</v>
      </c>
      <c r="O1475" s="0" t="n">
        <v>2</v>
      </c>
      <c r="Q1475" s="0" t="n">
        <v>0</v>
      </c>
      <c r="R1475" s="0" t="n">
        <v>0</v>
      </c>
      <c r="W1475" s="1" t="n">
        <v>0</v>
      </c>
      <c r="Z1475" s="0" t="n">
        <v>259</v>
      </c>
      <c r="AA1475" s="0" t="s">
        <v>161</v>
      </c>
      <c r="AD1475" s="0" t="str">
        <f aca="false">_xlfn.CONCAT("https://sweetregina.com/wp-content/uploads/2021/8/",SUBSTITUTE(D1475," ","-"),".jpg")</f>
        <v>https://sweetregina.com/wp-content/uploads/2021/8/Calzones-4/5-T-carter's-7Piezas--.jpg</v>
      </c>
      <c r="AM1475" s="1" t="n">
        <v>0</v>
      </c>
    </row>
    <row r="1476" customFormat="false" ht="12.8" hidden="false" customHeight="false" outlineLevel="0" collapsed="false">
      <c r="B1476" s="1" t="s">
        <v>47</v>
      </c>
      <c r="C1476" s="0" t="n">
        <v>194133759499</v>
      </c>
      <c r="D1476" s="0" t="s">
        <v>1666</v>
      </c>
      <c r="E1476" s="0" t="n">
        <v>1</v>
      </c>
      <c r="F1476" s="0" t="n">
        <v>0</v>
      </c>
      <c r="G1476" s="0" t="s">
        <v>49</v>
      </c>
      <c r="L1476" s="0" t="s">
        <v>50</v>
      </c>
      <c r="N1476" s="1" t="n">
        <v>1</v>
      </c>
      <c r="O1476" s="0" t="n">
        <v>3</v>
      </c>
      <c r="Q1476" s="0" t="n">
        <v>0</v>
      </c>
      <c r="R1476" s="0" t="n">
        <v>0</v>
      </c>
      <c r="W1476" s="1" t="n">
        <v>0</v>
      </c>
      <c r="Z1476" s="0" t="n">
        <v>259</v>
      </c>
      <c r="AA1476" s="0" t="s">
        <v>194</v>
      </c>
      <c r="AD1476" s="0" t="str">
        <f aca="false">_xlfn.CONCAT("https://sweetregina.com/wp-content/uploads/2021/8/",SUBSTITUTE(D1476," ","-"),".jpg")</f>
        <v>https://sweetregina.com/wp-content/uploads/2021/8/Calzones-2/3-T-carter's-7Piezas--.jpg</v>
      </c>
      <c r="AM1476" s="1" t="n">
        <v>0</v>
      </c>
    </row>
    <row r="1477" customFormat="false" ht="12.8" hidden="false" customHeight="false" outlineLevel="0" collapsed="false">
      <c r="B1477" s="1" t="s">
        <v>47</v>
      </c>
      <c r="C1477" s="0" t="n">
        <v>194135157415</v>
      </c>
      <c r="D1477" s="0" t="s">
        <v>1667</v>
      </c>
      <c r="E1477" s="0" t="n">
        <v>1</v>
      </c>
      <c r="F1477" s="0" t="n">
        <v>0</v>
      </c>
      <c r="G1477" s="0" t="s">
        <v>49</v>
      </c>
      <c r="L1477" s="0" t="s">
        <v>50</v>
      </c>
      <c r="N1477" s="1" t="n">
        <v>1</v>
      </c>
      <c r="O1477" s="0" t="n">
        <v>1</v>
      </c>
      <c r="Q1477" s="0" t="n">
        <v>0</v>
      </c>
      <c r="R1477" s="0" t="n">
        <v>0</v>
      </c>
      <c r="W1477" s="1" t="n">
        <v>0</v>
      </c>
      <c r="Z1477" s="0" t="s">
        <v>1661</v>
      </c>
      <c r="AA1477" s="0" t="s">
        <v>52</v>
      </c>
      <c r="AD1477" s="0" t="str">
        <f aca="false">_xlfn.CONCAT("https://sweetregina.com/wp-content/uploads/2021/8/",SUBSTITUTE(D1477," ","-"),".jpg")</f>
        <v>https://sweetregina.com/wp-content/uploads/2021/8/Set-2P-12M-1L691010-Carter's-.jpg</v>
      </c>
      <c r="AM1477" s="1" t="n">
        <v>0</v>
      </c>
    </row>
    <row r="1478" customFormat="false" ht="12.8" hidden="false" customHeight="false" outlineLevel="0" collapsed="false">
      <c r="B1478" s="1" t="s">
        <v>47</v>
      </c>
      <c r="C1478" s="0" t="n">
        <v>194135157422</v>
      </c>
      <c r="D1478" s="0" t="s">
        <v>1668</v>
      </c>
      <c r="E1478" s="0" t="n">
        <v>1</v>
      </c>
      <c r="F1478" s="0" t="n">
        <v>0</v>
      </c>
      <c r="G1478" s="0" t="s">
        <v>49</v>
      </c>
      <c r="L1478" s="0" t="s">
        <v>50</v>
      </c>
      <c r="N1478" s="1" t="n">
        <v>1</v>
      </c>
      <c r="O1478" s="0" t="n">
        <v>1</v>
      </c>
      <c r="Q1478" s="0" t="n">
        <v>0</v>
      </c>
      <c r="R1478" s="0" t="n">
        <v>0</v>
      </c>
      <c r="W1478" s="1" t="n">
        <v>0</v>
      </c>
      <c r="Z1478" s="0" t="s">
        <v>1661</v>
      </c>
      <c r="AA1478" s="0" t="s">
        <v>67</v>
      </c>
      <c r="AD1478" s="0" t="str">
        <f aca="false">_xlfn.CONCAT("https://sweetregina.com/wp-content/uploads/2021/8/",SUBSTITUTE(D1478," ","-"),".jpg")</f>
        <v>https://sweetregina.com/wp-content/uploads/2021/8/Set-2P-18M-1L691010-Carter's-.jpg</v>
      </c>
      <c r="AM1478" s="1" t="n">
        <v>0</v>
      </c>
    </row>
    <row r="1479" customFormat="false" ht="12.8" hidden="false" customHeight="false" outlineLevel="0" collapsed="false">
      <c r="B1479" s="1" t="s">
        <v>47</v>
      </c>
      <c r="C1479" s="0" t="n">
        <v>9275033158085</v>
      </c>
      <c r="D1479" s="0" t="s">
        <v>1669</v>
      </c>
      <c r="E1479" s="0" t="n">
        <v>1</v>
      </c>
      <c r="F1479" s="0" t="n">
        <v>0</v>
      </c>
      <c r="G1479" s="0" t="s">
        <v>49</v>
      </c>
      <c r="L1479" s="0" t="s">
        <v>50</v>
      </c>
      <c r="N1479" s="1" t="n">
        <v>1</v>
      </c>
      <c r="O1479" s="0" t="n">
        <v>1</v>
      </c>
      <c r="Q1479" s="0" t="n">
        <v>0</v>
      </c>
      <c r="R1479" s="0" t="n">
        <v>0</v>
      </c>
      <c r="W1479" s="1" t="n">
        <v>0</v>
      </c>
      <c r="Z1479" s="0" t="s">
        <v>1661</v>
      </c>
      <c r="AA1479" s="0" t="s">
        <v>56</v>
      </c>
      <c r="AD1479" s="0" t="str">
        <f aca="false">_xlfn.CONCAT("https://sweetregina.com/wp-content/uploads/2021/8/",SUBSTITUTE(D1479," ","-"),".jpg")</f>
        <v>https://sweetregina.com/wp-content/uploads/2021/8/Set-2P-03M-1L690410-Carter's.jpg</v>
      </c>
      <c r="AM1479" s="1" t="n">
        <v>0</v>
      </c>
    </row>
    <row r="1480" customFormat="false" ht="12.8" hidden="false" customHeight="false" outlineLevel="0" collapsed="false">
      <c r="B1480" s="1" t="s">
        <v>47</v>
      </c>
      <c r="C1480" s="0" t="n">
        <v>194135158092</v>
      </c>
      <c r="D1480" s="0" t="s">
        <v>1670</v>
      </c>
      <c r="E1480" s="0" t="n">
        <v>1</v>
      </c>
      <c r="F1480" s="0" t="n">
        <v>0</v>
      </c>
      <c r="G1480" s="0" t="s">
        <v>49</v>
      </c>
      <c r="L1480" s="0" t="s">
        <v>50</v>
      </c>
      <c r="N1480" s="1" t="n">
        <v>1</v>
      </c>
      <c r="O1480" s="0" t="n">
        <v>1</v>
      </c>
      <c r="Q1480" s="0" t="n">
        <v>0</v>
      </c>
      <c r="R1480" s="0" t="n">
        <v>0</v>
      </c>
      <c r="W1480" s="1" t="n">
        <v>0</v>
      </c>
      <c r="Z1480" s="0" t="s">
        <v>1661</v>
      </c>
      <c r="AA1480" s="0" t="s">
        <v>54</v>
      </c>
      <c r="AD1480" s="0" t="str">
        <f aca="false">_xlfn.CONCAT("https://sweetregina.com/wp-content/uploads/2021/8/",SUBSTITUTE(D1480," ","-"),".jpg")</f>
        <v>https://sweetregina.com/wp-content/uploads/2021/8/Set-2P-06M-1L690410-Carter's-.jpg</v>
      </c>
      <c r="AM1480" s="1" t="n">
        <v>0</v>
      </c>
    </row>
    <row r="1481" customFormat="false" ht="12.8" hidden="false" customHeight="false" outlineLevel="0" collapsed="false">
      <c r="B1481" s="1" t="s">
        <v>47</v>
      </c>
      <c r="C1481" s="0" t="n">
        <v>194135158108</v>
      </c>
      <c r="D1481" s="0" t="s">
        <v>1671</v>
      </c>
      <c r="E1481" s="0" t="n">
        <v>1</v>
      </c>
      <c r="F1481" s="0" t="n">
        <v>0</v>
      </c>
      <c r="G1481" s="0" t="s">
        <v>49</v>
      </c>
      <c r="L1481" s="0" t="s">
        <v>50</v>
      </c>
      <c r="N1481" s="1" t="n">
        <v>1</v>
      </c>
      <c r="O1481" s="0" t="n">
        <v>2</v>
      </c>
      <c r="Q1481" s="0" t="n">
        <v>0</v>
      </c>
      <c r="R1481" s="0" t="n">
        <v>0</v>
      </c>
      <c r="W1481" s="1" t="n">
        <v>0</v>
      </c>
      <c r="Z1481" s="0" t="s">
        <v>1661</v>
      </c>
      <c r="AA1481" s="0" t="s">
        <v>60</v>
      </c>
      <c r="AD1481" s="0" t="str">
        <f aca="false">_xlfn.CONCAT("https://sweetregina.com/wp-content/uploads/2021/8/",SUBSTITUTE(D1481," ","-"),".jpg")</f>
        <v>https://sweetregina.com/wp-content/uploads/2021/8/Set-2P-09M-1L690410-Carter's--.jpg</v>
      </c>
      <c r="AM1481" s="1" t="n">
        <v>0</v>
      </c>
    </row>
    <row r="1482" customFormat="false" ht="12.8" hidden="false" customHeight="false" outlineLevel="0" collapsed="false">
      <c r="B1482" s="1" t="s">
        <v>47</v>
      </c>
      <c r="C1482" s="0" t="n">
        <v>194135158061</v>
      </c>
      <c r="D1482" s="0" t="s">
        <v>1672</v>
      </c>
      <c r="E1482" s="0" t="n">
        <v>1</v>
      </c>
      <c r="F1482" s="0" t="n">
        <v>0</v>
      </c>
      <c r="G1482" s="0" t="s">
        <v>49</v>
      </c>
      <c r="L1482" s="0" t="s">
        <v>50</v>
      </c>
      <c r="N1482" s="1" t="n">
        <v>1</v>
      </c>
      <c r="O1482" s="0" t="n">
        <v>2</v>
      </c>
      <c r="Q1482" s="0" t="n">
        <v>0</v>
      </c>
      <c r="R1482" s="0" t="n">
        <v>0</v>
      </c>
      <c r="W1482" s="1" t="n">
        <v>0</v>
      </c>
      <c r="Z1482" s="0" t="s">
        <v>1661</v>
      </c>
      <c r="AA1482" s="0" t="s">
        <v>67</v>
      </c>
      <c r="AD1482" s="0" t="str">
        <f aca="false">_xlfn.CONCAT("https://sweetregina.com/wp-content/uploads/2021/8/",SUBSTITUTE(D1482," ","-"),".jpg")</f>
        <v>https://sweetregina.com/wp-content/uploads/2021/8/Set-2P-18M-1L690410-Carter's--.jpg</v>
      </c>
      <c r="AM1482" s="1" t="n">
        <v>0</v>
      </c>
    </row>
    <row r="1483" customFormat="false" ht="12.8" hidden="false" customHeight="false" outlineLevel="0" collapsed="false">
      <c r="B1483" s="1" t="s">
        <v>47</v>
      </c>
      <c r="C1483" s="0" t="n">
        <v>194135158078</v>
      </c>
      <c r="D1483" s="0" t="s">
        <v>1673</v>
      </c>
      <c r="E1483" s="0" t="n">
        <v>1</v>
      </c>
      <c r="F1483" s="0" t="n">
        <v>0</v>
      </c>
      <c r="G1483" s="0" t="s">
        <v>49</v>
      </c>
      <c r="L1483" s="0" t="s">
        <v>50</v>
      </c>
      <c r="N1483" s="1" t="n">
        <v>1</v>
      </c>
      <c r="O1483" s="0" t="n">
        <v>2</v>
      </c>
      <c r="Q1483" s="0" t="n">
        <v>0</v>
      </c>
      <c r="R1483" s="0" t="n">
        <v>0</v>
      </c>
      <c r="W1483" s="1" t="n">
        <v>0</v>
      </c>
      <c r="Z1483" s="0" t="s">
        <v>1661</v>
      </c>
      <c r="AA1483" s="0" t="s">
        <v>145</v>
      </c>
      <c r="AD1483" s="0" t="str">
        <f aca="false">_xlfn.CONCAT("https://sweetregina.com/wp-content/uploads/2021/8/",SUBSTITUTE(D1483," ","-"),".jpg")</f>
        <v>https://sweetregina.com/wp-content/uploads/2021/8/Set-2P-24M-1L690410-Carter's-.jpg</v>
      </c>
      <c r="AM1483" s="1" t="n">
        <v>0</v>
      </c>
    </row>
    <row r="1484" customFormat="false" ht="12.8" hidden="false" customHeight="false" outlineLevel="0" collapsed="false">
      <c r="B1484" s="1" t="s">
        <v>47</v>
      </c>
      <c r="C1484" s="0" t="n">
        <v>194135238831</v>
      </c>
      <c r="D1484" s="0" t="s">
        <v>1674</v>
      </c>
      <c r="E1484" s="0" t="n">
        <v>1</v>
      </c>
      <c r="F1484" s="0" t="n">
        <v>0</v>
      </c>
      <c r="G1484" s="0" t="s">
        <v>49</v>
      </c>
      <c r="L1484" s="0" t="s">
        <v>50</v>
      </c>
      <c r="N1484" s="1" t="n">
        <v>1</v>
      </c>
      <c r="O1484" s="0" t="n">
        <v>2</v>
      </c>
      <c r="Q1484" s="0" t="n">
        <v>0</v>
      </c>
      <c r="R1484" s="0" t="n">
        <v>0</v>
      </c>
      <c r="W1484" s="1" t="n">
        <v>0</v>
      </c>
      <c r="Z1484" s="0" t="n">
        <v>169</v>
      </c>
      <c r="AA1484" s="0" t="s">
        <v>60</v>
      </c>
      <c r="AD1484" s="0" t="str">
        <f aca="false">_xlfn.CONCAT("https://sweetregina.com/wp-content/uploads/2021/8/",SUBSTITUTE(D1484," ","-"),".jpg")</f>
        <v>https://sweetregina.com/wp-content/uploads/2021/8/A-Set-2P-09M-1L864210-Carter's-Sandia.jpg</v>
      </c>
      <c r="AM1484" s="1" t="n">
        <v>0</v>
      </c>
    </row>
    <row r="1485" customFormat="false" ht="12.8" hidden="false" customHeight="false" outlineLevel="0" collapsed="false">
      <c r="B1485" s="1" t="s">
        <v>47</v>
      </c>
      <c r="C1485" s="0" t="n">
        <v>194135238800</v>
      </c>
      <c r="D1485" s="0" t="s">
        <v>1675</v>
      </c>
      <c r="E1485" s="0" t="n">
        <v>1</v>
      </c>
      <c r="F1485" s="0" t="n">
        <v>0</v>
      </c>
      <c r="G1485" s="0" t="s">
        <v>49</v>
      </c>
      <c r="L1485" s="0" t="s">
        <v>50</v>
      </c>
      <c r="N1485" s="1" t="n">
        <v>1</v>
      </c>
      <c r="O1485" s="0" t="n">
        <v>2</v>
      </c>
      <c r="Q1485" s="0" t="n">
        <v>0</v>
      </c>
      <c r="R1485" s="0" t="n">
        <v>0</v>
      </c>
      <c r="W1485" s="1" t="n">
        <v>0</v>
      </c>
      <c r="Z1485" s="0" t="n">
        <v>169</v>
      </c>
      <c r="AA1485" s="0" t="s">
        <v>145</v>
      </c>
      <c r="AD1485" s="0" t="str">
        <f aca="false">_xlfn.CONCAT("https://sweetregina.com/wp-content/uploads/2021/8/",SUBSTITUTE(D1485," ","-"),".jpg")</f>
        <v>https://sweetregina.com/wp-content/uploads/2021/8/A-Set-2P-24M-1L864210-Carter's-Sandia.jpg</v>
      </c>
      <c r="AM1485" s="1" t="n">
        <v>0</v>
      </c>
    </row>
    <row r="1486" customFormat="false" ht="12.8" hidden="false" customHeight="false" outlineLevel="0" collapsed="false">
      <c r="B1486" s="1" t="s">
        <v>47</v>
      </c>
      <c r="C1486" s="0" t="n">
        <v>194135238893</v>
      </c>
      <c r="D1486" s="0" t="s">
        <v>1676</v>
      </c>
      <c r="E1486" s="0" t="n">
        <v>1</v>
      </c>
      <c r="F1486" s="0" t="n">
        <v>0</v>
      </c>
      <c r="G1486" s="0" t="s">
        <v>49</v>
      </c>
      <c r="L1486" s="0" t="s">
        <v>50</v>
      </c>
      <c r="N1486" s="1" t="n">
        <v>1</v>
      </c>
      <c r="O1486" s="0" t="n">
        <v>2</v>
      </c>
      <c r="Q1486" s="0" t="n">
        <v>0</v>
      </c>
      <c r="R1486" s="0" t="n">
        <v>0</v>
      </c>
      <c r="W1486" s="1" t="n">
        <v>0</v>
      </c>
      <c r="Z1486" s="0" t="n">
        <v>169</v>
      </c>
      <c r="AA1486" s="0" t="s">
        <v>56</v>
      </c>
      <c r="AD1486" s="0" t="str">
        <f aca="false">_xlfn.CONCAT("https://sweetregina.com/wp-content/uploads/2021/8/",SUBSTITUTE(D1486," ","-"),".jpg")</f>
        <v>https://sweetregina.com/wp-content/uploads/2021/8/Set-2P-03M-1L863910-Dinos-Verde.jpg</v>
      </c>
      <c r="AM1486" s="1" t="n">
        <v>0</v>
      </c>
    </row>
    <row r="1487" customFormat="false" ht="12.8" hidden="false" customHeight="false" outlineLevel="0" collapsed="false">
      <c r="B1487" s="1" t="s">
        <v>47</v>
      </c>
      <c r="C1487" s="0" t="n">
        <v>194135238909</v>
      </c>
      <c r="D1487" s="0" t="s">
        <v>1677</v>
      </c>
      <c r="E1487" s="0" t="n">
        <v>1</v>
      </c>
      <c r="F1487" s="0" t="n">
        <v>0</v>
      </c>
      <c r="G1487" s="0" t="s">
        <v>49</v>
      </c>
      <c r="L1487" s="0" t="s">
        <v>50</v>
      </c>
      <c r="N1487" s="1" t="n">
        <v>1</v>
      </c>
      <c r="O1487" s="0" t="n">
        <v>2</v>
      </c>
      <c r="Q1487" s="0" t="n">
        <v>0</v>
      </c>
      <c r="R1487" s="0" t="n">
        <v>0</v>
      </c>
      <c r="W1487" s="1" t="n">
        <v>0</v>
      </c>
      <c r="Z1487" s="0" t="n">
        <v>169</v>
      </c>
      <c r="AA1487" s="0" t="s">
        <v>54</v>
      </c>
      <c r="AD1487" s="0" t="str">
        <f aca="false">_xlfn.CONCAT("https://sweetregina.com/wp-content/uploads/2021/8/",SUBSTITUTE(D1487," ","-"),".jpg")</f>
        <v>https://sweetregina.com/wp-content/uploads/2021/8/Set-2P-06M-1L863910-Dinos-Verde-.jpg</v>
      </c>
      <c r="AM1487" s="1" t="n">
        <v>0</v>
      </c>
    </row>
    <row r="1488" customFormat="false" ht="12.8" hidden="false" customHeight="false" outlineLevel="0" collapsed="false">
      <c r="B1488" s="1" t="s">
        <v>47</v>
      </c>
      <c r="C1488" s="0" t="n">
        <v>194135238916</v>
      </c>
      <c r="D1488" s="0" t="s">
        <v>1678</v>
      </c>
      <c r="E1488" s="0" t="n">
        <v>1</v>
      </c>
      <c r="F1488" s="0" t="n">
        <v>0</v>
      </c>
      <c r="G1488" s="0" t="s">
        <v>49</v>
      </c>
      <c r="L1488" s="0" t="s">
        <v>50</v>
      </c>
      <c r="N1488" s="1" t="n">
        <v>1</v>
      </c>
      <c r="O1488" s="0" t="n">
        <v>1</v>
      </c>
      <c r="Q1488" s="0" t="n">
        <v>0</v>
      </c>
      <c r="R1488" s="0" t="n">
        <v>0</v>
      </c>
      <c r="W1488" s="1" t="n">
        <v>0</v>
      </c>
      <c r="Z1488" s="0" t="n">
        <v>169</v>
      </c>
      <c r="AA1488" s="0" t="s">
        <v>60</v>
      </c>
      <c r="AD1488" s="0" t="str">
        <f aca="false">_xlfn.CONCAT("https://sweetregina.com/wp-content/uploads/2021/8/",SUBSTITUTE(D1488," ","-"),".jpg")</f>
        <v>https://sweetregina.com/wp-content/uploads/2021/8/Set-2P-09M-1L863910-Dinos-Verde.jpg</v>
      </c>
      <c r="AM1488" s="1" t="n">
        <v>0</v>
      </c>
    </row>
    <row r="1489" customFormat="false" ht="12.8" hidden="false" customHeight="false" outlineLevel="0" collapsed="false">
      <c r="B1489" s="1" t="s">
        <v>47</v>
      </c>
      <c r="C1489" s="0" t="n">
        <v>194135238862</v>
      </c>
      <c r="D1489" s="0" t="s">
        <v>1679</v>
      </c>
      <c r="E1489" s="0" t="n">
        <v>1</v>
      </c>
      <c r="F1489" s="0" t="n">
        <v>0</v>
      </c>
      <c r="G1489" s="0" t="s">
        <v>49</v>
      </c>
      <c r="L1489" s="0" t="s">
        <v>50</v>
      </c>
      <c r="N1489" s="1" t="n">
        <v>1</v>
      </c>
      <c r="O1489" s="0" t="n">
        <v>2</v>
      </c>
      <c r="Q1489" s="0" t="n">
        <v>0</v>
      </c>
      <c r="R1489" s="0" t="n">
        <v>0</v>
      </c>
      <c r="W1489" s="1" t="n">
        <v>0</v>
      </c>
      <c r="Z1489" s="0" t="n">
        <v>169</v>
      </c>
      <c r="AA1489" s="0" t="s">
        <v>52</v>
      </c>
      <c r="AD1489" s="0" t="str">
        <f aca="false">_xlfn.CONCAT("https://sweetregina.com/wp-content/uploads/2021/8/",SUBSTITUTE(D1489," ","-"),".jpg")</f>
        <v>https://sweetregina.com/wp-content/uploads/2021/8/Set-2P-12M-1L863910-Dinos-Verde-.jpg</v>
      </c>
      <c r="AM1489" s="1" t="n">
        <v>0</v>
      </c>
    </row>
    <row r="1490" customFormat="false" ht="12.8" hidden="false" customHeight="false" outlineLevel="0" collapsed="false">
      <c r="B1490" s="1" t="s">
        <v>47</v>
      </c>
      <c r="C1490" s="0" t="n">
        <v>194135238879</v>
      </c>
      <c r="D1490" s="0" t="s">
        <v>1680</v>
      </c>
      <c r="E1490" s="0" t="n">
        <v>1</v>
      </c>
      <c r="F1490" s="0" t="n">
        <v>0</v>
      </c>
      <c r="G1490" s="0" t="s">
        <v>49</v>
      </c>
      <c r="L1490" s="0" t="s">
        <v>50</v>
      </c>
      <c r="N1490" s="1" t="n">
        <v>1</v>
      </c>
      <c r="O1490" s="0" t="n">
        <v>2</v>
      </c>
      <c r="Q1490" s="0" t="n">
        <v>0</v>
      </c>
      <c r="R1490" s="0" t="n">
        <v>0</v>
      </c>
      <c r="W1490" s="1" t="n">
        <v>0</v>
      </c>
      <c r="Z1490" s="0" t="n">
        <v>169</v>
      </c>
      <c r="AA1490" s="0" t="s">
        <v>67</v>
      </c>
      <c r="AD1490" s="0" t="str">
        <f aca="false">_xlfn.CONCAT("https://sweetregina.com/wp-content/uploads/2021/8/",SUBSTITUTE(D1490," ","-"),".jpg")</f>
        <v>https://sweetregina.com/wp-content/uploads/2021/8/Set-2P-18M-1L863910-Dinos-Verde.jpg</v>
      </c>
      <c r="AM1490" s="1" t="n">
        <v>0</v>
      </c>
    </row>
    <row r="1491" customFormat="false" ht="12.8" hidden="false" customHeight="false" outlineLevel="0" collapsed="false">
      <c r="B1491" s="1" t="s">
        <v>47</v>
      </c>
      <c r="C1491" s="0" t="n">
        <v>194135239463</v>
      </c>
      <c r="D1491" s="0" t="s">
        <v>1681</v>
      </c>
      <c r="E1491" s="0" t="n">
        <v>1</v>
      </c>
      <c r="F1491" s="0" t="n">
        <v>0</v>
      </c>
      <c r="G1491" s="0" t="s">
        <v>49</v>
      </c>
      <c r="L1491" s="0" t="s">
        <v>50</v>
      </c>
      <c r="N1491" s="1" t="n">
        <v>1</v>
      </c>
      <c r="O1491" s="0" t="n">
        <v>1</v>
      </c>
      <c r="Q1491" s="0" t="n">
        <v>0</v>
      </c>
      <c r="R1491" s="0" t="n">
        <v>0</v>
      </c>
      <c r="W1491" s="1" t="n">
        <v>0</v>
      </c>
      <c r="Z1491" s="0" t="n">
        <v>169</v>
      </c>
      <c r="AA1491" s="0" t="s">
        <v>52</v>
      </c>
      <c r="AD1491" s="0" t="str">
        <f aca="false">_xlfn.CONCAT("https://sweetregina.com/wp-content/uploads/2021/8/",SUBSTITUTE(D1491," ","-"),".jpg")</f>
        <v>https://sweetregina.com/wp-content/uploads/2021/8/Set-2P-12M-1L864610-Carter's.jpg</v>
      </c>
      <c r="AM1491" s="1" t="n">
        <v>0</v>
      </c>
    </row>
    <row r="1492" customFormat="false" ht="12.8" hidden="false" customHeight="false" outlineLevel="0" collapsed="false">
      <c r="B1492" s="1" t="s">
        <v>47</v>
      </c>
      <c r="C1492" s="0" t="n">
        <v>194135239500</v>
      </c>
      <c r="D1492" s="0" t="s">
        <v>1682</v>
      </c>
      <c r="E1492" s="0" t="n">
        <v>1</v>
      </c>
      <c r="F1492" s="0" t="n">
        <v>0</v>
      </c>
      <c r="G1492" s="0" t="s">
        <v>49</v>
      </c>
      <c r="L1492" s="0" t="s">
        <v>50</v>
      </c>
      <c r="N1492" s="1" t="n">
        <v>1</v>
      </c>
      <c r="O1492" s="0" t="n">
        <v>2</v>
      </c>
      <c r="Q1492" s="0" t="n">
        <v>0</v>
      </c>
      <c r="R1492" s="0" t="n">
        <v>0</v>
      </c>
      <c r="W1492" s="1" t="n">
        <v>0</v>
      </c>
      <c r="Z1492" s="0" t="n">
        <v>169</v>
      </c>
      <c r="AA1492" s="0" t="s">
        <v>54</v>
      </c>
      <c r="AD1492" s="0" t="str">
        <f aca="false">_xlfn.CONCAT("https://sweetregina.com/wp-content/uploads/2021/8/",SUBSTITUTE(D1492," ","-"),".jpg")</f>
        <v>https://sweetregina.com/wp-content/uploads/2021/8/Set-2P-06M-1L864610-Carter's-.jpg</v>
      </c>
      <c r="AM1492" s="1" t="n">
        <v>0</v>
      </c>
    </row>
    <row r="1493" customFormat="false" ht="12.8" hidden="false" customHeight="false" outlineLevel="0" collapsed="false">
      <c r="B1493" s="1" t="s">
        <v>47</v>
      </c>
      <c r="C1493" s="0" t="n">
        <v>194135239494</v>
      </c>
      <c r="D1493" s="0" t="s">
        <v>1683</v>
      </c>
      <c r="E1493" s="0" t="n">
        <v>1</v>
      </c>
      <c r="F1493" s="0" t="n">
        <v>0</v>
      </c>
      <c r="G1493" s="0" t="s">
        <v>49</v>
      </c>
      <c r="L1493" s="0" t="s">
        <v>50</v>
      </c>
      <c r="N1493" s="1" t="n">
        <v>1</v>
      </c>
      <c r="O1493" s="0" t="n">
        <v>2</v>
      </c>
      <c r="Q1493" s="0" t="n">
        <v>0</v>
      </c>
      <c r="R1493" s="0" t="n">
        <v>0</v>
      </c>
      <c r="W1493" s="1" t="n">
        <v>0</v>
      </c>
      <c r="Z1493" s="0" t="n">
        <v>169</v>
      </c>
      <c r="AA1493" s="0" t="s">
        <v>56</v>
      </c>
      <c r="AD1493" s="0" t="str">
        <f aca="false">_xlfn.CONCAT("https://sweetregina.com/wp-content/uploads/2021/8/",SUBSTITUTE(D1493," ","-"),".jpg")</f>
        <v>https://sweetregina.com/wp-content/uploads/2021/8/Set-2P-03M-1L864610-Carter's-.jpg</v>
      </c>
      <c r="AM1493" s="1" t="n">
        <v>0</v>
      </c>
    </row>
    <row r="1494" customFormat="false" ht="12.8" hidden="false" customHeight="false" outlineLevel="0" collapsed="false">
      <c r="B1494" s="1" t="s">
        <v>47</v>
      </c>
      <c r="C1494" s="0" t="n">
        <v>194135239517</v>
      </c>
      <c r="D1494" s="0" t="s">
        <v>1684</v>
      </c>
      <c r="E1494" s="0" t="n">
        <v>1</v>
      </c>
      <c r="F1494" s="0" t="n">
        <v>0</v>
      </c>
      <c r="G1494" s="0" t="s">
        <v>49</v>
      </c>
      <c r="L1494" s="0" t="s">
        <v>50</v>
      </c>
      <c r="N1494" s="1" t="n">
        <v>1</v>
      </c>
      <c r="O1494" s="0" t="n">
        <v>2</v>
      </c>
      <c r="Q1494" s="0" t="n">
        <v>0</v>
      </c>
      <c r="R1494" s="0" t="n">
        <v>0</v>
      </c>
      <c r="W1494" s="1" t="n">
        <v>0</v>
      </c>
      <c r="Z1494" s="0" t="n">
        <v>169</v>
      </c>
      <c r="AA1494" s="0" t="s">
        <v>60</v>
      </c>
      <c r="AD1494" s="0" t="str">
        <f aca="false">_xlfn.CONCAT("https://sweetregina.com/wp-content/uploads/2021/8/",SUBSTITUTE(D1494," ","-"),".jpg")</f>
        <v>https://sweetregina.com/wp-content/uploads/2021/8/Set-2P-09M-1L864610-Carter's.jpg</v>
      </c>
      <c r="AM1494" s="1" t="n">
        <v>0</v>
      </c>
    </row>
    <row r="1495" customFormat="false" ht="12.8" hidden="false" customHeight="false" outlineLevel="0" collapsed="false">
      <c r="B1495" s="1" t="s">
        <v>47</v>
      </c>
      <c r="C1495" s="0" t="n">
        <v>194135253247</v>
      </c>
      <c r="D1495" s="0" t="s">
        <v>1685</v>
      </c>
      <c r="E1495" s="0" t="n">
        <v>1</v>
      </c>
      <c r="F1495" s="0" t="n">
        <v>0</v>
      </c>
      <c r="G1495" s="0" t="s">
        <v>49</v>
      </c>
      <c r="L1495" s="0" t="s">
        <v>50</v>
      </c>
      <c r="N1495" s="1" t="n">
        <v>1</v>
      </c>
      <c r="O1495" s="0" t="n">
        <v>1</v>
      </c>
      <c r="Q1495" s="0" t="n">
        <v>0</v>
      </c>
      <c r="R1495" s="0" t="n">
        <v>0</v>
      </c>
      <c r="W1495" s="1" t="n">
        <v>0</v>
      </c>
      <c r="Z1495" s="0" t="n">
        <v>298</v>
      </c>
      <c r="AA1495" s="0" t="s">
        <v>64</v>
      </c>
      <c r="AD1495" s="0" t="str">
        <f aca="false">_xlfn.CONCAT("https://sweetregina.com/wp-content/uploads/2021/8/",SUBSTITUTE(D1495," ","-"),".jpg")</f>
        <v>https://sweetregina.com/wp-content/uploads/2021/8/A-Pijamas-2T-2L810010-4Piezas-Carter's-Unicornio-Morado.jpg</v>
      </c>
      <c r="AM1495" s="1" t="n">
        <v>0</v>
      </c>
    </row>
    <row r="1496" customFormat="false" ht="12.8" hidden="false" customHeight="false" outlineLevel="0" collapsed="false">
      <c r="B1496" s="1" t="s">
        <v>47</v>
      </c>
      <c r="C1496" s="0" t="n">
        <v>194135253254</v>
      </c>
      <c r="D1496" s="0" t="s">
        <v>1686</v>
      </c>
      <c r="E1496" s="0" t="n">
        <v>1</v>
      </c>
      <c r="F1496" s="0" t="n">
        <v>0</v>
      </c>
      <c r="G1496" s="0" t="s">
        <v>49</v>
      </c>
      <c r="L1496" s="0" t="s">
        <v>50</v>
      </c>
      <c r="N1496" s="1" t="n">
        <v>1</v>
      </c>
      <c r="O1496" s="0" t="n">
        <v>1</v>
      </c>
      <c r="Q1496" s="0" t="n">
        <v>0</v>
      </c>
      <c r="R1496" s="0" t="n">
        <v>0</v>
      </c>
      <c r="W1496" s="1" t="n">
        <v>0</v>
      </c>
      <c r="Z1496" s="0" t="n">
        <v>298</v>
      </c>
      <c r="AA1496" s="0" t="s">
        <v>89</v>
      </c>
      <c r="AD1496" s="0" t="str">
        <f aca="false">_xlfn.CONCAT("https://sweetregina.com/wp-content/uploads/2021/8/",SUBSTITUTE(D1496," ","-"),".jpg")</f>
        <v>https://sweetregina.com/wp-content/uploads/2021/8/A-Pijamas-3T-2L810010-4Piezas-Carter's-Unicornio-Morado-.jpg</v>
      </c>
      <c r="AM1496" s="1" t="n">
        <v>0</v>
      </c>
    </row>
    <row r="1497" customFormat="false" ht="12.8" hidden="false" customHeight="false" outlineLevel="0" collapsed="false">
      <c r="B1497" s="1" t="s">
        <v>47</v>
      </c>
      <c r="C1497" s="0" t="n">
        <v>194135253261</v>
      </c>
      <c r="D1497" s="0" t="s">
        <v>1687</v>
      </c>
      <c r="E1497" s="0" t="n">
        <v>1</v>
      </c>
      <c r="F1497" s="0" t="n">
        <v>0</v>
      </c>
      <c r="G1497" s="0" t="s">
        <v>49</v>
      </c>
      <c r="L1497" s="0" t="s">
        <v>50</v>
      </c>
      <c r="N1497" s="1" t="n">
        <v>1</v>
      </c>
      <c r="O1497" s="0" t="n">
        <v>1</v>
      </c>
      <c r="Q1497" s="0" t="n">
        <v>0</v>
      </c>
      <c r="R1497" s="0" t="n">
        <v>0</v>
      </c>
      <c r="W1497" s="1" t="n">
        <v>0</v>
      </c>
      <c r="Z1497" s="0" t="n">
        <v>298</v>
      </c>
      <c r="AA1497" s="0" t="s">
        <v>117</v>
      </c>
      <c r="AD1497" s="0" t="str">
        <f aca="false">_xlfn.CONCAT("https://sweetregina.com/wp-content/uploads/2021/8/",SUBSTITUTE(D1497," ","-"),".jpg")</f>
        <v>https://sweetregina.com/wp-content/uploads/2021/8/A-Pijamas-4T-2L810010-4Piezas-Carter's-Unicornio-Morado-.jpg</v>
      </c>
      <c r="AM1497" s="1" t="n">
        <v>0</v>
      </c>
    </row>
    <row r="1498" customFormat="false" ht="12.8" hidden="false" customHeight="false" outlineLevel="0" collapsed="false">
      <c r="B1498" s="1" t="s">
        <v>47</v>
      </c>
      <c r="C1498" s="0" t="n">
        <v>194135253728</v>
      </c>
      <c r="D1498" s="0" t="s">
        <v>1688</v>
      </c>
      <c r="E1498" s="0" t="n">
        <v>1</v>
      </c>
      <c r="F1498" s="0" t="n">
        <v>0</v>
      </c>
      <c r="G1498" s="0" t="s">
        <v>49</v>
      </c>
      <c r="L1498" s="0" t="s">
        <v>50</v>
      </c>
      <c r="N1498" s="1" t="n">
        <v>1</v>
      </c>
      <c r="O1498" s="0" t="n">
        <v>0</v>
      </c>
      <c r="Q1498" s="0" t="n">
        <v>0</v>
      </c>
      <c r="R1498" s="0" t="n">
        <v>0</v>
      </c>
      <c r="W1498" s="1" t="n">
        <v>0</v>
      </c>
      <c r="Z1498" s="0" t="n">
        <v>298</v>
      </c>
      <c r="AA1498" s="0" t="s">
        <v>119</v>
      </c>
      <c r="AD1498" s="0" t="str">
        <f aca="false">_xlfn.CONCAT("https://sweetregina.com/wp-content/uploads/2021/8/",SUBSTITUTE(D1498," ","-"),".jpg")</f>
        <v>https://sweetregina.com/wp-content/uploads/2021/8/A-Pijamas-5T-2L810010-4Piezas-Carter's-Unicornio-Morado.jpg</v>
      </c>
      <c r="AM1498" s="1" t="n">
        <v>0</v>
      </c>
    </row>
    <row r="1499" customFormat="false" ht="12.8" hidden="false" customHeight="false" outlineLevel="0" collapsed="false">
      <c r="B1499" s="1" t="s">
        <v>47</v>
      </c>
      <c r="C1499" s="0" t="n">
        <v>194135169654</v>
      </c>
      <c r="D1499" s="0" t="s">
        <v>1689</v>
      </c>
      <c r="E1499" s="0" t="n">
        <v>1</v>
      </c>
      <c r="F1499" s="0" t="n">
        <v>0</v>
      </c>
      <c r="G1499" s="0" t="s">
        <v>49</v>
      </c>
      <c r="L1499" s="0" t="s">
        <v>50</v>
      </c>
      <c r="N1499" s="1" t="n">
        <v>1</v>
      </c>
      <c r="O1499" s="0" t="n">
        <v>1</v>
      </c>
      <c r="Q1499" s="0" t="n">
        <v>0</v>
      </c>
      <c r="R1499" s="0" t="n">
        <v>0</v>
      </c>
      <c r="W1499" s="1" t="n">
        <v>0</v>
      </c>
      <c r="Z1499" s="0" t="n">
        <v>298</v>
      </c>
      <c r="AA1499" s="0" t="s">
        <v>64</v>
      </c>
      <c r="AD1499" s="0" t="str">
        <f aca="false">_xlfn.CONCAT("https://sweetregina.com/wp-content/uploads/2021/8/",SUBSTITUTE(D1499," ","-"),".jpg")</f>
        <v>https://sweetregina.com/wp-content/uploads/2021/8/A-Pijamas-2T-2K656510-4Piezas-Carter's-Sirenas.jpg</v>
      </c>
      <c r="AM1499" s="1" t="n">
        <v>0</v>
      </c>
    </row>
    <row r="1500" customFormat="false" ht="12.8" hidden="false" customHeight="false" outlineLevel="0" collapsed="false">
      <c r="B1500" s="1" t="s">
        <v>47</v>
      </c>
      <c r="C1500" s="0" t="n">
        <v>194135169661</v>
      </c>
      <c r="D1500" s="0" t="s">
        <v>1690</v>
      </c>
      <c r="E1500" s="0" t="n">
        <v>1</v>
      </c>
      <c r="F1500" s="0" t="n">
        <v>0</v>
      </c>
      <c r="G1500" s="0" t="s">
        <v>49</v>
      </c>
      <c r="L1500" s="0" t="s">
        <v>50</v>
      </c>
      <c r="N1500" s="1" t="n">
        <v>1</v>
      </c>
      <c r="O1500" s="0" t="n">
        <v>1</v>
      </c>
      <c r="Q1500" s="0" t="n">
        <v>0</v>
      </c>
      <c r="R1500" s="0" t="n">
        <v>0</v>
      </c>
      <c r="W1500" s="1" t="n">
        <v>0</v>
      </c>
      <c r="Z1500" s="0" t="n">
        <v>298</v>
      </c>
      <c r="AA1500" s="0" t="s">
        <v>89</v>
      </c>
      <c r="AD1500" s="0" t="str">
        <f aca="false">_xlfn.CONCAT("https://sweetregina.com/wp-content/uploads/2021/8/",SUBSTITUTE(D1500," ","-"),".jpg")</f>
        <v>https://sweetregina.com/wp-content/uploads/2021/8/A-Pijamas-3T-2K656510-4Piezas-Carter's-Sirenas-.jpg</v>
      </c>
      <c r="AM1500" s="1" t="n">
        <v>0</v>
      </c>
    </row>
    <row r="1501" customFormat="false" ht="12.8" hidden="false" customHeight="false" outlineLevel="0" collapsed="false">
      <c r="B1501" s="1" t="s">
        <v>47</v>
      </c>
      <c r="C1501" s="0" t="n">
        <v>194135170117</v>
      </c>
      <c r="D1501" s="0" t="s">
        <v>1691</v>
      </c>
      <c r="E1501" s="0" t="n">
        <v>1</v>
      </c>
      <c r="F1501" s="0" t="n">
        <v>0</v>
      </c>
      <c r="G1501" s="0" t="s">
        <v>49</v>
      </c>
      <c r="L1501" s="0" t="s">
        <v>50</v>
      </c>
      <c r="N1501" s="1" t="n">
        <v>1</v>
      </c>
      <c r="O1501" s="0" t="n">
        <v>0</v>
      </c>
      <c r="Q1501" s="0" t="n">
        <v>0</v>
      </c>
      <c r="R1501" s="0" t="n">
        <v>0</v>
      </c>
      <c r="W1501" s="1" t="n">
        <v>0</v>
      </c>
      <c r="Z1501" s="0" t="n">
        <v>298</v>
      </c>
      <c r="AA1501" s="0" t="s">
        <v>119</v>
      </c>
      <c r="AD1501" s="0" t="str">
        <f aca="false">_xlfn.CONCAT("https://sweetregina.com/wp-content/uploads/2021/8/",SUBSTITUTE(D1501," ","-"),".jpg")</f>
        <v>https://sweetregina.com/wp-content/uploads/2021/8/A-Pijamas-5T-2K656510-4Piezas-Carter's-Sirenas.jpg</v>
      </c>
      <c r="AM1501" s="1" t="n">
        <v>0</v>
      </c>
    </row>
    <row r="1502" customFormat="false" ht="12.8" hidden="false" customHeight="false" outlineLevel="0" collapsed="false">
      <c r="B1502" s="1" t="s">
        <v>47</v>
      </c>
      <c r="C1502" s="0" t="n">
        <v>194135168664</v>
      </c>
      <c r="D1502" s="0" t="s">
        <v>1692</v>
      </c>
      <c r="E1502" s="0" t="n">
        <v>1</v>
      </c>
      <c r="F1502" s="0" t="n">
        <v>0</v>
      </c>
      <c r="G1502" s="0" t="s">
        <v>49</v>
      </c>
      <c r="L1502" s="0" t="s">
        <v>50</v>
      </c>
      <c r="N1502" s="1" t="n">
        <v>1</v>
      </c>
      <c r="O1502" s="0" t="n">
        <v>1</v>
      </c>
      <c r="Q1502" s="0" t="n">
        <v>0</v>
      </c>
      <c r="R1502" s="0" t="n">
        <v>0</v>
      </c>
      <c r="W1502" s="1" t="n">
        <v>0</v>
      </c>
      <c r="Z1502" s="0" t="n">
        <v>298</v>
      </c>
      <c r="AA1502" s="0" t="s">
        <v>64</v>
      </c>
      <c r="AD1502" s="0" t="str">
        <f aca="false">_xlfn.CONCAT("https://sweetregina.com/wp-content/uploads/2021/8/",SUBSTITUTE(D1502," ","-"),".jpg")</f>
        <v>https://sweetregina.com/wp-content/uploads/2021/8/Pijamas-2T-2K652010-4Piezas-Carter's-Escabadora.jpg</v>
      </c>
      <c r="AM1502" s="1" t="n">
        <v>0</v>
      </c>
    </row>
    <row r="1503" customFormat="false" ht="12.8" hidden="false" customHeight="false" outlineLevel="0" collapsed="false">
      <c r="B1503" s="1" t="s">
        <v>47</v>
      </c>
      <c r="C1503" s="0" t="n">
        <v>194135169333</v>
      </c>
      <c r="D1503" s="0" t="s">
        <v>1693</v>
      </c>
      <c r="E1503" s="0" t="n">
        <v>1</v>
      </c>
      <c r="F1503" s="0" t="n">
        <v>0</v>
      </c>
      <c r="G1503" s="0" t="s">
        <v>49</v>
      </c>
      <c r="L1503" s="0" t="s">
        <v>50</v>
      </c>
      <c r="N1503" s="1" t="n">
        <v>1</v>
      </c>
      <c r="O1503" s="0" t="n">
        <v>1</v>
      </c>
      <c r="Q1503" s="0" t="n">
        <v>0</v>
      </c>
      <c r="R1503" s="0" t="n">
        <v>0</v>
      </c>
      <c r="W1503" s="1" t="n">
        <v>0</v>
      </c>
      <c r="Z1503" s="0" t="n">
        <v>298</v>
      </c>
      <c r="AA1503" s="0" t="s">
        <v>89</v>
      </c>
      <c r="AD1503" s="0" t="str">
        <f aca="false">_xlfn.CONCAT("https://sweetregina.com/wp-content/uploads/2021/8/",SUBSTITUTE(D1503," ","-"),".jpg")</f>
        <v>https://sweetregina.com/wp-content/uploads/2021/8/Pijamas-3T-2K652310-4Piezas-Carter's-Dinosaurios.jpg</v>
      </c>
      <c r="AM1503" s="1" t="n">
        <v>0</v>
      </c>
    </row>
    <row r="1504" customFormat="false" ht="12.8" hidden="false" customHeight="false" outlineLevel="0" collapsed="false">
      <c r="B1504" s="1" t="s">
        <v>47</v>
      </c>
      <c r="C1504" s="0" t="n">
        <v>194135169340</v>
      </c>
      <c r="D1504" s="0" t="s">
        <v>1694</v>
      </c>
      <c r="E1504" s="0" t="n">
        <v>1</v>
      </c>
      <c r="F1504" s="0" t="n">
        <v>0</v>
      </c>
      <c r="G1504" s="0" t="s">
        <v>49</v>
      </c>
      <c r="L1504" s="0" t="s">
        <v>50</v>
      </c>
      <c r="N1504" s="1" t="n">
        <v>1</v>
      </c>
      <c r="O1504" s="0" t="n">
        <v>1</v>
      </c>
      <c r="Q1504" s="0" t="n">
        <v>0</v>
      </c>
      <c r="R1504" s="0" t="n">
        <v>0</v>
      </c>
      <c r="W1504" s="1" t="n">
        <v>0</v>
      </c>
      <c r="Z1504" s="0" t="n">
        <v>298</v>
      </c>
      <c r="AA1504" s="0" t="s">
        <v>117</v>
      </c>
      <c r="AD1504" s="0" t="str">
        <f aca="false">_xlfn.CONCAT("https://sweetregina.com/wp-content/uploads/2021/8/",SUBSTITUTE(D1504," ","-"),".jpg")</f>
        <v>https://sweetregina.com/wp-content/uploads/2021/8/Pijamas-4T-2K652310-4Piezas-Carter's-Dinosaurios.jpg</v>
      </c>
      <c r="AM1504" s="1" t="n">
        <v>0</v>
      </c>
    </row>
    <row r="1505" customFormat="false" ht="12.8" hidden="false" customHeight="false" outlineLevel="0" collapsed="false">
      <c r="B1505" s="1" t="s">
        <v>47</v>
      </c>
      <c r="D1505" s="0" t="s">
        <v>1695</v>
      </c>
      <c r="E1505" s="0" t="n">
        <v>1</v>
      </c>
      <c r="F1505" s="0" t="n">
        <v>0</v>
      </c>
      <c r="G1505" s="0" t="s">
        <v>49</v>
      </c>
      <c r="L1505" s="0" t="s">
        <v>50</v>
      </c>
      <c r="N1505" s="1" t="n">
        <v>1</v>
      </c>
      <c r="O1505" s="0" t="n">
        <v>2</v>
      </c>
      <c r="Q1505" s="0" t="n">
        <v>0</v>
      </c>
      <c r="R1505" s="0" t="n">
        <v>0</v>
      </c>
      <c r="W1505" s="1" t="n">
        <v>0</v>
      </c>
      <c r="Z1505" s="0" t="s">
        <v>1307</v>
      </c>
      <c r="AA1505" s="0" t="s">
        <v>93</v>
      </c>
      <c r="AD1505" s="0" t="str">
        <f aca="false">_xlfn.CONCAT("https://sweetregina.com/wp-content/uploads/2021/8/",SUBSTITUTE(D1505," ","-"),".jpg")</f>
        <v>https://sweetregina.com/wp-content/uploads/2021/8/Gorro-y-Guantes-Rn-Rosa-y-Azul.jpg</v>
      </c>
      <c r="AM1505" s="1" t="n">
        <v>0</v>
      </c>
    </row>
    <row r="1506" customFormat="false" ht="12.8" hidden="false" customHeight="false" outlineLevel="0" collapsed="false">
      <c r="B1506" s="1" t="s">
        <v>47</v>
      </c>
      <c r="C1506" s="0" t="s">
        <v>1696</v>
      </c>
      <c r="D1506" s="0" t="s">
        <v>1697</v>
      </c>
      <c r="E1506" s="0" t="n">
        <v>1</v>
      </c>
      <c r="F1506" s="0" t="n">
        <v>0</v>
      </c>
      <c r="G1506" s="0" t="s">
        <v>49</v>
      </c>
      <c r="L1506" s="0" t="s">
        <v>50</v>
      </c>
      <c r="N1506" s="1" t="n">
        <v>1</v>
      </c>
      <c r="O1506" s="0" t="n">
        <v>3</v>
      </c>
      <c r="Q1506" s="0" t="n">
        <v>0</v>
      </c>
      <c r="R1506" s="0" t="n">
        <v>0</v>
      </c>
      <c r="W1506" s="1" t="n">
        <v>0</v>
      </c>
      <c r="Z1506" s="0" t="n">
        <v>47</v>
      </c>
      <c r="AA1506" s="0" t="s">
        <v>93</v>
      </c>
      <c r="AD1506" s="0" t="str">
        <f aca="false">_xlfn.CONCAT("https://sweetregina.com/wp-content/uploads/2021/8/",SUBSTITUTE(D1506," ","-"),".jpg")</f>
        <v>https://sweetregina.com/wp-content/uploads/2021/8/Gorro-Para-Rn-Con-Aplicacion-Blanco-Rosa.jpg</v>
      </c>
      <c r="AM1506" s="1" t="n">
        <v>0</v>
      </c>
    </row>
    <row r="1507" customFormat="false" ht="12.8" hidden="false" customHeight="false" outlineLevel="0" collapsed="false">
      <c r="B1507" s="1" t="s">
        <v>47</v>
      </c>
      <c r="C1507" s="0" t="s">
        <v>1698</v>
      </c>
      <c r="D1507" s="0" t="s">
        <v>1699</v>
      </c>
      <c r="E1507" s="0" t="n">
        <v>1</v>
      </c>
      <c r="F1507" s="0" t="n">
        <v>0</v>
      </c>
      <c r="G1507" s="0" t="s">
        <v>49</v>
      </c>
      <c r="L1507" s="0" t="s">
        <v>50</v>
      </c>
      <c r="N1507" s="1" t="n">
        <v>1</v>
      </c>
      <c r="O1507" s="0" t="n">
        <v>4</v>
      </c>
      <c r="Q1507" s="0" t="n">
        <v>0</v>
      </c>
      <c r="R1507" s="0" t="n">
        <v>0</v>
      </c>
      <c r="W1507" s="1" t="n">
        <v>0</v>
      </c>
      <c r="Z1507" s="0" t="n">
        <v>47</v>
      </c>
      <c r="AA1507" s="0" t="s">
        <v>93</v>
      </c>
      <c r="AD1507" s="0" t="str">
        <f aca="false">_xlfn.CONCAT("https://sweetregina.com/wp-content/uploads/2021/8/",SUBSTITUTE(D1507," ","-"),".jpg")</f>
        <v>https://sweetregina.com/wp-content/uploads/2021/8/Gorro-Para-Rn-Con-Aplicacion-Blanco.jpg</v>
      </c>
      <c r="AM1507" s="1" t="n">
        <v>0</v>
      </c>
    </row>
    <row r="1508" customFormat="false" ht="12.8" hidden="false" customHeight="false" outlineLevel="0" collapsed="false">
      <c r="B1508" s="1" t="s">
        <v>47</v>
      </c>
      <c r="C1508" s="0" t="s">
        <v>1700</v>
      </c>
      <c r="D1508" s="0" t="s">
        <v>1701</v>
      </c>
      <c r="E1508" s="0" t="n">
        <v>1</v>
      </c>
      <c r="F1508" s="0" t="n">
        <v>0</v>
      </c>
      <c r="G1508" s="0" t="s">
        <v>49</v>
      </c>
      <c r="L1508" s="0" t="s">
        <v>50</v>
      </c>
      <c r="N1508" s="1" t="n">
        <v>1</v>
      </c>
      <c r="O1508" s="0" t="n">
        <v>5</v>
      </c>
      <c r="Q1508" s="0" t="n">
        <v>0</v>
      </c>
      <c r="R1508" s="0" t="n">
        <v>0</v>
      </c>
      <c r="W1508" s="1" t="n">
        <v>0</v>
      </c>
      <c r="Z1508" s="0" t="n">
        <v>47</v>
      </c>
      <c r="AA1508" s="0" t="s">
        <v>93</v>
      </c>
      <c r="AD1508" s="0" t="str">
        <f aca="false">_xlfn.CONCAT("https://sweetregina.com/wp-content/uploads/2021/8/",SUBSTITUTE(D1508," ","-"),".jpg")</f>
        <v>https://sweetregina.com/wp-content/uploads/2021/8/Gorro-Para-Rn-Con-Aplicacion-Rosa.jpg</v>
      </c>
      <c r="AM1508" s="1" t="n">
        <v>0</v>
      </c>
    </row>
    <row r="1509" customFormat="false" ht="12.8" hidden="false" customHeight="false" outlineLevel="0" collapsed="false">
      <c r="B1509" s="1" t="s">
        <v>47</v>
      </c>
      <c r="C1509" s="0" t="n">
        <v>194135240476</v>
      </c>
      <c r="D1509" s="0" t="s">
        <v>1702</v>
      </c>
      <c r="E1509" s="0" t="n">
        <v>1</v>
      </c>
      <c r="F1509" s="0" t="n">
        <v>0</v>
      </c>
      <c r="G1509" s="0" t="s">
        <v>49</v>
      </c>
      <c r="L1509" s="0" t="s">
        <v>50</v>
      </c>
      <c r="N1509" s="1" t="n">
        <v>1</v>
      </c>
      <c r="O1509" s="0" t="n">
        <v>7</v>
      </c>
      <c r="Q1509" s="0" t="n">
        <v>0</v>
      </c>
      <c r="R1509" s="0" t="n">
        <v>0</v>
      </c>
      <c r="W1509" s="1" t="n">
        <v>0</v>
      </c>
      <c r="Z1509" s="0" t="n">
        <v>299</v>
      </c>
      <c r="AA1509" s="0" t="s">
        <v>194</v>
      </c>
      <c r="AD1509" s="0" t="str">
        <f aca="false">_xlfn.CONCAT("https://sweetregina.com/wp-content/uploads/2021/8/",SUBSTITUTE(D1509," ","-"),".jpg")</f>
        <v>https://sweetregina.com/wp-content/uploads/2021/8/Toalla-Cocodrilo-2/5-A�os-Carter's-9L872010.jpg</v>
      </c>
      <c r="AM1509" s="1" t="n">
        <v>0</v>
      </c>
    </row>
    <row r="1510" customFormat="false" ht="12.8" hidden="false" customHeight="false" outlineLevel="0" collapsed="false">
      <c r="B1510" s="1" t="s">
        <v>47</v>
      </c>
      <c r="C1510" s="0" t="n">
        <v>194135240438</v>
      </c>
      <c r="D1510" s="0" t="s">
        <v>1703</v>
      </c>
      <c r="E1510" s="0" t="n">
        <v>1</v>
      </c>
      <c r="F1510" s="0" t="n">
        <v>0</v>
      </c>
      <c r="G1510" s="0" t="s">
        <v>49</v>
      </c>
      <c r="L1510" s="0" t="s">
        <v>50</v>
      </c>
      <c r="N1510" s="1" t="n">
        <v>1</v>
      </c>
      <c r="O1510" s="0" t="n">
        <v>5</v>
      </c>
      <c r="Q1510" s="0" t="n">
        <v>0</v>
      </c>
      <c r="R1510" s="0" t="n">
        <v>0</v>
      </c>
      <c r="W1510" s="1" t="n">
        <v>0</v>
      </c>
      <c r="Z1510" s="0" t="n">
        <v>299</v>
      </c>
      <c r="AA1510" s="0" t="s">
        <v>194</v>
      </c>
      <c r="AD1510" s="0" t="str">
        <f aca="false">_xlfn.CONCAT("https://sweetregina.com/wp-content/uploads/2021/8/",SUBSTITUTE(D1510," ","-"),".jpg")</f>
        <v>https://sweetregina.com/wp-content/uploads/2021/8/Toalla-Tiburon-2/5-A�os-Carter's-9L872110.jpg</v>
      </c>
      <c r="AM1510" s="1" t="n">
        <v>0</v>
      </c>
    </row>
    <row r="1511" customFormat="false" ht="12.8" hidden="false" customHeight="false" outlineLevel="0" collapsed="false">
      <c r="B1511" s="1" t="s">
        <v>47</v>
      </c>
      <c r="C1511" s="0" t="n">
        <v>194135240414</v>
      </c>
      <c r="D1511" s="0" t="s">
        <v>1704</v>
      </c>
      <c r="E1511" s="0" t="n">
        <v>1</v>
      </c>
      <c r="F1511" s="0" t="n">
        <v>0</v>
      </c>
      <c r="G1511" s="0" t="s">
        <v>49</v>
      </c>
      <c r="L1511" s="0" t="s">
        <v>50</v>
      </c>
      <c r="N1511" s="1" t="n">
        <v>1</v>
      </c>
      <c r="O1511" s="0" t="n">
        <v>7</v>
      </c>
      <c r="Q1511" s="0" t="n">
        <v>0</v>
      </c>
      <c r="R1511" s="0" t="n">
        <v>0</v>
      </c>
      <c r="W1511" s="1" t="n">
        <v>0</v>
      </c>
      <c r="Z1511" s="0" t="n">
        <v>299</v>
      </c>
      <c r="AA1511" s="0" t="s">
        <v>161</v>
      </c>
      <c r="AD1511" s="0" t="str">
        <f aca="false">_xlfn.CONCAT("https://sweetregina.com/wp-content/uploads/2021/8/",SUBSTITUTE(D1511," ","-"),".jpg")</f>
        <v>https://sweetregina.com/wp-content/uploads/2021/8/Toalla-Fresa-2/5-A�os-Carter's-9L872310.jpg</v>
      </c>
      <c r="AM1511" s="1" t="n">
        <v>0</v>
      </c>
    </row>
    <row r="1512" customFormat="false" ht="12.8" hidden="false" customHeight="false" outlineLevel="0" collapsed="false">
      <c r="B1512" s="1" t="s">
        <v>47</v>
      </c>
      <c r="C1512" s="0" t="n">
        <v>194135240452</v>
      </c>
      <c r="D1512" s="0" t="s">
        <v>1705</v>
      </c>
      <c r="E1512" s="0" t="n">
        <v>1</v>
      </c>
      <c r="F1512" s="0" t="n">
        <v>0</v>
      </c>
      <c r="G1512" s="0" t="s">
        <v>49</v>
      </c>
      <c r="L1512" s="0" t="s">
        <v>50</v>
      </c>
      <c r="N1512" s="1" t="n">
        <v>1</v>
      </c>
      <c r="O1512" s="0" t="n">
        <v>4</v>
      </c>
      <c r="Q1512" s="0" t="n">
        <v>0</v>
      </c>
      <c r="R1512" s="0" t="n">
        <v>0</v>
      </c>
      <c r="W1512" s="1" t="n">
        <v>0</v>
      </c>
      <c r="Z1512" s="0" t="n">
        <v>299</v>
      </c>
      <c r="AA1512" s="0" t="s">
        <v>161</v>
      </c>
      <c r="AD1512" s="0" t="str">
        <f aca="false">_xlfn.CONCAT("https://sweetregina.com/wp-content/uploads/2021/8/",SUBSTITUTE(D1512," ","-"),".jpg")</f>
        <v>https://sweetregina.com/wp-content/uploads/2021/8/Toalla-Pez-2/5-A�os-Carter's-9L872210.jpg</v>
      </c>
      <c r="AM1512" s="1" t="n">
        <v>0</v>
      </c>
    </row>
    <row r="1513" customFormat="false" ht="12.8" hidden="false" customHeight="false" outlineLevel="0" collapsed="false">
      <c r="B1513" s="1" t="s">
        <v>47</v>
      </c>
      <c r="C1513" s="0" t="n">
        <v>194133023392</v>
      </c>
      <c r="D1513" s="0" t="s">
        <v>1706</v>
      </c>
      <c r="E1513" s="0" t="n">
        <v>1</v>
      </c>
      <c r="F1513" s="0" t="n">
        <v>0</v>
      </c>
      <c r="G1513" s="0" t="s">
        <v>49</v>
      </c>
      <c r="L1513" s="0" t="s">
        <v>50</v>
      </c>
      <c r="N1513" s="1" t="n">
        <v>1</v>
      </c>
      <c r="O1513" s="0" t="n">
        <v>2</v>
      </c>
      <c r="Q1513" s="0" t="n">
        <v>0</v>
      </c>
      <c r="R1513" s="0" t="n">
        <v>0</v>
      </c>
      <c r="W1513" s="1" t="n">
        <v>0</v>
      </c>
      <c r="Z1513" s="0" t="n">
        <v>289</v>
      </c>
      <c r="AA1513" s="0" t="s">
        <v>67</v>
      </c>
      <c r="AD1513" s="0" t="str">
        <f aca="false">_xlfn.CONCAT("https://sweetregina.com/wp-content/uploads/2021/8/",SUBSTITUTE(D1513," ","-"),".jpg")</f>
        <v>https://sweetregina.com/wp-content/uploads/2021/8/Pañaleros-18M-1h357110-Resaque-Carter's-.jpg</v>
      </c>
      <c r="AM1513" s="1" t="n">
        <v>0</v>
      </c>
    </row>
    <row r="1514" customFormat="false" ht="12.8" hidden="false" customHeight="false" outlineLevel="0" collapsed="false">
      <c r="B1514" s="1" t="s">
        <v>47</v>
      </c>
      <c r="C1514" s="0" t="n">
        <v>194133010811</v>
      </c>
      <c r="D1514" s="0" t="s">
        <v>1707</v>
      </c>
      <c r="E1514" s="0" t="n">
        <v>1</v>
      </c>
      <c r="F1514" s="0" t="n">
        <v>0</v>
      </c>
      <c r="G1514" s="0" t="s">
        <v>49</v>
      </c>
      <c r="L1514" s="0" t="s">
        <v>50</v>
      </c>
      <c r="N1514" s="1" t="n">
        <v>1</v>
      </c>
      <c r="O1514" s="0" t="n">
        <v>2</v>
      </c>
      <c r="Q1514" s="0" t="n">
        <v>0</v>
      </c>
      <c r="R1514" s="0" t="n">
        <v>0</v>
      </c>
      <c r="W1514" s="1" t="n">
        <v>0</v>
      </c>
      <c r="Z1514" s="0" t="s">
        <v>1708</v>
      </c>
      <c r="AA1514" s="0" t="s">
        <v>145</v>
      </c>
      <c r="AD1514" s="0" t="str">
        <f aca="false">_xlfn.CONCAT("https://sweetregina.com/wp-content/uploads/2021/8/",SUBSTITUTE(D1514," ","-"),".jpg")</f>
        <v>https://sweetregina.com/wp-content/uploads/2021/8/Romper-24M-Tiburon-1h494410-Carter's.jpg</v>
      </c>
      <c r="AM1514" s="1" t="n">
        <v>0</v>
      </c>
    </row>
    <row r="1515" customFormat="false" ht="12.8" hidden="false" customHeight="false" outlineLevel="0" collapsed="false">
      <c r="B1515" s="1" t="s">
        <v>47</v>
      </c>
      <c r="C1515" s="0" t="n">
        <v>192136789536</v>
      </c>
      <c r="D1515" s="0" t="s">
        <v>1709</v>
      </c>
      <c r="E1515" s="0" t="n">
        <v>1</v>
      </c>
      <c r="F1515" s="0" t="n">
        <v>0</v>
      </c>
      <c r="G1515" s="0" t="s">
        <v>49</v>
      </c>
      <c r="L1515" s="0" t="s">
        <v>50</v>
      </c>
      <c r="N1515" s="1" t="n">
        <v>1</v>
      </c>
      <c r="O1515" s="0" t="n">
        <v>0</v>
      </c>
      <c r="Q1515" s="0" t="n">
        <v>0</v>
      </c>
      <c r="R1515" s="0" t="n">
        <v>0</v>
      </c>
      <c r="W1515" s="1" t="n">
        <v>0</v>
      </c>
      <c r="Z1515" s="0" t="s">
        <v>1710</v>
      </c>
      <c r="AA1515" s="0" t="s">
        <v>145</v>
      </c>
      <c r="AD1515" s="0" t="str">
        <f aca="false">_xlfn.CONCAT("https://sweetregina.com/wp-content/uploads/2021/8/",SUBSTITUTE(D1515," ","-"),".jpg")</f>
        <v>https://sweetregina.com/wp-content/uploads/2021/8/Set-3P-24M-1h350610-bomberos-Carter's.jpg</v>
      </c>
      <c r="AM1515" s="1" t="n">
        <v>0</v>
      </c>
    </row>
    <row r="1516" customFormat="false" ht="12.8" hidden="false" customHeight="false" outlineLevel="0" collapsed="false">
      <c r="B1516" s="1" t="s">
        <v>47</v>
      </c>
      <c r="C1516" s="0" t="n">
        <v>194133009846</v>
      </c>
      <c r="D1516" s="0" t="s">
        <v>1711</v>
      </c>
      <c r="E1516" s="0" t="n">
        <v>1</v>
      </c>
      <c r="F1516" s="0" t="n">
        <v>0</v>
      </c>
      <c r="G1516" s="0" t="s">
        <v>49</v>
      </c>
      <c r="L1516" s="0" t="s">
        <v>50</v>
      </c>
      <c r="N1516" s="1" t="n">
        <v>1</v>
      </c>
      <c r="O1516" s="0" t="n">
        <v>1</v>
      </c>
      <c r="Q1516" s="0" t="n">
        <v>0</v>
      </c>
      <c r="R1516" s="0" t="n">
        <v>0</v>
      </c>
      <c r="W1516" s="1" t="n">
        <v>0</v>
      </c>
      <c r="Z1516" s="0" t="s">
        <v>1708</v>
      </c>
      <c r="AA1516" s="0" t="s">
        <v>145</v>
      </c>
      <c r="AD1516" s="0" t="str">
        <f aca="false">_xlfn.CONCAT("https://sweetregina.com/wp-content/uploads/2021/8/",SUBSTITUTE(D1516," ","-"),".jpg")</f>
        <v>https://sweetregina.com/wp-content/uploads/2021/8/Romper-24M-Cangrejo-Carter's.jpg</v>
      </c>
      <c r="AM1516" s="1" t="n">
        <v>0</v>
      </c>
    </row>
    <row r="1517" customFormat="false" ht="12.8" hidden="false" customHeight="false" outlineLevel="0" collapsed="false">
      <c r="B1517" s="1" t="s">
        <v>47</v>
      </c>
      <c r="C1517" s="0" t="n">
        <v>194133023408</v>
      </c>
      <c r="D1517" s="0" t="s">
        <v>1712</v>
      </c>
      <c r="E1517" s="0" t="n">
        <v>1</v>
      </c>
      <c r="F1517" s="0" t="n">
        <v>0</v>
      </c>
      <c r="G1517" s="0" t="s">
        <v>49</v>
      </c>
      <c r="L1517" s="0" t="s">
        <v>50</v>
      </c>
      <c r="N1517" s="1" t="n">
        <v>1</v>
      </c>
      <c r="O1517" s="0" t="n">
        <v>2</v>
      </c>
      <c r="Q1517" s="0" t="n">
        <v>0</v>
      </c>
      <c r="R1517" s="0" t="n">
        <v>0</v>
      </c>
      <c r="W1517" s="1" t="n">
        <v>0</v>
      </c>
      <c r="Z1517" s="0" t="n">
        <v>289</v>
      </c>
      <c r="AA1517" s="0" t="s">
        <v>145</v>
      </c>
      <c r="AD1517" s="0" t="str">
        <f aca="false">_xlfn.CONCAT("https://sweetregina.com/wp-content/uploads/2021/8/",SUBSTITUTE(D1517," ","-"),".jpg")</f>
        <v>https://sweetregina.com/wp-content/uploads/2021/8/Pañaleros-24M-1h357110-Resaque-Carter's-.jpg</v>
      </c>
      <c r="AM1517" s="1" t="n">
        <v>0</v>
      </c>
    </row>
    <row r="1518" customFormat="false" ht="12.8" hidden="false" customHeight="false" outlineLevel="0" collapsed="false">
      <c r="B1518" s="1" t="s">
        <v>47</v>
      </c>
      <c r="C1518" s="0" t="n">
        <v>192135622155</v>
      </c>
      <c r="D1518" s="0" t="s">
        <v>1713</v>
      </c>
      <c r="E1518" s="0" t="n">
        <v>1</v>
      </c>
      <c r="F1518" s="0" t="n">
        <v>0</v>
      </c>
      <c r="G1518" s="0" t="s">
        <v>49</v>
      </c>
      <c r="L1518" s="0" t="s">
        <v>50</v>
      </c>
      <c r="N1518" s="1" t="n">
        <v>1</v>
      </c>
      <c r="O1518" s="0" t="n">
        <v>1</v>
      </c>
      <c r="Q1518" s="0" t="n">
        <v>0</v>
      </c>
      <c r="R1518" s="0" t="n">
        <v>0</v>
      </c>
      <c r="W1518" s="1" t="n">
        <v>0</v>
      </c>
      <c r="Z1518" s="0" t="s">
        <v>1714</v>
      </c>
      <c r="AA1518" s="0" t="s">
        <v>54</v>
      </c>
      <c r="AD1518" s="0" t="str">
        <f aca="false">_xlfn.CONCAT("https://sweetregina.com/wp-content/uploads/2021/8/",SUBSTITUTE(D1518," ","-"),".jpg")</f>
        <v>https://sweetregina.com/wp-content/uploads/2021/8/Traje-de-baño-06M-16644510-Carter's.jpg</v>
      </c>
      <c r="AM1518" s="1" t="n">
        <v>0</v>
      </c>
    </row>
    <row r="1519" customFormat="false" ht="12.8" hidden="false" customHeight="false" outlineLevel="0" collapsed="false">
      <c r="B1519" s="1" t="s">
        <v>47</v>
      </c>
      <c r="C1519" s="0" t="n">
        <v>192136937746</v>
      </c>
      <c r="D1519" s="0" t="s">
        <v>1715</v>
      </c>
      <c r="E1519" s="0" t="n">
        <v>1</v>
      </c>
      <c r="F1519" s="0" t="n">
        <v>0</v>
      </c>
      <c r="G1519" s="0" t="s">
        <v>49</v>
      </c>
      <c r="L1519" s="0" t="s">
        <v>50</v>
      </c>
      <c r="N1519" s="1" t="n">
        <v>1</v>
      </c>
      <c r="O1519" s="0" t="n">
        <v>1</v>
      </c>
      <c r="Q1519" s="0" t="n">
        <v>0</v>
      </c>
      <c r="R1519" s="0" t="n">
        <v>0</v>
      </c>
      <c r="W1519" s="1" t="n">
        <v>0</v>
      </c>
      <c r="Z1519" s="0" t="s">
        <v>1716</v>
      </c>
      <c r="AA1519" s="0" t="s">
        <v>117</v>
      </c>
      <c r="AD1519" s="0" t="str">
        <f aca="false">_xlfn.CONCAT("https://sweetregina.com/wp-content/uploads/2021/8/",SUBSTITUTE(D1519," ","-"),".jpg")</f>
        <v>https://sweetregina.com/wp-content/uploads/2021/8/A-Overol-4T-Oshkosh-Corazones-.jpg</v>
      </c>
      <c r="AM1519" s="1" t="n">
        <v>0</v>
      </c>
    </row>
    <row r="1520" customFormat="false" ht="12.8" hidden="false" customHeight="false" outlineLevel="0" collapsed="false">
      <c r="B1520" s="1" t="s">
        <v>47</v>
      </c>
      <c r="C1520" s="0" t="n">
        <v>192136972341</v>
      </c>
      <c r="D1520" s="0" t="s">
        <v>1717</v>
      </c>
      <c r="E1520" s="0" t="n">
        <v>1</v>
      </c>
      <c r="F1520" s="0" t="n">
        <v>0</v>
      </c>
      <c r="G1520" s="0" t="s">
        <v>49</v>
      </c>
      <c r="L1520" s="0" t="s">
        <v>50</v>
      </c>
      <c r="N1520" s="1" t="n">
        <v>1</v>
      </c>
      <c r="O1520" s="0" t="n">
        <v>1</v>
      </c>
      <c r="Q1520" s="0" t="n">
        <v>0</v>
      </c>
      <c r="R1520" s="0" t="n">
        <v>0</v>
      </c>
      <c r="W1520" s="1" t="n">
        <v>0</v>
      </c>
      <c r="Z1520" s="0" t="s">
        <v>1718</v>
      </c>
      <c r="AA1520" s="0" t="s">
        <v>145</v>
      </c>
      <c r="AD1520" s="0" t="str">
        <f aca="false">_xlfn.CONCAT("https://sweetregina.com/wp-content/uploads/2021/8/",SUBSTITUTE(D1520," ","-"),".jpg")</f>
        <v>https://sweetregina.com/wp-content/uploads/2021/8/Romper--24M-Ballena-Carters-.jpg</v>
      </c>
      <c r="AM1520" s="1" t="n">
        <v>0</v>
      </c>
    </row>
    <row r="1521" customFormat="false" ht="12.8" hidden="false" customHeight="false" outlineLevel="0" collapsed="false">
      <c r="B1521" s="1" t="s">
        <v>47</v>
      </c>
      <c r="C1521" s="0" t="n">
        <v>192136842545</v>
      </c>
      <c r="D1521" s="0" t="s">
        <v>1719</v>
      </c>
      <c r="E1521" s="0" t="n">
        <v>1</v>
      </c>
      <c r="F1521" s="0" t="n">
        <v>0</v>
      </c>
      <c r="G1521" s="0" t="s">
        <v>49</v>
      </c>
      <c r="L1521" s="0" t="s">
        <v>50</v>
      </c>
      <c r="N1521" s="1" t="n">
        <v>1</v>
      </c>
      <c r="O1521" s="0" t="n">
        <v>1</v>
      </c>
      <c r="Q1521" s="0" t="n">
        <v>0</v>
      </c>
      <c r="R1521" s="0" t="n">
        <v>0</v>
      </c>
      <c r="W1521" s="1" t="n">
        <v>0</v>
      </c>
      <c r="Z1521" s="0" t="s">
        <v>1720</v>
      </c>
      <c r="AA1521" s="0" t="s">
        <v>145</v>
      </c>
      <c r="AD1521" s="0" t="str">
        <f aca="false">_xlfn.CONCAT("https://sweetregina.com/wp-content/uploads/2021/8/",SUBSTITUTE(D1521," ","-"),".jpg")</f>
        <v>https://sweetregina.com/wp-content/uploads/2021/8/Traje-de-baño-24M-Dinosaurio-Carter's.jpg</v>
      </c>
      <c r="AM1521" s="1" t="n">
        <v>0</v>
      </c>
    </row>
    <row r="1522" customFormat="false" ht="12.8" hidden="false" customHeight="false" outlineLevel="0" collapsed="false">
      <c r="B1522" s="1" t="s">
        <v>47</v>
      </c>
      <c r="C1522" s="0" t="n">
        <v>192136678793</v>
      </c>
      <c r="D1522" s="0" t="s">
        <v>1721</v>
      </c>
      <c r="E1522" s="0" t="n">
        <v>1</v>
      </c>
      <c r="F1522" s="0" t="n">
        <v>0</v>
      </c>
      <c r="G1522" s="0" t="s">
        <v>49</v>
      </c>
      <c r="L1522" s="0" t="s">
        <v>50</v>
      </c>
      <c r="N1522" s="1" t="n">
        <v>1</v>
      </c>
      <c r="O1522" s="0" t="n">
        <v>1</v>
      </c>
      <c r="Q1522" s="0" t="n">
        <v>0</v>
      </c>
      <c r="R1522" s="0" t="n">
        <v>0</v>
      </c>
      <c r="W1522" s="1" t="n">
        <v>0</v>
      </c>
      <c r="Z1522" s="0" t="s">
        <v>1722</v>
      </c>
      <c r="AA1522" s="0" t="s">
        <v>58</v>
      </c>
      <c r="AD1522" s="0" t="str">
        <f aca="false">_xlfn.CONCAT("https://sweetregina.com/wp-content/uploads/2021/8/",SUBSTITUTE(D1522," ","-"),".jpg")</f>
        <v>https://sweetregina.com/wp-content/uploads/2021/8/Baberos-plastificado-Carter's.jpg</v>
      </c>
      <c r="AM1522" s="1" t="n">
        <v>0</v>
      </c>
    </row>
    <row r="1523" customFormat="false" ht="12.8" hidden="false" customHeight="false" outlineLevel="0" collapsed="false">
      <c r="B1523" s="1" t="s">
        <v>47</v>
      </c>
      <c r="C1523" s="0" t="n">
        <v>192135969236</v>
      </c>
      <c r="D1523" s="0" t="s">
        <v>1723</v>
      </c>
      <c r="E1523" s="0" t="n">
        <v>1</v>
      </c>
      <c r="F1523" s="0" t="n">
        <v>0</v>
      </c>
      <c r="G1523" s="0" t="s">
        <v>49</v>
      </c>
      <c r="L1523" s="0" t="s">
        <v>50</v>
      </c>
      <c r="N1523" s="1" t="n">
        <v>1</v>
      </c>
      <c r="O1523" s="0" t="n">
        <v>1</v>
      </c>
      <c r="Q1523" s="0" t="n">
        <v>0</v>
      </c>
      <c r="R1523" s="0" t="n">
        <v>0</v>
      </c>
      <c r="W1523" s="1" t="n">
        <v>0</v>
      </c>
      <c r="Z1523" s="0" t="s">
        <v>1724</v>
      </c>
      <c r="AA1523" s="0" t="s">
        <v>58</v>
      </c>
      <c r="AD1523" s="0" t="str">
        <f aca="false">_xlfn.CONCAT("https://sweetregina.com/wp-content/uploads/2021/8/",SUBSTITUTE(D1523," ","-"),".jpg")</f>
        <v>https://sweetregina.com/wp-content/uploads/2021/8/Baberos-Carter's-Osito-Gris-.jpg</v>
      </c>
      <c r="AM1523" s="1" t="n">
        <v>0</v>
      </c>
    </row>
    <row r="1524" customFormat="false" ht="12.8" hidden="false" customHeight="false" outlineLevel="0" collapsed="false">
      <c r="B1524" s="1" t="s">
        <v>47</v>
      </c>
      <c r="C1524" s="0" t="n">
        <v>192136829485</v>
      </c>
      <c r="D1524" s="0" t="s">
        <v>1725</v>
      </c>
      <c r="E1524" s="0" t="n">
        <v>1</v>
      </c>
      <c r="F1524" s="0" t="n">
        <v>0</v>
      </c>
      <c r="G1524" s="0" t="s">
        <v>49</v>
      </c>
      <c r="L1524" s="0" t="s">
        <v>50</v>
      </c>
      <c r="N1524" s="1" t="n">
        <v>1</v>
      </c>
      <c r="O1524" s="0" t="n">
        <v>2</v>
      </c>
      <c r="Q1524" s="0" t="n">
        <v>0</v>
      </c>
      <c r="R1524" s="0" t="n">
        <v>0</v>
      </c>
      <c r="W1524" s="1" t="n">
        <v>0</v>
      </c>
      <c r="Z1524" s="0" t="s">
        <v>1726</v>
      </c>
      <c r="AA1524" s="0" t="s">
        <v>52</v>
      </c>
      <c r="AD1524" s="0" t="str">
        <f aca="false">_xlfn.CONCAT("https://sweetregina.com/wp-content/uploads/2021/8/",SUBSTITUTE(D1524," ","-"),".jpg")</f>
        <v>https://sweetregina.com/wp-content/uploads/2021/8/Mameluco-12M-Cocodrilo.jpg</v>
      </c>
      <c r="AM1524" s="1" t="n">
        <v>0</v>
      </c>
    </row>
    <row r="1525" customFormat="false" ht="12.8" hidden="false" customHeight="false" outlineLevel="0" collapsed="false">
      <c r="B1525" s="1" t="s">
        <v>47</v>
      </c>
      <c r="D1525" s="0" t="s">
        <v>1727</v>
      </c>
      <c r="E1525" s="0" t="n">
        <v>1</v>
      </c>
      <c r="F1525" s="0" t="n">
        <v>0</v>
      </c>
      <c r="G1525" s="0" t="s">
        <v>49</v>
      </c>
      <c r="L1525" s="0" t="s">
        <v>50</v>
      </c>
      <c r="N1525" s="1" t="n">
        <v>1</v>
      </c>
      <c r="O1525" s="0" t="n">
        <v>1</v>
      </c>
      <c r="Q1525" s="0" t="n">
        <v>0</v>
      </c>
      <c r="R1525" s="0" t="n">
        <v>0</v>
      </c>
      <c r="W1525" s="1" t="n">
        <v>0</v>
      </c>
      <c r="Z1525" s="0" t="n">
        <v>258</v>
      </c>
      <c r="AA1525" s="0" t="s">
        <v>58</v>
      </c>
      <c r="AD1525" s="0" t="str">
        <f aca="false">_xlfn.CONCAT("https://sweetregina.com/wp-content/uploads/2021/8/",SUBSTITUTE(D1525," ","-"),".jpg")</f>
        <v>https://sweetregina.com/wp-content/uploads/2021/8/Pa�alera-Mickey-Nacional.jpg</v>
      </c>
      <c r="AM1525" s="1" t="n">
        <v>0</v>
      </c>
    </row>
    <row r="1526" customFormat="false" ht="12.8" hidden="false" customHeight="false" outlineLevel="0" collapsed="false">
      <c r="B1526" s="1" t="s">
        <v>47</v>
      </c>
      <c r="D1526" s="0" t="s">
        <v>1728</v>
      </c>
      <c r="E1526" s="0" t="n">
        <v>1</v>
      </c>
      <c r="F1526" s="0" t="n">
        <v>0</v>
      </c>
      <c r="G1526" s="0" t="s">
        <v>49</v>
      </c>
      <c r="L1526" s="0" t="s">
        <v>50</v>
      </c>
      <c r="N1526" s="1" t="n">
        <v>1</v>
      </c>
      <c r="O1526" s="0" t="n">
        <v>0</v>
      </c>
      <c r="Q1526" s="0" t="n">
        <v>0</v>
      </c>
      <c r="R1526" s="0" t="n">
        <v>0</v>
      </c>
      <c r="W1526" s="1" t="n">
        <v>0</v>
      </c>
      <c r="Z1526" s="0" t="n">
        <v>265</v>
      </c>
      <c r="AD1526" s="0" t="str">
        <f aca="false">_xlfn.CONCAT("https://sweetregina.com/wp-content/uploads/2021/8/",SUBSTITUTE(D1526," ","-"),".jpg")</f>
        <v>https://sweetregina.com/wp-content/uploads/2021/8/Pa�alera-Gris-Susan.jpg</v>
      </c>
      <c r="AM1526" s="1" t="n">
        <v>0</v>
      </c>
    </row>
    <row r="1527" customFormat="false" ht="12.8" hidden="false" customHeight="false" outlineLevel="0" collapsed="false">
      <c r="B1527" s="1" t="s">
        <v>47</v>
      </c>
      <c r="D1527" s="0" t="s">
        <v>1729</v>
      </c>
      <c r="E1527" s="0" t="n">
        <v>1</v>
      </c>
      <c r="F1527" s="0" t="n">
        <v>0</v>
      </c>
      <c r="G1527" s="0" t="s">
        <v>49</v>
      </c>
      <c r="L1527" s="0" t="s">
        <v>50</v>
      </c>
      <c r="N1527" s="1" t="n">
        <v>1</v>
      </c>
      <c r="O1527" s="0" t="n">
        <v>0</v>
      </c>
      <c r="Q1527" s="0" t="n">
        <v>0</v>
      </c>
      <c r="R1527" s="0" t="n">
        <v>0</v>
      </c>
      <c r="W1527" s="1" t="n">
        <v>0</v>
      </c>
      <c r="Z1527" s="0" t="n">
        <v>240</v>
      </c>
      <c r="AA1527" s="0" t="s">
        <v>58</v>
      </c>
      <c r="AD1527" s="0" t="str">
        <f aca="false">_xlfn.CONCAT("https://sweetregina.com/wp-content/uploads/2021/8/",SUBSTITUTE(D1527," ","-"),".jpg")</f>
        <v>https://sweetregina.com/wp-content/uploads/2021/8/Pa�alera-Gris-Cuadros-Nacional.jpg</v>
      </c>
      <c r="AM1527" s="1" t="n">
        <v>0</v>
      </c>
    </row>
    <row r="1528" customFormat="false" ht="12.8" hidden="false" customHeight="false" outlineLevel="0" collapsed="false">
      <c r="B1528" s="1" t="s">
        <v>47</v>
      </c>
      <c r="D1528" s="0" t="s">
        <v>1730</v>
      </c>
      <c r="E1528" s="0" t="n">
        <v>1</v>
      </c>
      <c r="F1528" s="0" t="n">
        <v>0</v>
      </c>
      <c r="G1528" s="0" t="s">
        <v>49</v>
      </c>
      <c r="L1528" s="0" t="s">
        <v>50</v>
      </c>
      <c r="N1528" s="1" t="n">
        <v>1</v>
      </c>
      <c r="O1528" s="0" t="n">
        <v>0</v>
      </c>
      <c r="Q1528" s="0" t="n">
        <v>0</v>
      </c>
      <c r="R1528" s="0" t="n">
        <v>0</v>
      </c>
      <c r="W1528" s="1" t="n">
        <v>0</v>
      </c>
      <c r="Z1528" s="0" t="n">
        <v>240</v>
      </c>
      <c r="AA1528" s="0" t="s">
        <v>58</v>
      </c>
      <c r="AD1528" s="0" t="str">
        <f aca="false">_xlfn.CONCAT("https://sweetregina.com/wp-content/uploads/2021/8/",SUBSTITUTE(D1528," ","-"),".jpg")</f>
        <v>https://sweetregina.com/wp-content/uploads/2021/8/Pa�alera-Gris-Oxford-Cuadros-Nacional.jpg</v>
      </c>
      <c r="AM1528" s="1" t="n">
        <v>0</v>
      </c>
    </row>
    <row r="1529" customFormat="false" ht="12.8" hidden="false" customHeight="false" outlineLevel="0" collapsed="false">
      <c r="B1529" s="1" t="s">
        <v>47</v>
      </c>
      <c r="C1529" s="0" t="n">
        <v>858438005964</v>
      </c>
      <c r="D1529" s="0" t="s">
        <v>1731</v>
      </c>
      <c r="E1529" s="0" t="n">
        <v>1</v>
      </c>
      <c r="F1529" s="0" t="n">
        <v>0</v>
      </c>
      <c r="G1529" s="0" t="s">
        <v>49</v>
      </c>
      <c r="L1529" s="0" t="s">
        <v>50</v>
      </c>
      <c r="N1529" s="1" t="n">
        <v>1</v>
      </c>
      <c r="O1529" s="0" t="n">
        <v>3</v>
      </c>
      <c r="Q1529" s="0" t="n">
        <v>0</v>
      </c>
      <c r="R1529" s="0" t="n">
        <v>0</v>
      </c>
      <c r="W1529" s="1" t="n">
        <v>0</v>
      </c>
      <c r="Z1529" s="0" t="s">
        <v>1732</v>
      </c>
      <c r="AA1529" s="0" t="s">
        <v>1733</v>
      </c>
      <c r="AD1529" s="0" t="str">
        <f aca="false">_xlfn.CONCAT("https://sweetregina.com/wp-content/uploads/2021/8/",SUBSTITUTE(D1529," ","-"),".jpg")</f>
        <v>https://sweetregina.com/wp-content/uploads/2021/8/Zarbees-Multivitaminico.jpg</v>
      </c>
      <c r="AM1529" s="1" t="n">
        <v>0</v>
      </c>
    </row>
    <row r="1530" customFormat="false" ht="12.8" hidden="false" customHeight="false" outlineLevel="0" collapsed="false">
      <c r="B1530" s="1" t="s">
        <v>47</v>
      </c>
      <c r="C1530" s="0" t="n">
        <v>850007424190</v>
      </c>
      <c r="D1530" s="0" t="s">
        <v>1734</v>
      </c>
      <c r="E1530" s="0" t="n">
        <v>1</v>
      </c>
      <c r="F1530" s="0" t="n">
        <v>0</v>
      </c>
      <c r="G1530" s="0" t="s">
        <v>49</v>
      </c>
      <c r="L1530" s="0" t="s">
        <v>50</v>
      </c>
      <c r="N1530" s="1" t="n">
        <v>1</v>
      </c>
      <c r="O1530" s="0" t="n">
        <v>3</v>
      </c>
      <c r="Q1530" s="0" t="n">
        <v>0</v>
      </c>
      <c r="R1530" s="0" t="n">
        <v>0</v>
      </c>
      <c r="W1530" s="1" t="n">
        <v>0</v>
      </c>
      <c r="Z1530" s="0" t="s">
        <v>1735</v>
      </c>
      <c r="AA1530" s="0" t="s">
        <v>1733</v>
      </c>
      <c r="AD1530" s="0" t="str">
        <f aca="false">_xlfn.CONCAT("https://sweetregina.com/wp-content/uploads/2021/8/",SUBSTITUTE(D1530," ","-"),".jpg")</f>
        <v>https://sweetregina.com/wp-content/uploads/2021/8/Zarbees-Multivitaminico-.jpg</v>
      </c>
      <c r="AM1530" s="1" t="n">
        <v>0</v>
      </c>
    </row>
    <row r="1531" customFormat="false" ht="12.8" hidden="false" customHeight="false" outlineLevel="0" collapsed="false">
      <c r="B1531" s="1" t="s">
        <v>47</v>
      </c>
      <c r="D1531" s="0" t="s">
        <v>1736</v>
      </c>
      <c r="E1531" s="0" t="n">
        <v>1</v>
      </c>
      <c r="F1531" s="0" t="n">
        <v>0</v>
      </c>
      <c r="G1531" s="0" t="s">
        <v>49</v>
      </c>
      <c r="L1531" s="0" t="s">
        <v>50</v>
      </c>
      <c r="N1531" s="1" t="n">
        <v>1</v>
      </c>
      <c r="O1531" s="0" t="n">
        <v>1</v>
      </c>
      <c r="Q1531" s="0" t="n">
        <v>0</v>
      </c>
      <c r="R1531" s="0" t="n">
        <v>0</v>
      </c>
      <c r="W1531" s="1" t="n">
        <v>0</v>
      </c>
      <c r="Z1531" s="0" t="n">
        <v>385</v>
      </c>
      <c r="AA1531" s="0" t="s">
        <v>93</v>
      </c>
      <c r="AD1531" s="0" t="str">
        <f aca="false">_xlfn.CONCAT("https://sweetregina.com/wp-content/uploads/2021/8/",SUBSTITUTE(D1531," ","-"),".jpg")</f>
        <v>https://sweetregina.com/wp-content/uploads/2021/8/Pa�alera-Minnie-Mouse-Nacional.jpg</v>
      </c>
      <c r="AM1531" s="1" t="n">
        <v>0</v>
      </c>
    </row>
    <row r="1532" customFormat="false" ht="12.8" hidden="false" customHeight="false" outlineLevel="0" collapsed="false">
      <c r="B1532" s="1" t="s">
        <v>47</v>
      </c>
      <c r="D1532" s="0" t="s">
        <v>1737</v>
      </c>
      <c r="E1532" s="0" t="n">
        <v>1</v>
      </c>
      <c r="F1532" s="0" t="n">
        <v>0</v>
      </c>
      <c r="G1532" s="0" t="s">
        <v>49</v>
      </c>
      <c r="L1532" s="0" t="s">
        <v>50</v>
      </c>
      <c r="N1532" s="1" t="n">
        <v>1</v>
      </c>
      <c r="O1532" s="0" t="n">
        <v>0</v>
      </c>
      <c r="Q1532" s="0" t="n">
        <v>0</v>
      </c>
      <c r="R1532" s="0" t="n">
        <v>0</v>
      </c>
      <c r="W1532" s="1" t="n">
        <v>0</v>
      </c>
      <c r="Z1532" s="0" t="n">
        <v>385</v>
      </c>
      <c r="AA1532" s="0" t="s">
        <v>58</v>
      </c>
      <c r="AD1532" s="0" t="str">
        <f aca="false">_xlfn.CONCAT("https://sweetregina.com/wp-content/uploads/2021/8/",SUBSTITUTE(D1532," ","-"),".jpg")</f>
        <v>https://sweetregina.com/wp-content/uploads/2021/8/Pa�alera-Mickey-Mouse-Nacional.jpg</v>
      </c>
      <c r="AM1532" s="1" t="n">
        <v>0</v>
      </c>
    </row>
    <row r="1533" customFormat="false" ht="12.8" hidden="false" customHeight="false" outlineLevel="0" collapsed="false">
      <c r="B1533" s="1" t="s">
        <v>47</v>
      </c>
      <c r="D1533" s="0" t="s">
        <v>1738</v>
      </c>
      <c r="E1533" s="0" t="n">
        <v>1</v>
      </c>
      <c r="F1533" s="0" t="n">
        <v>0</v>
      </c>
      <c r="G1533" s="0" t="s">
        <v>49</v>
      </c>
      <c r="L1533" s="0" t="s">
        <v>50</v>
      </c>
      <c r="N1533" s="1" t="n">
        <v>1</v>
      </c>
      <c r="O1533" s="0" t="n">
        <v>1</v>
      </c>
      <c r="Q1533" s="0" t="n">
        <v>0</v>
      </c>
      <c r="R1533" s="0" t="n">
        <v>0</v>
      </c>
      <c r="W1533" s="1" t="n">
        <v>0</v>
      </c>
      <c r="Z1533" s="0" t="n">
        <v>258</v>
      </c>
      <c r="AA1533" s="0" t="s">
        <v>93</v>
      </c>
      <c r="AD1533" s="0" t="str">
        <f aca="false">_xlfn.CONCAT("https://sweetregina.com/wp-content/uploads/2021/8/",SUBSTITUTE(D1533," ","-"),".jpg")</f>
        <v>https://sweetregina.com/wp-content/uploads/2021/8/Pa�alera-Minnie-Rosa-Gris-Nacional.jpg</v>
      </c>
      <c r="AM1533" s="1" t="n">
        <v>0</v>
      </c>
    </row>
    <row r="1534" customFormat="false" ht="12.8" hidden="false" customHeight="false" outlineLevel="0" collapsed="false">
      <c r="B1534" s="1" t="s">
        <v>47</v>
      </c>
      <c r="D1534" s="0" t="s">
        <v>1739</v>
      </c>
      <c r="E1534" s="0" t="n">
        <v>1</v>
      </c>
      <c r="F1534" s="0" t="n">
        <v>0</v>
      </c>
      <c r="G1534" s="0" t="s">
        <v>49</v>
      </c>
      <c r="L1534" s="0" t="s">
        <v>50</v>
      </c>
      <c r="N1534" s="1" t="n">
        <v>1</v>
      </c>
      <c r="O1534" s="0" t="n">
        <v>1</v>
      </c>
      <c r="Q1534" s="0" t="n">
        <v>0</v>
      </c>
      <c r="R1534" s="0" t="n">
        <v>0</v>
      </c>
      <c r="W1534" s="1" t="n">
        <v>0</v>
      </c>
      <c r="Z1534" s="0" t="n">
        <v>360</v>
      </c>
      <c r="AA1534" s="0" t="s">
        <v>93</v>
      </c>
      <c r="AD1534" s="0" t="str">
        <f aca="false">_xlfn.CONCAT("https://sweetregina.com/wp-content/uploads/2021/8/",SUBSTITUTE(D1534," ","-"),".jpg")</f>
        <v>https://sweetregina.com/wp-content/uploads/2021/8/Pa�alera-Susan-Gris-Rosa-Nacional.jpg</v>
      </c>
      <c r="AM1534" s="1" t="n">
        <v>0</v>
      </c>
    </row>
    <row r="1535" customFormat="false" ht="12.8" hidden="false" customHeight="false" outlineLevel="0" collapsed="false">
      <c r="B1535" s="1" t="s">
        <v>47</v>
      </c>
      <c r="D1535" s="0" t="s">
        <v>1740</v>
      </c>
      <c r="E1535" s="0" t="n">
        <v>1</v>
      </c>
      <c r="F1535" s="0" t="n">
        <v>0</v>
      </c>
      <c r="G1535" s="0" t="s">
        <v>49</v>
      </c>
      <c r="L1535" s="0" t="s">
        <v>50</v>
      </c>
      <c r="N1535" s="1" t="n">
        <v>1</v>
      </c>
      <c r="O1535" s="0" t="n">
        <v>1</v>
      </c>
      <c r="Q1535" s="0" t="n">
        <v>0</v>
      </c>
      <c r="R1535" s="0" t="n">
        <v>0</v>
      </c>
      <c r="W1535" s="1" t="n">
        <v>0</v>
      </c>
      <c r="Z1535" s="0" t="n">
        <v>360</v>
      </c>
      <c r="AA1535" s="0" t="s">
        <v>58</v>
      </c>
      <c r="AD1535" s="0" t="str">
        <f aca="false">_xlfn.CONCAT("https://sweetregina.com/wp-content/uploads/2021/8/",SUBSTITUTE(D1535," ","-"),".jpg")</f>
        <v>https://sweetregina.com/wp-content/uploads/2021/8/Pa�alera-Susan-Gris-Negro-Nacional.jpg</v>
      </c>
      <c r="AM1535" s="1" t="n">
        <v>0</v>
      </c>
    </row>
    <row r="1536" customFormat="false" ht="12.8" hidden="false" customHeight="false" outlineLevel="0" collapsed="false">
      <c r="B1536" s="1" t="s">
        <v>47</v>
      </c>
      <c r="C1536" s="0" t="n">
        <v>660168163094</v>
      </c>
      <c r="D1536" s="0" t="s">
        <v>1741</v>
      </c>
      <c r="E1536" s="0" t="n">
        <v>1</v>
      </c>
      <c r="F1536" s="0" t="n">
        <v>0</v>
      </c>
      <c r="G1536" s="0" t="s">
        <v>49</v>
      </c>
      <c r="L1536" s="0" t="s">
        <v>50</v>
      </c>
      <c r="N1536" s="1" t="n">
        <v>1</v>
      </c>
      <c r="O1536" s="0" t="n">
        <v>0</v>
      </c>
      <c r="Q1536" s="0" t="n">
        <v>0</v>
      </c>
      <c r="R1536" s="0" t="n">
        <v>0</v>
      </c>
      <c r="W1536" s="1" t="n">
        <v>0</v>
      </c>
      <c r="Z1536" s="0" t="n">
        <v>238</v>
      </c>
      <c r="AA1536" s="0" t="s">
        <v>93</v>
      </c>
      <c r="AD1536" s="0" t="str">
        <f aca="false">_xlfn.CONCAT("https://sweetregina.com/wp-content/uploads/2021/8/",SUBSTITUTE(D1536," ","-"),".jpg")</f>
        <v>https://sweetregina.com/wp-content/uploads/2021/8/Toallitas-Repetidoras-12Pack-Hudson-Baby-Morado-16309.jpg</v>
      </c>
      <c r="AM1536" s="1" t="n">
        <v>0</v>
      </c>
    </row>
    <row r="1537" customFormat="false" ht="12.8" hidden="false" customHeight="false" outlineLevel="0" collapsed="false">
      <c r="B1537" s="1" t="s">
        <v>47</v>
      </c>
      <c r="C1537" s="0" t="n">
        <v>660168163087</v>
      </c>
      <c r="D1537" s="0" t="s">
        <v>1742</v>
      </c>
      <c r="E1537" s="0" t="n">
        <v>1</v>
      </c>
      <c r="F1537" s="0" t="n">
        <v>0</v>
      </c>
      <c r="G1537" s="0" t="s">
        <v>49</v>
      </c>
      <c r="L1537" s="0" t="s">
        <v>50</v>
      </c>
      <c r="N1537" s="1" t="n">
        <v>1</v>
      </c>
      <c r="O1537" s="0" t="n">
        <v>2</v>
      </c>
      <c r="Q1537" s="0" t="n">
        <v>0</v>
      </c>
      <c r="R1537" s="0" t="n">
        <v>0</v>
      </c>
      <c r="W1537" s="1" t="n">
        <v>0</v>
      </c>
      <c r="Z1537" s="0" t="n">
        <v>238</v>
      </c>
      <c r="AA1537" s="0" t="s">
        <v>93</v>
      </c>
      <c r="AD1537" s="0" t="str">
        <f aca="false">_xlfn.CONCAT("https://sweetregina.com/wp-content/uploads/2021/8/",SUBSTITUTE(D1537," ","-"),".jpg")</f>
        <v>https://sweetregina.com/wp-content/uploads/2021/8/Toallitas-Repetidoras-12Pack-Hudson-Baby-Coral-16308.jpg</v>
      </c>
      <c r="AM1537" s="1" t="n">
        <v>0</v>
      </c>
    </row>
    <row r="1538" customFormat="false" ht="12.8" hidden="false" customHeight="false" outlineLevel="0" collapsed="false">
      <c r="B1538" s="1" t="s">
        <v>47</v>
      </c>
      <c r="C1538" s="0" t="n">
        <v>660168163063</v>
      </c>
      <c r="D1538" s="0" t="s">
        <v>1743</v>
      </c>
      <c r="E1538" s="0" t="n">
        <v>1</v>
      </c>
      <c r="F1538" s="0" t="n">
        <v>0</v>
      </c>
      <c r="G1538" s="0" t="s">
        <v>49</v>
      </c>
      <c r="L1538" s="0" t="s">
        <v>50</v>
      </c>
      <c r="N1538" s="1" t="n">
        <v>1</v>
      </c>
      <c r="O1538" s="0" t="n">
        <v>0</v>
      </c>
      <c r="Q1538" s="0" t="n">
        <v>0</v>
      </c>
      <c r="R1538" s="0" t="n">
        <v>0</v>
      </c>
      <c r="W1538" s="1" t="n">
        <v>0</v>
      </c>
      <c r="Z1538" s="0" t="n">
        <v>238</v>
      </c>
      <c r="AA1538" s="0" t="s">
        <v>58</v>
      </c>
      <c r="AD1538" s="0" t="str">
        <f aca="false">_xlfn.CONCAT("https://sweetregina.com/wp-content/uploads/2021/8/",SUBSTITUTE(D1538," ","-"),".jpg")</f>
        <v>https://sweetregina.com/wp-content/uploads/2021/8/Toallitas-Repetidoras-12Pack-Hudson-Baby-Azul-16306.jpg</v>
      </c>
      <c r="AM1538" s="1" t="n">
        <v>0</v>
      </c>
    </row>
    <row r="1539" customFormat="false" ht="12.8" hidden="false" customHeight="false" outlineLevel="0" collapsed="false">
      <c r="B1539" s="1" t="s">
        <v>47</v>
      </c>
      <c r="C1539" s="0" t="n">
        <v>660168579543</v>
      </c>
      <c r="D1539" s="0" t="s">
        <v>1744</v>
      </c>
      <c r="E1539" s="0" t="n">
        <v>1</v>
      </c>
      <c r="F1539" s="0" t="n">
        <v>0</v>
      </c>
      <c r="G1539" s="0" t="s">
        <v>49</v>
      </c>
      <c r="L1539" s="0" t="s">
        <v>50</v>
      </c>
      <c r="N1539" s="1" t="n">
        <v>1</v>
      </c>
      <c r="O1539" s="0" t="n">
        <v>1</v>
      </c>
      <c r="Q1539" s="0" t="n">
        <v>0</v>
      </c>
      <c r="R1539" s="0" t="n">
        <v>0</v>
      </c>
      <c r="W1539" s="1" t="n">
        <v>0</v>
      </c>
      <c r="Z1539" s="0" t="s">
        <v>1577</v>
      </c>
      <c r="AA1539" s="0" t="s">
        <v>58</v>
      </c>
      <c r="AD1539" s="0" t="str">
        <f aca="false">_xlfn.CONCAT("https://sweetregina.com/wp-content/uploads/2021/8/",SUBSTITUTE(D1539," ","-"),".jpg")</f>
        <v>https://sweetregina.com/wp-content/uploads/2021/8/Guantes-10-Pack-0-6M--Hudson-Baby-57954.jpg</v>
      </c>
      <c r="AM1539" s="1" t="n">
        <v>0</v>
      </c>
    </row>
    <row r="1540" customFormat="false" ht="12.8" hidden="false" customHeight="false" outlineLevel="0" collapsed="false">
      <c r="B1540" s="1" t="s">
        <v>47</v>
      </c>
      <c r="C1540" s="0" t="n">
        <v>660168579574</v>
      </c>
      <c r="D1540" s="0" t="s">
        <v>1745</v>
      </c>
      <c r="E1540" s="0" t="n">
        <v>1</v>
      </c>
      <c r="F1540" s="0" t="n">
        <v>0</v>
      </c>
      <c r="G1540" s="0" t="s">
        <v>49</v>
      </c>
      <c r="L1540" s="0" t="s">
        <v>50</v>
      </c>
      <c r="N1540" s="1" t="n">
        <v>1</v>
      </c>
      <c r="O1540" s="0" t="n">
        <v>1</v>
      </c>
      <c r="Q1540" s="0" t="n">
        <v>0</v>
      </c>
      <c r="R1540" s="0" t="n">
        <v>0</v>
      </c>
      <c r="W1540" s="1" t="n">
        <v>0</v>
      </c>
      <c r="Z1540" s="0" t="s">
        <v>1577</v>
      </c>
      <c r="AA1540" s="0" t="s">
        <v>58</v>
      </c>
      <c r="AD1540" s="0" t="str">
        <f aca="false">_xlfn.CONCAT("https://sweetregina.com/wp-content/uploads/2021/8/",SUBSTITUTE(D1540," ","-"),".jpg")</f>
        <v>https://sweetregina.com/wp-content/uploads/2021/8/Guantes-10-Pack-0-6M--Hudson-Baby-57957.jpg</v>
      </c>
      <c r="AM1540" s="1" t="n">
        <v>0</v>
      </c>
    </row>
    <row r="1541" customFormat="false" ht="12.8" hidden="false" customHeight="false" outlineLevel="0" collapsed="false">
      <c r="B1541" s="1" t="s">
        <v>47</v>
      </c>
      <c r="C1541" s="0" t="n">
        <v>660168579727</v>
      </c>
      <c r="D1541" s="0" t="s">
        <v>1746</v>
      </c>
      <c r="E1541" s="0" t="n">
        <v>1</v>
      </c>
      <c r="F1541" s="0" t="n">
        <v>0</v>
      </c>
      <c r="G1541" s="0" t="s">
        <v>49</v>
      </c>
      <c r="L1541" s="0" t="s">
        <v>50</v>
      </c>
      <c r="N1541" s="1" t="n">
        <v>1</v>
      </c>
      <c r="O1541" s="0" t="n">
        <v>0</v>
      </c>
      <c r="Q1541" s="0" t="n">
        <v>0</v>
      </c>
      <c r="R1541" s="0" t="n">
        <v>0</v>
      </c>
      <c r="W1541" s="1" t="n">
        <v>0</v>
      </c>
      <c r="Z1541" s="0" t="s">
        <v>1577</v>
      </c>
      <c r="AA1541" s="0" t="s">
        <v>93</v>
      </c>
      <c r="AD1541" s="0" t="str">
        <f aca="false">_xlfn.CONCAT("https://sweetregina.com/wp-content/uploads/2021/8/",SUBSTITUTE(D1541," ","-"),".jpg")</f>
        <v>https://sweetregina.com/wp-content/uploads/2021/8/Guantes-10-Pack-0-6M--Hudson-Baby-57972.jpg</v>
      </c>
      <c r="AM1541" s="1" t="n">
        <v>0</v>
      </c>
    </row>
    <row r="1542" customFormat="false" ht="12.8" hidden="false" customHeight="false" outlineLevel="0" collapsed="false">
      <c r="B1542" s="1" t="s">
        <v>47</v>
      </c>
      <c r="C1542" s="0" t="n">
        <v>75020068910</v>
      </c>
      <c r="D1542" s="0" t="s">
        <v>1747</v>
      </c>
      <c r="E1542" s="0" t="n">
        <v>1</v>
      </c>
      <c r="F1542" s="0" t="n">
        <v>0</v>
      </c>
      <c r="G1542" s="0" t="s">
        <v>49</v>
      </c>
      <c r="L1542" s="0" t="s">
        <v>50</v>
      </c>
      <c r="N1542" s="1" t="n">
        <v>1</v>
      </c>
      <c r="O1542" s="0" t="n">
        <v>1</v>
      </c>
      <c r="Q1542" s="0" t="n">
        <v>0</v>
      </c>
      <c r="R1542" s="0" t="n">
        <v>0</v>
      </c>
      <c r="W1542" s="1" t="n">
        <v>0</v>
      </c>
      <c r="Z1542" s="0" t="s">
        <v>1748</v>
      </c>
      <c r="AA1542" s="0" t="s">
        <v>79</v>
      </c>
      <c r="AD1542" s="0" t="str">
        <f aca="false">_xlfn.CONCAT("https://sweetregina.com/wp-content/uploads/2021/8/",SUBSTITUTE(D1542," ","-"),".jpg")</f>
        <v>https://sweetregina.com/wp-content/uploads/2021/8/Biberones-Avent-6-Piezas.jpg</v>
      </c>
      <c r="AM1542" s="1" t="n">
        <v>0</v>
      </c>
    </row>
    <row r="1543" customFormat="false" ht="12.8" hidden="false" customHeight="false" outlineLevel="0" collapsed="false">
      <c r="B1543" s="1" t="s">
        <v>47</v>
      </c>
      <c r="C1543" s="0" t="n">
        <v>75020068194</v>
      </c>
      <c r="D1543" s="0" t="s">
        <v>1749</v>
      </c>
      <c r="E1543" s="0" t="n">
        <v>1</v>
      </c>
      <c r="F1543" s="0" t="n">
        <v>0</v>
      </c>
      <c r="G1543" s="0" t="s">
        <v>49</v>
      </c>
      <c r="L1543" s="0" t="s">
        <v>50</v>
      </c>
      <c r="N1543" s="1" t="n">
        <v>1</v>
      </c>
      <c r="O1543" s="0" t="n">
        <v>1</v>
      </c>
      <c r="Q1543" s="0" t="n">
        <v>0</v>
      </c>
      <c r="R1543" s="0" t="n">
        <v>0</v>
      </c>
      <c r="W1543" s="1" t="n">
        <v>0</v>
      </c>
      <c r="Z1543" s="0" t="s">
        <v>1512</v>
      </c>
      <c r="AA1543" s="0" t="s">
        <v>79</v>
      </c>
      <c r="AD1543" s="0" t="str">
        <f aca="false">_xlfn.CONCAT("https://sweetregina.com/wp-content/uploads/2021/8/",SUBSTITUTE(D1543," ","-"),".jpg")</f>
        <v>https://sweetregina.com/wp-content/uploads/2021/8/Biberones-Avent-3pzs.-Transparente-4-Oz.jpg</v>
      </c>
      <c r="AM1543" s="1" t="n">
        <v>0</v>
      </c>
    </row>
    <row r="1544" customFormat="false" ht="12.8" hidden="false" customHeight="false" outlineLevel="0" collapsed="false">
      <c r="B1544" s="1" t="s">
        <v>47</v>
      </c>
      <c r="D1544" s="0" t="s">
        <v>1750</v>
      </c>
      <c r="E1544" s="0" t="n">
        <v>1</v>
      </c>
      <c r="F1544" s="0" t="n">
        <v>0</v>
      </c>
      <c r="G1544" s="0" t="s">
        <v>49</v>
      </c>
      <c r="L1544" s="0" t="s">
        <v>50</v>
      </c>
      <c r="N1544" s="1" t="n">
        <v>1</v>
      </c>
      <c r="O1544" s="0" t="n">
        <v>0</v>
      </c>
      <c r="Q1544" s="0" t="n">
        <v>0</v>
      </c>
      <c r="R1544" s="0" t="n">
        <v>0</v>
      </c>
      <c r="W1544" s="1" t="n">
        <v>0</v>
      </c>
      <c r="Z1544" s="0" t="s">
        <v>1748</v>
      </c>
      <c r="AA1544" s="0" t="s">
        <v>79</v>
      </c>
      <c r="AD1544" s="0" t="str">
        <f aca="false">_xlfn.CONCAT("https://sweetregina.com/wp-content/uploads/2021/8/",SUBSTITUTE(D1544," ","-"),".jpg")</f>
        <v>https://sweetregina.com/wp-content/uploads/2021/8/Biberones-Avent-6-Piezas-.jpg</v>
      </c>
      <c r="AM1544" s="1" t="n">
        <v>0</v>
      </c>
    </row>
    <row r="1545" customFormat="false" ht="12.8" hidden="false" customHeight="false" outlineLevel="0" collapsed="false">
      <c r="B1545" s="1" t="s">
        <v>47</v>
      </c>
      <c r="C1545" s="0" t="n">
        <v>191655188394</v>
      </c>
      <c r="D1545" s="0" t="s">
        <v>1751</v>
      </c>
      <c r="E1545" s="0" t="n">
        <v>1</v>
      </c>
      <c r="F1545" s="0" t="n">
        <v>0</v>
      </c>
      <c r="G1545" s="0" t="s">
        <v>49</v>
      </c>
      <c r="L1545" s="0" t="s">
        <v>50</v>
      </c>
      <c r="N1545" s="1" t="n">
        <v>1</v>
      </c>
      <c r="O1545" s="0" t="n">
        <v>2</v>
      </c>
      <c r="Q1545" s="0" t="n">
        <v>0</v>
      </c>
      <c r="R1545" s="0" t="n">
        <v>0</v>
      </c>
      <c r="W1545" s="1" t="n">
        <v>0</v>
      </c>
      <c r="Z1545" s="0" t="s">
        <v>1752</v>
      </c>
      <c r="AA1545" s="0" t="s">
        <v>93</v>
      </c>
      <c r="AD1545" s="0" t="str">
        <f aca="false">_xlfn.CONCAT("https://sweetregina.com/wp-content/uploads/2021/8/",SUBSTITUTE(D1545," ","-"),".jpg")</f>
        <v>https://sweetregina.com/wp-content/uploads/2021/8/Baberos-Plastificados-3-Pack-Baby-Gear-EB10223649.jpg</v>
      </c>
      <c r="AM1545" s="1" t="n">
        <v>0</v>
      </c>
    </row>
    <row r="1546" customFormat="false" ht="12.8" hidden="false" customHeight="false" outlineLevel="0" collapsed="false">
      <c r="B1546" s="1" t="s">
        <v>47</v>
      </c>
      <c r="C1546" s="0" t="n">
        <v>194654336827</v>
      </c>
      <c r="D1546" s="0" t="s">
        <v>1753</v>
      </c>
      <c r="E1546" s="0" t="n">
        <v>1</v>
      </c>
      <c r="F1546" s="0" t="n">
        <v>0</v>
      </c>
      <c r="G1546" s="0" t="s">
        <v>49</v>
      </c>
      <c r="L1546" s="0" t="s">
        <v>50</v>
      </c>
      <c r="N1546" s="1" t="n">
        <v>1</v>
      </c>
      <c r="O1546" s="0" t="n">
        <v>1</v>
      </c>
      <c r="Q1546" s="0" t="n">
        <v>0</v>
      </c>
      <c r="R1546" s="0" t="n">
        <v>0</v>
      </c>
      <c r="W1546" s="1" t="n">
        <v>0</v>
      </c>
      <c r="Z1546" s="0" t="n">
        <v>338</v>
      </c>
      <c r="AA1546" s="0" t="s">
        <v>87</v>
      </c>
      <c r="AD1546" s="0" t="str">
        <f aca="false">_xlfn.CONCAT("https://sweetregina.com/wp-content/uploads/2021/8/",SUBSTITUTE(D1546," ","-"),".jpg")</f>
        <v>https://sweetregina.com/wp-content/uploads/2021/8/Huaraches-10Usa-Corazones-Carter's-.jpg</v>
      </c>
      <c r="AM1546" s="1" t="n">
        <v>0</v>
      </c>
    </row>
    <row r="1547" customFormat="false" ht="12.8" hidden="false" customHeight="false" outlineLevel="0" collapsed="false">
      <c r="B1547" s="1" t="s">
        <v>47</v>
      </c>
      <c r="C1547" s="0" t="n">
        <v>192813166261</v>
      </c>
      <c r="D1547" s="0" t="s">
        <v>1754</v>
      </c>
      <c r="E1547" s="0" t="n">
        <v>1</v>
      </c>
      <c r="F1547" s="0" t="n">
        <v>0</v>
      </c>
      <c r="G1547" s="0" t="s">
        <v>49</v>
      </c>
      <c r="L1547" s="0" t="s">
        <v>50</v>
      </c>
      <c r="N1547" s="1" t="n">
        <v>1</v>
      </c>
      <c r="O1547" s="0" t="n">
        <v>1</v>
      </c>
      <c r="Q1547" s="0" t="n">
        <v>0</v>
      </c>
      <c r="R1547" s="0" t="n">
        <v>0</v>
      </c>
      <c r="W1547" s="1" t="n">
        <v>0</v>
      </c>
      <c r="Z1547" s="0" t="s">
        <v>1752</v>
      </c>
      <c r="AA1547" s="0" t="s">
        <v>93</v>
      </c>
      <c r="AD1547" s="0" t="str">
        <f aca="false">_xlfn.CONCAT("https://sweetregina.com/wp-content/uploads/2021/8/",SUBSTITUTE(D1547," ","-"),".jpg")</f>
        <v>https://sweetregina.com/wp-content/uploads/2021/8/Calcetines-Sonaja-0/12M-Abeja.jpg</v>
      </c>
      <c r="AM1547" s="1" t="n">
        <v>0</v>
      </c>
    </row>
    <row r="1548" customFormat="false" ht="12.8" hidden="false" customHeight="false" outlineLevel="0" collapsed="false">
      <c r="B1548" s="1" t="s">
        <v>47</v>
      </c>
      <c r="C1548" s="0" t="n">
        <v>192813165943</v>
      </c>
      <c r="D1548" s="0" t="s">
        <v>1755</v>
      </c>
      <c r="E1548" s="0" t="n">
        <v>1</v>
      </c>
      <c r="F1548" s="0" t="n">
        <v>0</v>
      </c>
      <c r="G1548" s="0" t="s">
        <v>49</v>
      </c>
      <c r="L1548" s="0" t="s">
        <v>50</v>
      </c>
      <c r="N1548" s="1" t="n">
        <v>1</v>
      </c>
      <c r="O1548" s="0" t="n">
        <v>0</v>
      </c>
      <c r="Q1548" s="0" t="n">
        <v>0</v>
      </c>
      <c r="R1548" s="0" t="n">
        <v>0</v>
      </c>
      <c r="W1548" s="1" t="n">
        <v>0</v>
      </c>
      <c r="Z1548" s="0" t="s">
        <v>1752</v>
      </c>
      <c r="AA1548" s="0" t="s">
        <v>58</v>
      </c>
      <c r="AD1548" s="0" t="str">
        <f aca="false">_xlfn.CONCAT("https://sweetregina.com/wp-content/uploads/2021/8/",SUBSTITUTE(D1548," ","-"),".jpg")</f>
        <v>https://sweetregina.com/wp-content/uploads/2021/8/Calcetines-Sonaja-0/12M-First-Steps.jpg</v>
      </c>
      <c r="AM1548" s="1" t="n">
        <v>0</v>
      </c>
    </row>
    <row r="1549" customFormat="false" ht="12.8" hidden="false" customHeight="false" outlineLevel="0" collapsed="false">
      <c r="B1549" s="1" t="s">
        <v>47</v>
      </c>
      <c r="C1549" s="0" t="n">
        <v>192813165998</v>
      </c>
      <c r="D1549" s="0" t="s">
        <v>1756</v>
      </c>
      <c r="E1549" s="0" t="n">
        <v>1</v>
      </c>
      <c r="F1549" s="0" t="n">
        <v>0</v>
      </c>
      <c r="G1549" s="0" t="s">
        <v>49</v>
      </c>
      <c r="L1549" s="0" t="s">
        <v>50</v>
      </c>
      <c r="N1549" s="1" t="n">
        <v>1</v>
      </c>
      <c r="O1549" s="0" t="n">
        <v>1</v>
      </c>
      <c r="Q1549" s="0" t="n">
        <v>0</v>
      </c>
      <c r="R1549" s="0" t="n">
        <v>0</v>
      </c>
      <c r="W1549" s="1" t="n">
        <v>0</v>
      </c>
      <c r="Z1549" s="0" t="s">
        <v>1752</v>
      </c>
      <c r="AA1549" s="0" t="s">
        <v>58</v>
      </c>
      <c r="AD1549" s="0" t="str">
        <f aca="false">_xlfn.CONCAT("https://sweetregina.com/wp-content/uploads/2021/8/",SUBSTITUTE(D1549," ","-"),".jpg")</f>
        <v>https://sweetregina.com/wp-content/uploads/2021/8/Calcetines-Sonaja-0/12M-First-Steps-Dinosaurios.jpg</v>
      </c>
      <c r="AM1549" s="1" t="n">
        <v>0</v>
      </c>
    </row>
    <row r="1550" customFormat="false" ht="12.8" hidden="false" customHeight="false" outlineLevel="0" collapsed="false">
      <c r="B1550" s="1" t="s">
        <v>47</v>
      </c>
      <c r="C1550" s="0" t="n">
        <v>632878727101</v>
      </c>
      <c r="D1550" s="0" t="s">
        <v>1757</v>
      </c>
      <c r="E1550" s="0" t="n">
        <v>1</v>
      </c>
      <c r="F1550" s="0" t="n">
        <v>0</v>
      </c>
      <c r="G1550" s="0" t="s">
        <v>49</v>
      </c>
      <c r="L1550" s="0" t="s">
        <v>50</v>
      </c>
      <c r="N1550" s="1" t="n">
        <v>1</v>
      </c>
      <c r="O1550" s="0" t="n">
        <v>2</v>
      </c>
      <c r="Q1550" s="0" t="n">
        <v>0</v>
      </c>
      <c r="R1550" s="0" t="n">
        <v>0</v>
      </c>
      <c r="W1550" s="1" t="n">
        <v>0</v>
      </c>
      <c r="Z1550" s="0" t="s">
        <v>1590</v>
      </c>
      <c r="AA1550" s="0" t="s">
        <v>58</v>
      </c>
      <c r="AD1550" s="0" t="str">
        <f aca="false">_xlfn.CONCAT("https://sweetregina.com/wp-content/uploads/2021/8/",SUBSTITUTE(D1550," ","-"),".jpg")</f>
        <v>https://sweetregina.com/wp-content/uploads/2021/8/Baberos-Bandana-Con-Calcetines-Bigotes.jpg</v>
      </c>
      <c r="AM1550" s="1" t="n">
        <v>0</v>
      </c>
    </row>
    <row r="1551" customFormat="false" ht="12.8" hidden="false" customHeight="false" outlineLevel="0" collapsed="false">
      <c r="B1551" s="1" t="s">
        <v>47</v>
      </c>
      <c r="C1551" s="0" t="n">
        <v>191730376654</v>
      </c>
      <c r="D1551" s="0" t="s">
        <v>1758</v>
      </c>
      <c r="E1551" s="0" t="n">
        <v>1</v>
      </c>
      <c r="F1551" s="0" t="n">
        <v>0</v>
      </c>
      <c r="G1551" s="0" t="s">
        <v>49</v>
      </c>
      <c r="L1551" s="0" t="s">
        <v>50</v>
      </c>
      <c r="N1551" s="1" t="n">
        <v>1</v>
      </c>
      <c r="O1551" s="0" t="n">
        <v>0</v>
      </c>
      <c r="Q1551" s="0" t="n">
        <v>0</v>
      </c>
      <c r="R1551" s="0" t="n">
        <v>0</v>
      </c>
      <c r="W1551" s="1" t="n">
        <v>0</v>
      </c>
      <c r="Z1551" s="0" t="s">
        <v>1759</v>
      </c>
      <c r="AA1551" s="0" t="s">
        <v>58</v>
      </c>
      <c r="AD1551" s="0" t="str">
        <f aca="false">_xlfn.CONCAT("https://sweetregina.com/wp-content/uploads/2021/8/",SUBSTITUTE(D1551," ","-"),".jpg")</f>
        <v>https://sweetregina.com/wp-content/uploads/2021/8/Calcetines-12/24M-Capelli-10Pares-Tiburon.jpg</v>
      </c>
      <c r="AM1551" s="1" t="n">
        <v>0</v>
      </c>
    </row>
    <row r="1552" customFormat="false" ht="12.8" hidden="false" customHeight="false" outlineLevel="0" collapsed="false">
      <c r="B1552" s="1" t="s">
        <v>47</v>
      </c>
      <c r="C1552" s="0" t="n">
        <v>191655161878</v>
      </c>
      <c r="D1552" s="0" t="s">
        <v>1760</v>
      </c>
      <c r="E1552" s="0" t="n">
        <v>1</v>
      </c>
      <c r="F1552" s="0" t="n">
        <v>0</v>
      </c>
      <c r="G1552" s="0" t="s">
        <v>49</v>
      </c>
      <c r="L1552" s="0" t="s">
        <v>50</v>
      </c>
      <c r="N1552" s="1" t="n">
        <v>1</v>
      </c>
      <c r="O1552" s="0" t="n">
        <v>1</v>
      </c>
      <c r="Q1552" s="0" t="n">
        <v>0</v>
      </c>
      <c r="R1552" s="0" t="n">
        <v>0</v>
      </c>
      <c r="W1552" s="1" t="n">
        <v>0</v>
      </c>
      <c r="Z1552" s="0" t="s">
        <v>1752</v>
      </c>
      <c r="AA1552" s="0" t="s">
        <v>58</v>
      </c>
      <c r="AD1552" s="0" t="str">
        <f aca="false">_xlfn.CONCAT("https://sweetregina.com/wp-content/uploads/2021/8/",SUBSTITUTE(D1552," ","-"),".jpg")</f>
        <v>https://sweetregina.com/wp-content/uploads/2021/8/Toallas-Repetidoras-Chick-Pea-Bear.jpg</v>
      </c>
      <c r="AM1552" s="1" t="n">
        <v>0</v>
      </c>
    </row>
    <row r="1553" customFormat="false" ht="12.8" hidden="false" customHeight="false" outlineLevel="0" collapsed="false">
      <c r="B1553" s="1" t="s">
        <v>47</v>
      </c>
      <c r="C1553" s="0" t="n">
        <v>191655164084</v>
      </c>
      <c r="D1553" s="0" t="s">
        <v>1761</v>
      </c>
      <c r="E1553" s="0" t="n">
        <v>1</v>
      </c>
      <c r="F1553" s="0" t="n">
        <v>0</v>
      </c>
      <c r="G1553" s="0" t="s">
        <v>49</v>
      </c>
      <c r="L1553" s="0" t="s">
        <v>50</v>
      </c>
      <c r="N1553" s="1" t="n">
        <v>1</v>
      </c>
      <c r="O1553" s="0" t="n">
        <v>0</v>
      </c>
      <c r="Q1553" s="0" t="n">
        <v>0</v>
      </c>
      <c r="R1553" s="0" t="n">
        <v>0</v>
      </c>
      <c r="W1553" s="1" t="n">
        <v>0</v>
      </c>
      <c r="Z1553" s="0" t="s">
        <v>1752</v>
      </c>
      <c r="AA1553" s="0" t="s">
        <v>58</v>
      </c>
      <c r="AD1553" s="0" t="str">
        <f aca="false">_xlfn.CONCAT("https://sweetregina.com/wp-content/uploads/2021/8/",SUBSTITUTE(D1553," ","-"),".jpg")</f>
        <v>https://sweetregina.com/wp-content/uploads/2021/8/Toallas-Repetidoras-Chick-Pea-Elefante.jpg</v>
      </c>
      <c r="AM1553" s="1" t="n">
        <v>0</v>
      </c>
    </row>
    <row r="1554" customFormat="false" ht="12.8" hidden="false" customHeight="false" outlineLevel="0" collapsed="false">
      <c r="B1554" s="1" t="s">
        <v>47</v>
      </c>
      <c r="C1554" s="0" t="n">
        <v>810002521355</v>
      </c>
      <c r="D1554" s="0" t="s">
        <v>1762</v>
      </c>
      <c r="E1554" s="0" t="n">
        <v>1</v>
      </c>
      <c r="F1554" s="1" t="n">
        <v>0</v>
      </c>
      <c r="G1554" s="0" t="s">
        <v>49</v>
      </c>
      <c r="L1554" s="0" t="s">
        <v>50</v>
      </c>
      <c r="N1554" s="1" t="n">
        <v>1</v>
      </c>
      <c r="O1554" s="0" t="n">
        <v>0</v>
      </c>
      <c r="Q1554" s="0" t="n">
        <v>0</v>
      </c>
      <c r="R1554" s="0" t="n">
        <v>0</v>
      </c>
      <c r="W1554" s="1" t="n">
        <v>0</v>
      </c>
      <c r="Z1554" s="0" t="s">
        <v>1590</v>
      </c>
      <c r="AA1554" s="0" t="s">
        <v>93</v>
      </c>
      <c r="AD1554" s="0" t="str">
        <f aca="false">_xlfn.CONCAT("https://sweetregina.com/wp-content/uploads/2021/8/",SUBSTITUTE(D1554," ","-"),".jpg")</f>
        <v>https://sweetregina.com/wp-content/uploads/2021/8/Calcetines-0/6M-Catherine-Malandrino-6Pares.jpg</v>
      </c>
      <c r="AM1554" s="1" t="n">
        <v>0</v>
      </c>
    </row>
    <row r="1555" customFormat="false" ht="12.8" hidden="false" customHeight="false" outlineLevel="0" collapsed="false">
      <c r="B1555" s="1" t="s">
        <v>47</v>
      </c>
      <c r="C1555" s="0" t="n">
        <v>863363467978</v>
      </c>
      <c r="D1555" s="0" t="s">
        <v>1763</v>
      </c>
      <c r="E1555" s="1" t="n">
        <v>1</v>
      </c>
      <c r="F1555" s="1" t="n">
        <v>0</v>
      </c>
      <c r="G1555" s="1" t="s">
        <v>49</v>
      </c>
      <c r="L1555" s="1" t="s">
        <v>50</v>
      </c>
      <c r="N1555" s="1" t="n">
        <v>1</v>
      </c>
      <c r="O1555" s="0" t="n">
        <v>2</v>
      </c>
      <c r="Q1555" s="1" t="n">
        <v>0</v>
      </c>
      <c r="R1555" s="1" t="n">
        <v>0</v>
      </c>
      <c r="W1555" s="1" t="n">
        <v>0</v>
      </c>
      <c r="Z1555" s="0" t="s">
        <v>1592</v>
      </c>
      <c r="AA1555" s="0" t="s">
        <v>58</v>
      </c>
      <c r="AD1555" s="0" t="str">
        <f aca="false">_xlfn.CONCAT("https://sweetregina.com/wp-content/uploads/2021/8/",SUBSTITUTE(D1555," ","-"),".jpg")</f>
        <v>https://sweetregina.com/wp-content/uploads/2021/8/Gorro-Playa-0/12M-Tiburon.jpg</v>
      </c>
      <c r="AM1555" s="1" t="n">
        <v>0</v>
      </c>
    </row>
    <row r="1556" customFormat="false" ht="12.8" hidden="false" customHeight="false" outlineLevel="0" collapsed="false">
      <c r="B1556" s="1" t="s">
        <v>47</v>
      </c>
      <c r="C1556" s="0" t="n">
        <v>75020016829</v>
      </c>
      <c r="D1556" s="0" t="s">
        <v>1764</v>
      </c>
      <c r="E1556" s="1" t="n">
        <v>1</v>
      </c>
      <c r="F1556" s="1" t="n">
        <v>0</v>
      </c>
      <c r="G1556" s="1" t="s">
        <v>49</v>
      </c>
      <c r="L1556" s="1" t="s">
        <v>50</v>
      </c>
      <c r="N1556" s="1" t="n">
        <v>1</v>
      </c>
      <c r="O1556" s="0" t="n">
        <v>4</v>
      </c>
      <c r="Q1556" s="1" t="n">
        <v>0</v>
      </c>
      <c r="R1556" s="1" t="n">
        <v>0</v>
      </c>
      <c r="W1556" s="1" t="n">
        <v>0</v>
      </c>
      <c r="Z1556" s="0" t="s">
        <v>1765</v>
      </c>
      <c r="AA1556" s="0" t="s">
        <v>58</v>
      </c>
      <c r="AD1556" s="0" t="str">
        <f aca="false">_xlfn.CONCAT("https://sweetregina.com/wp-content/uploads/2021/8/",SUBSTITUTE(D1556," ","-"),".jpg")</f>
        <v>https://sweetregina.com/wp-content/uploads/2021/8/Chupones-Avent-Soothie-0/3M-.jpg</v>
      </c>
      <c r="AM1556" s="1" t="n">
        <v>0</v>
      </c>
    </row>
    <row r="1557" customFormat="false" ht="12.8" hidden="false" customHeight="false" outlineLevel="0" collapsed="false">
      <c r="B1557" s="1" t="s">
        <v>47</v>
      </c>
      <c r="C1557" s="0" t="n">
        <v>75020050519</v>
      </c>
      <c r="D1557" s="0" t="s">
        <v>1766</v>
      </c>
      <c r="E1557" s="1" t="n">
        <v>1</v>
      </c>
      <c r="F1557" s="1" t="n">
        <v>0</v>
      </c>
      <c r="G1557" s="1" t="s">
        <v>49</v>
      </c>
      <c r="L1557" s="1" t="s">
        <v>50</v>
      </c>
      <c r="N1557" s="1" t="n">
        <v>1</v>
      </c>
      <c r="O1557" s="0" t="n">
        <v>2</v>
      </c>
      <c r="Q1557" s="1" t="n">
        <v>0</v>
      </c>
      <c r="R1557" s="1" t="n">
        <v>0</v>
      </c>
      <c r="W1557" s="1" t="n">
        <v>0</v>
      </c>
      <c r="Z1557" s="0" t="s">
        <v>1767</v>
      </c>
      <c r="AA1557" s="0" t="s">
        <v>93</v>
      </c>
      <c r="AD1557" s="0" t="str">
        <f aca="false">_xlfn.CONCAT("https://sweetregina.com/wp-content/uploads/2021/8/",SUBSTITUTE(D1557," ","-"),".jpg")</f>
        <v>https://sweetregina.com/wp-content/uploads/2021/8/Chupones-Avent-Soothie-0/3M--.jpg</v>
      </c>
      <c r="AM1557" s="1" t="n">
        <v>0</v>
      </c>
    </row>
    <row r="1558" customFormat="false" ht="12.8" hidden="false" customHeight="false" outlineLevel="0" collapsed="false">
      <c r="B1558" s="1" t="s">
        <v>47</v>
      </c>
      <c r="C1558" s="0" t="n">
        <v>886028373933</v>
      </c>
      <c r="D1558" s="0" t="s">
        <v>1768</v>
      </c>
      <c r="E1558" s="1" t="n">
        <v>1</v>
      </c>
      <c r="F1558" s="1" t="n">
        <v>0</v>
      </c>
      <c r="G1558" s="1" t="s">
        <v>49</v>
      </c>
      <c r="L1558" s="1" t="s">
        <v>50</v>
      </c>
      <c r="N1558" s="1" t="n">
        <v>1</v>
      </c>
      <c r="O1558" s="0" t="n">
        <v>2</v>
      </c>
      <c r="Q1558" s="1" t="n">
        <v>0</v>
      </c>
      <c r="R1558" s="1" t="n">
        <v>0</v>
      </c>
      <c r="W1558" s="1" t="n">
        <v>0</v>
      </c>
      <c r="Z1558" s="0" t="s">
        <v>1759</v>
      </c>
      <c r="AA1558" s="0" t="s">
        <v>58</v>
      </c>
      <c r="AD1558" s="0" t="str">
        <f aca="false">_xlfn.CONCAT("https://sweetregina.com/wp-content/uploads/2021/8/",SUBSTITUTE(D1558," ","-"),".jpg")</f>
        <v>https://sweetregina.com/wp-content/uploads/2021/8/Calcetines-12/24M-Rebbok-6Pares-.jpg</v>
      </c>
      <c r="AM1558" s="1" t="n">
        <v>0</v>
      </c>
    </row>
    <row r="1559" customFormat="false" ht="12.8" hidden="false" customHeight="false" outlineLevel="0" collapsed="false">
      <c r="B1559" s="1" t="s">
        <v>47</v>
      </c>
      <c r="D1559" s="0" t="s">
        <v>1769</v>
      </c>
      <c r="E1559" s="1" t="n">
        <v>1</v>
      </c>
      <c r="F1559" s="1" t="n">
        <v>0</v>
      </c>
      <c r="G1559" s="1" t="s">
        <v>49</v>
      </c>
      <c r="L1559" s="1" t="s">
        <v>50</v>
      </c>
      <c r="N1559" s="1" t="n">
        <v>1</v>
      </c>
      <c r="O1559" s="0" t="n">
        <v>2</v>
      </c>
      <c r="Q1559" s="1" t="n">
        <v>0</v>
      </c>
      <c r="R1559" s="1" t="n">
        <v>0</v>
      </c>
      <c r="W1559" s="1" t="n">
        <v>0</v>
      </c>
      <c r="Z1559" s="0" t="s">
        <v>1770</v>
      </c>
      <c r="AA1559" s="0" t="s">
        <v>247</v>
      </c>
      <c r="AD1559" s="0" t="str">
        <f aca="false">_xlfn.CONCAT("https://sweetregina.com/wp-content/uploads/2021/8/",SUBSTITUTE(D1559," ","-"),".jpg")</f>
        <v>https://sweetregina.com/wp-content/uploads/2021/8/Broquel-LunaD-10kilates.jpg</v>
      </c>
      <c r="AM1559" s="1" t="n">
        <v>0</v>
      </c>
    </row>
    <row r="1560" customFormat="false" ht="12.8" hidden="false" customHeight="false" outlineLevel="0" collapsed="false">
      <c r="B1560" s="1" t="s">
        <v>47</v>
      </c>
      <c r="D1560" s="0" t="s">
        <v>1771</v>
      </c>
      <c r="E1560" s="1" t="n">
        <v>1</v>
      </c>
      <c r="F1560" s="1" t="n">
        <v>0</v>
      </c>
      <c r="G1560" s="1" t="s">
        <v>49</v>
      </c>
      <c r="L1560" s="1" t="s">
        <v>50</v>
      </c>
      <c r="N1560" s="1" t="n">
        <v>1</v>
      </c>
      <c r="O1560" s="0" t="n">
        <v>3</v>
      </c>
      <c r="Q1560" s="1" t="n">
        <v>0</v>
      </c>
      <c r="R1560" s="1" t="n">
        <v>0</v>
      </c>
      <c r="W1560" s="1" t="n">
        <v>0</v>
      </c>
      <c r="Z1560" s="0" t="n">
        <v>126</v>
      </c>
      <c r="AA1560" s="0" t="s">
        <v>247</v>
      </c>
      <c r="AD1560" s="0" t="str">
        <f aca="false">_xlfn.CONCAT("https://sweetregina.com/wp-content/uploads/2021/8/",SUBSTITUTE(D1560," ","-"),".jpg")</f>
        <v>https://sweetregina.com/wp-content/uploads/2021/8/Broquel-Diam1-10kilates-.jpg</v>
      </c>
      <c r="AM1560" s="1" t="n">
        <v>0</v>
      </c>
    </row>
    <row r="1561" customFormat="false" ht="12.8" hidden="false" customHeight="false" outlineLevel="0" collapsed="false">
      <c r="B1561" s="1" t="s">
        <v>47</v>
      </c>
      <c r="D1561" s="0" t="s">
        <v>1772</v>
      </c>
      <c r="E1561" s="1" t="n">
        <v>1</v>
      </c>
      <c r="F1561" s="1" t="n">
        <v>0</v>
      </c>
      <c r="G1561" s="1" t="s">
        <v>49</v>
      </c>
      <c r="L1561" s="1" t="s">
        <v>50</v>
      </c>
      <c r="N1561" s="1" t="n">
        <v>1</v>
      </c>
      <c r="O1561" s="0" t="n">
        <v>2</v>
      </c>
      <c r="Q1561" s="1" t="n">
        <v>0</v>
      </c>
      <c r="R1561" s="1" t="n">
        <v>0</v>
      </c>
      <c r="W1561" s="1" t="n">
        <v>0</v>
      </c>
      <c r="Z1561" s="0" t="s">
        <v>1773</v>
      </c>
      <c r="AA1561" s="0" t="s">
        <v>247</v>
      </c>
      <c r="AD1561" s="0" t="str">
        <f aca="false">_xlfn.CONCAT("https://sweetregina.com/wp-content/uploads/2021/8/",SUBSTITUTE(D1561," ","-"),".jpg")</f>
        <v>https://sweetregina.com/wp-content/uploads/2021/8/Broquel-EstrellaD-10kilates-.jpg</v>
      </c>
      <c r="AM1561" s="1" t="n">
        <v>0</v>
      </c>
    </row>
    <row r="1562" customFormat="false" ht="12.8" hidden="false" customHeight="false" outlineLevel="0" collapsed="false">
      <c r="B1562" s="1" t="s">
        <v>47</v>
      </c>
      <c r="D1562" s="0" t="s">
        <v>1774</v>
      </c>
      <c r="E1562" s="1" t="n">
        <v>1</v>
      </c>
      <c r="F1562" s="1" t="n">
        <v>0</v>
      </c>
      <c r="G1562" s="1" t="s">
        <v>49</v>
      </c>
      <c r="L1562" s="1" t="s">
        <v>50</v>
      </c>
      <c r="N1562" s="1" t="n">
        <v>1</v>
      </c>
      <c r="O1562" s="0" t="n">
        <v>2</v>
      </c>
      <c r="Q1562" s="1" t="n">
        <v>0</v>
      </c>
      <c r="R1562" s="1" t="n">
        <v>0</v>
      </c>
      <c r="W1562" s="1" t="n">
        <v>0</v>
      </c>
      <c r="Z1562" s="0" t="n">
        <v>126</v>
      </c>
      <c r="AA1562" s="0" t="s">
        <v>247</v>
      </c>
      <c r="AD1562" s="0" t="str">
        <f aca="false">_xlfn.CONCAT("https://sweetregina.com/wp-content/uploads/2021/8/",SUBSTITUTE(D1562," ","-"),".jpg")</f>
        <v>https://sweetregina.com/wp-content/uploads/2021/8/Broquel-Bola1-4Mm-10Kilates.jpg</v>
      </c>
      <c r="AM1562" s="1" t="n">
        <v>0</v>
      </c>
    </row>
    <row r="1563" customFormat="false" ht="12.8" hidden="false" customHeight="false" outlineLevel="0" collapsed="false">
      <c r="B1563" s="1" t="s">
        <v>47</v>
      </c>
      <c r="D1563" s="0" t="s">
        <v>1775</v>
      </c>
      <c r="E1563" s="1" t="n">
        <v>1</v>
      </c>
      <c r="F1563" s="1" t="n">
        <v>0</v>
      </c>
      <c r="G1563" s="1" t="s">
        <v>49</v>
      </c>
      <c r="L1563" s="1" t="s">
        <v>50</v>
      </c>
      <c r="N1563" s="1" t="n">
        <v>1</v>
      </c>
      <c r="O1563" s="0" t="n">
        <v>2</v>
      </c>
      <c r="Q1563" s="1" t="n">
        <v>0</v>
      </c>
      <c r="R1563" s="1" t="n">
        <v>0</v>
      </c>
      <c r="W1563" s="1" t="n">
        <v>0</v>
      </c>
      <c r="Z1563" s="0" t="s">
        <v>1776</v>
      </c>
      <c r="AA1563" s="0" t="s">
        <v>247</v>
      </c>
      <c r="AD1563" s="0" t="str">
        <f aca="false">_xlfn.CONCAT("https://sweetregina.com/wp-content/uploads/2021/8/",SUBSTITUTE(D1563," ","-"),".jpg")</f>
        <v>https://sweetregina.com/wp-content/uploads/2021/8/Broquel-Estrella-Perla-10kilates.jpg</v>
      </c>
      <c r="AM1563" s="1" t="n">
        <v>0</v>
      </c>
    </row>
    <row r="1564" customFormat="false" ht="12.8" hidden="false" customHeight="false" outlineLevel="0" collapsed="false">
      <c r="B1564" s="1" t="s">
        <v>47</v>
      </c>
      <c r="D1564" s="0" t="s">
        <v>1777</v>
      </c>
      <c r="E1564" s="1" t="n">
        <v>1</v>
      </c>
      <c r="F1564" s="1" t="n">
        <v>0</v>
      </c>
      <c r="G1564" s="1" t="s">
        <v>49</v>
      </c>
      <c r="L1564" s="1" t="s">
        <v>50</v>
      </c>
      <c r="N1564" s="1" t="n">
        <v>1</v>
      </c>
      <c r="O1564" s="0" t="n">
        <v>2</v>
      </c>
      <c r="Q1564" s="1" t="n">
        <v>0</v>
      </c>
      <c r="R1564" s="1" t="n">
        <v>0</v>
      </c>
      <c r="W1564" s="1" t="n">
        <v>0</v>
      </c>
      <c r="Z1564" s="0" t="s">
        <v>1778</v>
      </c>
      <c r="AA1564" s="0" t="s">
        <v>247</v>
      </c>
      <c r="AD1564" s="0" t="str">
        <f aca="false">_xlfn.CONCAT("https://sweetregina.com/wp-content/uploads/2021/8/",SUBSTITUTE(D1564," ","-"),".jpg")</f>
        <v>https://sweetregina.com/wp-content/uploads/2021/8/Broquel-Mariposa-10kilates.jpg</v>
      </c>
      <c r="AM1564" s="1" t="n">
        <v>0</v>
      </c>
    </row>
    <row r="1565" customFormat="false" ht="12.8" hidden="false" customHeight="false" outlineLevel="0" collapsed="false">
      <c r="B1565" s="1" t="s">
        <v>47</v>
      </c>
      <c r="D1565" s="0" t="s">
        <v>1779</v>
      </c>
      <c r="E1565" s="1" t="n">
        <v>1</v>
      </c>
      <c r="F1565" s="1" t="n">
        <v>0</v>
      </c>
      <c r="G1565" s="1" t="s">
        <v>49</v>
      </c>
      <c r="L1565" s="1" t="s">
        <v>50</v>
      </c>
      <c r="N1565" s="1" t="n">
        <v>1</v>
      </c>
      <c r="O1565" s="0" t="n">
        <v>1</v>
      </c>
      <c r="Q1565" s="1" t="n">
        <v>0</v>
      </c>
      <c r="R1565" s="1" t="n">
        <v>0</v>
      </c>
      <c r="W1565" s="1" t="n">
        <v>0</v>
      </c>
      <c r="Z1565" s="0" t="n">
        <v>135</v>
      </c>
      <c r="AA1565" s="0" t="s">
        <v>247</v>
      </c>
      <c r="AD1565" s="0" t="str">
        <f aca="false">_xlfn.CONCAT("https://sweetregina.com/wp-content/uploads/2021/8/",SUBSTITUTE(D1565," ","-"),".jpg")</f>
        <v>https://sweetregina.com/wp-content/uploads/2021/8/Broquel-Bola0-3Mm-10Kilates-.jpg</v>
      </c>
      <c r="AM1565" s="1" t="n">
        <v>0</v>
      </c>
    </row>
    <row r="1566" customFormat="false" ht="12.8" hidden="false" customHeight="false" outlineLevel="0" collapsed="false">
      <c r="B1566" s="1" t="s">
        <v>47</v>
      </c>
      <c r="D1566" s="0" t="s">
        <v>1780</v>
      </c>
      <c r="E1566" s="1" t="n">
        <v>1</v>
      </c>
      <c r="F1566" s="1" t="n">
        <v>0</v>
      </c>
      <c r="G1566" s="1" t="s">
        <v>49</v>
      </c>
      <c r="L1566" s="1" t="s">
        <v>50</v>
      </c>
      <c r="N1566" s="1" t="n">
        <v>1</v>
      </c>
      <c r="O1566" s="0" t="n">
        <v>1</v>
      </c>
      <c r="Q1566" s="1" t="n">
        <v>0</v>
      </c>
      <c r="R1566" s="1" t="n">
        <v>0</v>
      </c>
      <c r="W1566" s="1" t="n">
        <v>0</v>
      </c>
      <c r="Z1566" s="0" t="s">
        <v>1781</v>
      </c>
      <c r="AA1566" s="0" t="s">
        <v>247</v>
      </c>
      <c r="AD1566" s="0" t="str">
        <f aca="false">_xlfn.CONCAT("https://sweetregina.com/wp-content/uploads/2021/8/",SUBSTITUTE(D1566," ","-"),".jpg")</f>
        <v>https://sweetregina.com/wp-content/uploads/2021/8/Broquel-CruzP-10kilates-.jpg</v>
      </c>
      <c r="AM1566" s="1" t="n">
        <v>0</v>
      </c>
    </row>
    <row r="1567" customFormat="false" ht="12.8" hidden="false" customHeight="false" outlineLevel="0" collapsed="false">
      <c r="B1567" s="1" t="s">
        <v>47</v>
      </c>
      <c r="D1567" s="0" t="s">
        <v>1782</v>
      </c>
      <c r="E1567" s="1" t="n">
        <v>1</v>
      </c>
      <c r="F1567" s="1" t="n">
        <v>0</v>
      </c>
      <c r="G1567" s="1" t="s">
        <v>49</v>
      </c>
      <c r="L1567" s="1" t="s">
        <v>50</v>
      </c>
      <c r="N1567" s="1" t="n">
        <v>1</v>
      </c>
      <c r="Q1567" s="1" t="n">
        <v>0</v>
      </c>
      <c r="R1567" s="1" t="n">
        <v>0</v>
      </c>
      <c r="W1567" s="1" t="n">
        <v>0</v>
      </c>
      <c r="Z1567" s="0" t="s">
        <v>1783</v>
      </c>
      <c r="AA1567" s="0" t="s">
        <v>247</v>
      </c>
      <c r="AD1567" s="0" t="str">
        <f aca="false">_xlfn.CONCAT("https://sweetregina.com/wp-content/uploads/2021/8/",SUBSTITUTE(D1567," ","-"),".jpg")</f>
        <v>https://sweetregina.com/wp-content/uploads/2021/8/Broquel-Delfin-10kilates--.jpg</v>
      </c>
      <c r="AM1567" s="1" t="n">
        <v>0</v>
      </c>
    </row>
    <row r="1568" customFormat="false" ht="12.8" hidden="false" customHeight="false" outlineLevel="0" collapsed="false">
      <c r="B1568" s="1" t="s">
        <v>47</v>
      </c>
      <c r="D1568" s="0" t="s">
        <v>1784</v>
      </c>
      <c r="E1568" s="1" t="n">
        <v>1</v>
      </c>
      <c r="F1568" s="1" t="n">
        <v>0</v>
      </c>
      <c r="G1568" s="1" t="s">
        <v>49</v>
      </c>
      <c r="L1568" s="1" t="s">
        <v>50</v>
      </c>
      <c r="N1568" s="1" t="n">
        <v>1</v>
      </c>
      <c r="O1568" s="0" t="n">
        <v>2</v>
      </c>
      <c r="Q1568" s="1" t="n">
        <v>0</v>
      </c>
      <c r="R1568" s="1" t="n">
        <v>0</v>
      </c>
      <c r="W1568" s="1" t="n">
        <v>0</v>
      </c>
      <c r="Z1568" s="0" t="s">
        <v>1785</v>
      </c>
      <c r="AA1568" s="0" t="s">
        <v>247</v>
      </c>
      <c r="AD1568" s="0" t="str">
        <f aca="false">_xlfn.CONCAT("https://sweetregina.com/wp-content/uploads/2021/8/",SUBSTITUTE(D1568," ","-"),".jpg")</f>
        <v>https://sweetregina.com/wp-content/uploads/2021/8/Broquel-CorazonD-10kilates.jpg</v>
      </c>
      <c r="AM1568" s="1" t="n">
        <v>0</v>
      </c>
    </row>
    <row r="1569" customFormat="false" ht="12.8" hidden="false" customHeight="false" outlineLevel="0" collapsed="false">
      <c r="B1569" s="1" t="s">
        <v>47</v>
      </c>
      <c r="C1569" s="0" t="n">
        <v>194133534089</v>
      </c>
      <c r="D1569" s="0" t="s">
        <v>1786</v>
      </c>
      <c r="E1569" s="1" t="n">
        <v>1</v>
      </c>
      <c r="F1569" s="1" t="n">
        <v>0</v>
      </c>
      <c r="G1569" s="1" t="s">
        <v>49</v>
      </c>
      <c r="L1569" s="1" t="s">
        <v>50</v>
      </c>
      <c r="N1569" s="1" t="n">
        <v>1</v>
      </c>
      <c r="O1569" s="0" t="n">
        <v>1</v>
      </c>
      <c r="Q1569" s="1" t="n">
        <v>0</v>
      </c>
      <c r="R1569" s="1" t="n">
        <v>0</v>
      </c>
      <c r="W1569" s="1" t="n">
        <v>0</v>
      </c>
      <c r="Z1569" s="0" t="s">
        <v>827</v>
      </c>
      <c r="AA1569" s="0" t="s">
        <v>145</v>
      </c>
      <c r="AD1569" s="0" t="str">
        <f aca="false">_xlfn.CONCAT("https://sweetregina.com/wp-content/uploads/2021/8/",SUBSTITUTE(D1569," ","-"),".jpg")</f>
        <v>https://sweetregina.com/wp-content/uploads/2021/8/Pañaleros-4P-24M-1J349610-Navideños-Carter's--.jpg</v>
      </c>
      <c r="AM1569" s="1" t="n">
        <v>0</v>
      </c>
    </row>
    <row r="1570" customFormat="false" ht="12.8" hidden="false" customHeight="false" outlineLevel="0" collapsed="false">
      <c r="B1570" s="1" t="s">
        <v>47</v>
      </c>
      <c r="C1570" s="0" t="n">
        <v>850007424183</v>
      </c>
      <c r="D1570" s="0" t="s">
        <v>1734</v>
      </c>
      <c r="E1570" s="1" t="n">
        <v>1</v>
      </c>
      <c r="F1570" s="1" t="n">
        <v>0</v>
      </c>
      <c r="G1570" s="1" t="s">
        <v>49</v>
      </c>
      <c r="L1570" s="1" t="s">
        <v>50</v>
      </c>
      <c r="N1570" s="1" t="n">
        <v>1</v>
      </c>
      <c r="O1570" s="0" t="n">
        <v>2</v>
      </c>
      <c r="Q1570" s="1" t="n">
        <v>0</v>
      </c>
      <c r="R1570" s="1" t="n">
        <v>0</v>
      </c>
      <c r="W1570" s="1" t="n">
        <v>0</v>
      </c>
      <c r="Z1570" s="0" t="s">
        <v>1735</v>
      </c>
      <c r="AA1570" s="0" t="s">
        <v>1733</v>
      </c>
      <c r="AD1570" s="0" t="str">
        <f aca="false">_xlfn.CONCAT("https://sweetregina.com/wp-content/uploads/2021/8/",SUBSTITUTE(D1570," ","-"),".jpg")</f>
        <v>https://sweetregina.com/wp-content/uploads/2021/8/Zarbees-Multivitaminico-.jpg</v>
      </c>
      <c r="AM1570" s="1" t="n">
        <v>0</v>
      </c>
    </row>
    <row r="1571" customFormat="false" ht="12.8" hidden="false" customHeight="false" outlineLevel="0" collapsed="false">
      <c r="B1571" s="1" t="s">
        <v>47</v>
      </c>
      <c r="C1571" s="0" t="n">
        <v>76460681271</v>
      </c>
      <c r="D1571" s="0" t="s">
        <v>1787</v>
      </c>
      <c r="E1571" s="1" t="n">
        <v>1</v>
      </c>
      <c r="F1571" s="1" t="n">
        <v>0</v>
      </c>
      <c r="G1571" s="1" t="s">
        <v>49</v>
      </c>
      <c r="L1571" s="1" t="s">
        <v>50</v>
      </c>
      <c r="N1571" s="1" t="n">
        <v>1</v>
      </c>
      <c r="O1571" s="0" t="n">
        <v>1</v>
      </c>
      <c r="Q1571" s="1" t="n">
        <v>0</v>
      </c>
      <c r="R1571" s="1" t="n">
        <v>0</v>
      </c>
      <c r="W1571" s="1" t="n">
        <v>0</v>
      </c>
      <c r="Z1571" s="0" t="s">
        <v>1788</v>
      </c>
      <c r="AA1571" s="0" t="s">
        <v>1733</v>
      </c>
      <c r="AD1571" s="0" t="str">
        <f aca="false">_xlfn.CONCAT("https://sweetregina.com/wp-content/uploads/2021/8/",SUBSTITUTE(D1571," ","-"),".jpg")</f>
        <v>https://sweetregina.com/wp-content/uploads/2021/8/sundown-Kids-Multivitaminico-.jpg</v>
      </c>
      <c r="AM1571" s="1" t="n">
        <v>0</v>
      </c>
    </row>
    <row r="1572" customFormat="false" ht="12.8" hidden="false" customHeight="false" outlineLevel="0" collapsed="false">
      <c r="B1572" s="1" t="s">
        <v>47</v>
      </c>
      <c r="C1572" s="0" t="n">
        <v>759427000154</v>
      </c>
      <c r="D1572" s="0" t="s">
        <v>1789</v>
      </c>
      <c r="E1572" s="1" t="n">
        <v>1</v>
      </c>
      <c r="F1572" s="1" t="n">
        <v>0</v>
      </c>
      <c r="G1572" s="1" t="s">
        <v>49</v>
      </c>
      <c r="L1572" s="1" t="s">
        <v>50</v>
      </c>
      <c r="N1572" s="1" t="n">
        <v>1</v>
      </c>
      <c r="O1572" s="0" t="n">
        <v>1</v>
      </c>
      <c r="Q1572" s="1" t="n">
        <v>0</v>
      </c>
      <c r="R1572" s="1" t="n">
        <v>0</v>
      </c>
      <c r="W1572" s="1" t="n">
        <v>0</v>
      </c>
      <c r="Z1572" s="0" t="s">
        <v>1790</v>
      </c>
      <c r="AA1572" s="0" t="s">
        <v>1733</v>
      </c>
      <c r="AD1572" s="0" t="str">
        <f aca="false">_xlfn.CONCAT("https://sweetregina.com/wp-content/uploads/2021/8/",SUBSTITUTE(D1572," ","-"),".jpg")</f>
        <v>https://sweetregina.com/wp-content/uploads/2021/8/Sundown-Kids-Multivitaminico--.jpg</v>
      </c>
      <c r="AM1572" s="1" t="n">
        <v>0</v>
      </c>
    </row>
    <row r="1573" customFormat="false" ht="12.8" hidden="false" customHeight="false" outlineLevel="0" collapsed="false">
      <c r="B1573" s="1" t="s">
        <v>47</v>
      </c>
      <c r="C1573" s="0" t="n">
        <v>194135156647</v>
      </c>
      <c r="D1573" s="0" t="s">
        <v>1791</v>
      </c>
      <c r="E1573" s="1" t="n">
        <v>1</v>
      </c>
      <c r="F1573" s="1" t="n">
        <v>0</v>
      </c>
      <c r="G1573" s="1" t="s">
        <v>49</v>
      </c>
      <c r="L1573" s="1" t="s">
        <v>50</v>
      </c>
      <c r="N1573" s="1" t="n">
        <v>1</v>
      </c>
      <c r="O1573" s="0" t="n">
        <v>1</v>
      </c>
      <c r="Q1573" s="1" t="n">
        <v>0</v>
      </c>
      <c r="R1573" s="1" t="n">
        <v>0</v>
      </c>
      <c r="W1573" s="1" t="n">
        <v>0</v>
      </c>
      <c r="Z1573" s="0" t="n">
        <v>279</v>
      </c>
      <c r="AA1573" s="0" t="s">
        <v>56</v>
      </c>
      <c r="AD1573" s="0" t="str">
        <f aca="false">_xlfn.CONCAT("https://sweetregina.com/wp-content/uploads/2021/8/",SUBSTITUTE(D1573," ","-"),".jpg")</f>
        <v>https://sweetregina.com/wp-content/uploads/2021/8/A-Romper-03M-1L692810-Carter's-Coral.jpg</v>
      </c>
      <c r="AM1573" s="1" t="n">
        <v>0</v>
      </c>
    </row>
    <row r="1574" customFormat="false" ht="12.8" hidden="false" customHeight="false" outlineLevel="0" collapsed="false">
      <c r="B1574" s="1" t="s">
        <v>47</v>
      </c>
      <c r="C1574" s="0" t="n">
        <v>653336742696</v>
      </c>
      <c r="D1574" s="0" t="s">
        <v>1792</v>
      </c>
      <c r="E1574" s="1" t="n">
        <v>1</v>
      </c>
      <c r="F1574" s="1" t="n">
        <v>0</v>
      </c>
      <c r="G1574" s="1" t="s">
        <v>49</v>
      </c>
      <c r="L1574" s="1" t="s">
        <v>50</v>
      </c>
      <c r="N1574" s="1" t="n">
        <v>1</v>
      </c>
      <c r="O1574" s="0" t="n">
        <v>1</v>
      </c>
      <c r="Q1574" s="1" t="n">
        <v>0</v>
      </c>
      <c r="R1574" s="1" t="n">
        <v>0</v>
      </c>
      <c r="W1574" s="1" t="n">
        <v>0</v>
      </c>
      <c r="Z1574" s="0" t="s">
        <v>1793</v>
      </c>
      <c r="AA1574" s="0" t="s">
        <v>93</v>
      </c>
      <c r="AD1574" s="0" t="str">
        <f aca="false">_xlfn.CONCAT("https://sweetregina.com/wp-content/uploads/2021/8/",SUBSTITUTE(D1574," ","-"),".jpg")</f>
        <v>https://sweetregina.com/wp-content/uploads/2021/8/Baberos-Bandana-Bow-Fancy-3Pzas-.jpg</v>
      </c>
      <c r="AM1574" s="1" t="n">
        <v>0</v>
      </c>
    </row>
    <row r="1575" customFormat="false" ht="12.8" hidden="false" customHeight="false" outlineLevel="0" collapsed="false">
      <c r="B1575" s="1" t="s">
        <v>47</v>
      </c>
      <c r="C1575" s="0" t="n">
        <v>653336747691</v>
      </c>
      <c r="D1575" s="0" t="s">
        <v>1792</v>
      </c>
      <c r="E1575" s="1" t="n">
        <v>1</v>
      </c>
      <c r="F1575" s="1" t="n">
        <v>0</v>
      </c>
      <c r="G1575" s="1" t="s">
        <v>49</v>
      </c>
      <c r="L1575" s="1" t="s">
        <v>50</v>
      </c>
      <c r="N1575" s="1" t="n">
        <v>1</v>
      </c>
      <c r="O1575" s="0" t="n">
        <v>0</v>
      </c>
      <c r="Q1575" s="1" t="n">
        <v>0</v>
      </c>
      <c r="R1575" s="1" t="n">
        <v>0</v>
      </c>
      <c r="W1575" s="1" t="n">
        <v>0</v>
      </c>
      <c r="Z1575" s="0" t="s">
        <v>1793</v>
      </c>
      <c r="AA1575" s="0" t="s">
        <v>93</v>
      </c>
      <c r="AD1575" s="0" t="str">
        <f aca="false">_xlfn.CONCAT("https://sweetregina.com/wp-content/uploads/2021/8/",SUBSTITUTE(D1575," ","-"),".jpg")</f>
        <v>https://sweetregina.com/wp-content/uploads/2021/8/Baberos-Bandana-Bow-Fancy-3Pzas-.jpg</v>
      </c>
      <c r="AM1575" s="1" t="n">
        <v>0</v>
      </c>
    </row>
    <row r="1576" customFormat="false" ht="12.8" hidden="false" customHeight="false" outlineLevel="0" collapsed="false">
      <c r="B1576" s="1" t="s">
        <v>47</v>
      </c>
      <c r="D1576" s="0" t="s">
        <v>1794</v>
      </c>
      <c r="E1576" s="1" t="n">
        <v>1</v>
      </c>
      <c r="F1576" s="1" t="n">
        <v>0</v>
      </c>
      <c r="G1576" s="1" t="s">
        <v>49</v>
      </c>
      <c r="L1576" s="1" t="s">
        <v>50</v>
      </c>
      <c r="N1576" s="1" t="n">
        <v>1</v>
      </c>
      <c r="O1576" s="0" t="n">
        <v>2</v>
      </c>
      <c r="Q1576" s="1" t="n">
        <v>0</v>
      </c>
      <c r="R1576" s="1" t="n">
        <v>0</v>
      </c>
      <c r="W1576" s="1" t="n">
        <v>0</v>
      </c>
      <c r="Z1576" s="0" t="n">
        <v>114</v>
      </c>
      <c r="AA1576" s="0" t="s">
        <v>247</v>
      </c>
      <c r="AD1576" s="0" t="str">
        <f aca="false">_xlfn.CONCAT("https://sweetregina.com/wp-content/uploads/2021/8/",SUBSTITUTE(D1576," ","-"),".jpg")</f>
        <v>https://sweetregina.com/wp-content/uploads/2021/8/Broquel-Diam2-10kilates--.jpg</v>
      </c>
      <c r="AM1576" s="1" t="n">
        <v>0</v>
      </c>
    </row>
    <row r="1577" customFormat="false" ht="12.8" hidden="false" customHeight="false" outlineLevel="0" collapsed="false">
      <c r="B1577" s="1" t="s">
        <v>47</v>
      </c>
      <c r="D1577" s="0" t="s">
        <v>1795</v>
      </c>
      <c r="E1577" s="1" t="n">
        <v>1</v>
      </c>
      <c r="F1577" s="1" t="n">
        <v>0</v>
      </c>
      <c r="G1577" s="1" t="s">
        <v>49</v>
      </c>
      <c r="L1577" s="1" t="s">
        <v>50</v>
      </c>
      <c r="N1577" s="1" t="n">
        <v>1</v>
      </c>
      <c r="O1577" s="0" t="n">
        <v>2</v>
      </c>
      <c r="Q1577" s="1" t="n">
        <v>0</v>
      </c>
      <c r="R1577" s="1" t="n">
        <v>0</v>
      </c>
      <c r="W1577" s="1" t="n">
        <v>0</v>
      </c>
      <c r="Z1577" s="0" t="s">
        <v>1796</v>
      </c>
      <c r="AA1577" s="0" t="s">
        <v>247</v>
      </c>
      <c r="AD1577" s="0" t="str">
        <f aca="false">_xlfn.CONCAT("https://sweetregina.com/wp-content/uploads/2021/8/",SUBSTITUTE(D1577," ","-"),".jpg")</f>
        <v>https://sweetregina.com/wp-content/uploads/2021/8/Broquel-Diam3-10kilates---.jpg</v>
      </c>
      <c r="AM1577" s="1" t="n">
        <v>0</v>
      </c>
    </row>
    <row r="1578" customFormat="false" ht="12.8" hidden="false" customHeight="false" outlineLevel="0" collapsed="false">
      <c r="B1578" s="1" t="s">
        <v>47</v>
      </c>
      <c r="D1578" s="0" t="s">
        <v>1797</v>
      </c>
      <c r="E1578" s="1" t="n">
        <v>1</v>
      </c>
      <c r="F1578" s="1" t="n">
        <v>0</v>
      </c>
      <c r="G1578" s="1" t="s">
        <v>49</v>
      </c>
      <c r="L1578" s="1" t="s">
        <v>50</v>
      </c>
      <c r="N1578" s="1" t="n">
        <v>1</v>
      </c>
      <c r="O1578" s="0" t="n">
        <v>1</v>
      </c>
      <c r="Q1578" s="1" t="n">
        <v>0</v>
      </c>
      <c r="R1578" s="1" t="n">
        <v>0</v>
      </c>
      <c r="W1578" s="1" t="n">
        <v>0</v>
      </c>
      <c r="Z1578" s="0" t="n">
        <v>202</v>
      </c>
      <c r="AA1578" s="0" t="s">
        <v>247</v>
      </c>
      <c r="AD1578" s="0" t="str">
        <f aca="false">_xlfn.CONCAT("https://sweetregina.com/wp-content/uploads/2021/8/",SUBSTITUTE(D1578," ","-"),".jpg")</f>
        <v>https://sweetregina.com/wp-content/uploads/2021/8/Broquel-Pi�a-10Kilates.jpg</v>
      </c>
      <c r="AM1578" s="1" t="n">
        <v>0</v>
      </c>
    </row>
    <row r="1579" customFormat="false" ht="12.8" hidden="false" customHeight="false" outlineLevel="0" collapsed="false">
      <c r="B1579" s="1" t="s">
        <v>47</v>
      </c>
      <c r="D1579" s="0" t="s">
        <v>1798</v>
      </c>
      <c r="E1579" s="1" t="n">
        <v>1</v>
      </c>
      <c r="F1579" s="1" t="n">
        <v>0</v>
      </c>
      <c r="G1579" s="1" t="s">
        <v>49</v>
      </c>
      <c r="L1579" s="1" t="s">
        <v>50</v>
      </c>
      <c r="N1579" s="1" t="n">
        <v>1</v>
      </c>
      <c r="O1579" s="0" t="n">
        <v>0</v>
      </c>
      <c r="Q1579" s="1" t="n">
        <v>0</v>
      </c>
      <c r="R1579" s="1" t="n">
        <v>0</v>
      </c>
      <c r="W1579" s="1" t="n">
        <v>0</v>
      </c>
      <c r="Z1579" s="0" t="n">
        <v>346</v>
      </c>
      <c r="AA1579" s="0" t="s">
        <v>247</v>
      </c>
      <c r="AD1579" s="0" t="str">
        <f aca="false">_xlfn.CONCAT("https://sweetregina.com/wp-content/uploads/2021/8/",SUBSTITUTE(D1579," ","-"),".jpg")</f>
        <v>https://sweetregina.com/wp-content/uploads/2021/8/Broquel-Corona-10Kilates-.jpg</v>
      </c>
      <c r="AM1579" s="1" t="n">
        <v>0</v>
      </c>
    </row>
    <row r="1580" customFormat="false" ht="12.8" hidden="false" customHeight="false" outlineLevel="0" collapsed="false">
      <c r="B1580" s="1" t="s">
        <v>47</v>
      </c>
      <c r="D1580" s="0" t="s">
        <v>1799</v>
      </c>
      <c r="E1580" s="1" t="n">
        <v>1</v>
      </c>
      <c r="F1580" s="1" t="n">
        <v>0</v>
      </c>
      <c r="G1580" s="1" t="s">
        <v>49</v>
      </c>
      <c r="L1580" s="1" t="s">
        <v>50</v>
      </c>
      <c r="N1580" s="1" t="n">
        <v>1</v>
      </c>
      <c r="O1580" s="0" t="n">
        <v>2</v>
      </c>
      <c r="Q1580" s="1" t="n">
        <v>0</v>
      </c>
      <c r="R1580" s="1" t="n">
        <v>0</v>
      </c>
      <c r="W1580" s="1" t="n">
        <v>0</v>
      </c>
      <c r="Z1580" s="0" t="n">
        <v>156</v>
      </c>
      <c r="AA1580" s="0" t="s">
        <v>247</v>
      </c>
      <c r="AD1580" s="0" t="str">
        <f aca="false">_xlfn.CONCAT("https://sweetregina.com/wp-content/uploads/2021/8/",SUBSTITUTE(D1580," ","-"),".jpg")</f>
        <v>https://sweetregina.com/wp-content/uploads/2021/8/Broquel-Estrella-B-10kilates.jpg</v>
      </c>
      <c r="AM1580" s="1" t="n">
        <v>0</v>
      </c>
    </row>
    <row r="1581" customFormat="false" ht="12.8" hidden="false" customHeight="false" outlineLevel="0" collapsed="false">
      <c r="B1581" s="1" t="s">
        <v>47</v>
      </c>
      <c r="D1581" s="0" t="s">
        <v>1800</v>
      </c>
      <c r="E1581" s="1" t="n">
        <v>1</v>
      </c>
      <c r="F1581" s="1" t="n">
        <v>0</v>
      </c>
      <c r="G1581" s="1" t="s">
        <v>49</v>
      </c>
      <c r="L1581" s="1" t="s">
        <v>50</v>
      </c>
      <c r="N1581" s="1" t="n">
        <v>1</v>
      </c>
      <c r="O1581" s="0" t="n">
        <v>1</v>
      </c>
      <c r="Q1581" s="1" t="n">
        <v>0</v>
      </c>
      <c r="R1581" s="1" t="n">
        <v>0</v>
      </c>
      <c r="W1581" s="1" t="n">
        <v>0</v>
      </c>
      <c r="Z1581" s="0" t="n">
        <v>287</v>
      </c>
      <c r="AA1581" s="0" t="s">
        <v>247</v>
      </c>
      <c r="AD1581" s="0" t="str">
        <f aca="false">_xlfn.CONCAT("https://sweetregina.com/wp-content/uploads/2021/8/",SUBSTITUTE(D1581," ","-"),".jpg")</f>
        <v>https://sweetregina.com/wp-content/uploads/2021/8/Broquel-Esfera-10Kilates-.jpg</v>
      </c>
      <c r="AM1581" s="1" t="n">
        <v>0</v>
      </c>
    </row>
    <row r="1582" customFormat="false" ht="12.8" hidden="false" customHeight="false" outlineLevel="0" collapsed="false">
      <c r="B1582" s="1" t="s">
        <v>47</v>
      </c>
      <c r="D1582" s="0" t="s">
        <v>1801</v>
      </c>
      <c r="E1582" s="1" t="n">
        <v>1</v>
      </c>
      <c r="F1582" s="1" t="n">
        <v>0</v>
      </c>
      <c r="G1582" s="1" t="s">
        <v>49</v>
      </c>
      <c r="L1582" s="1" t="s">
        <v>50</v>
      </c>
      <c r="N1582" s="1" t="n">
        <v>1</v>
      </c>
      <c r="O1582" s="0" t="n">
        <v>2</v>
      </c>
      <c r="Q1582" s="1" t="n">
        <v>0</v>
      </c>
      <c r="R1582" s="1" t="n">
        <v>0</v>
      </c>
      <c r="W1582" s="1" t="n">
        <v>0</v>
      </c>
      <c r="Z1582" s="0" t="n">
        <v>231</v>
      </c>
      <c r="AA1582" s="0" t="s">
        <v>247</v>
      </c>
      <c r="AD1582" s="0" t="str">
        <f aca="false">_xlfn.CONCAT("https://sweetregina.com/wp-content/uploads/2021/8/",SUBSTITUTE(D1582," ","-"),".jpg")</f>
        <v>https://sweetregina.com/wp-content/uploads/2021/8/Broquel-CorazonD-Liso-10kilates-.jpg</v>
      </c>
      <c r="AM1582" s="1" t="n">
        <v>0</v>
      </c>
    </row>
    <row r="1583" customFormat="false" ht="12.8" hidden="false" customHeight="false" outlineLevel="0" collapsed="false">
      <c r="B1583" s="1" t="s">
        <v>47</v>
      </c>
      <c r="D1583" s="0" t="s">
        <v>1802</v>
      </c>
      <c r="E1583" s="1" t="n">
        <v>1</v>
      </c>
      <c r="F1583" s="1" t="n">
        <v>0</v>
      </c>
      <c r="G1583" s="1" t="s">
        <v>49</v>
      </c>
      <c r="L1583" s="1" t="s">
        <v>50</v>
      </c>
      <c r="N1583" s="1" t="n">
        <v>1</v>
      </c>
      <c r="O1583" s="0" t="n">
        <v>3</v>
      </c>
      <c r="Q1583" s="1" t="n">
        <v>0</v>
      </c>
      <c r="R1583" s="1" t="n">
        <v>0</v>
      </c>
      <c r="W1583" s="1" t="n">
        <v>0</v>
      </c>
      <c r="Z1583" s="0" t="n">
        <v>190</v>
      </c>
      <c r="AA1583" s="0" t="s">
        <v>247</v>
      </c>
      <c r="AD1583" s="0" t="str">
        <f aca="false">_xlfn.CONCAT("https://sweetregina.com/wp-content/uploads/2021/8/",SUBSTITUTE(D1583," ","-"),".jpg")</f>
        <v>https://sweetregina.com/wp-content/uploads/2021/8/Broquel-Unicornio-10Kilates--.jpg</v>
      </c>
      <c r="AM1583" s="1" t="n">
        <v>0</v>
      </c>
    </row>
    <row r="1584" customFormat="false" ht="12.8" hidden="false" customHeight="false" outlineLevel="0" collapsed="false">
      <c r="B1584" s="1" t="s">
        <v>47</v>
      </c>
      <c r="D1584" s="0" t="s">
        <v>1803</v>
      </c>
      <c r="E1584" s="1" t="n">
        <v>1</v>
      </c>
      <c r="F1584" s="1" t="n">
        <v>0</v>
      </c>
      <c r="G1584" s="1" t="s">
        <v>49</v>
      </c>
      <c r="L1584" s="1" t="s">
        <v>50</v>
      </c>
      <c r="N1584" s="1" t="n">
        <v>1</v>
      </c>
      <c r="O1584" s="0" t="n">
        <v>1</v>
      </c>
      <c r="Q1584" s="1" t="n">
        <v>0</v>
      </c>
      <c r="R1584" s="1" t="n">
        <v>0</v>
      </c>
      <c r="W1584" s="1" t="n">
        <v>0</v>
      </c>
      <c r="Z1584" s="0" t="s">
        <v>1804</v>
      </c>
      <c r="AA1584" s="0" t="s">
        <v>247</v>
      </c>
      <c r="AD1584" s="0" t="str">
        <f aca="false">_xlfn.CONCAT("https://sweetregina.com/wp-content/uploads/2021/8/",SUBSTITUTE(D1584," ","-"),".jpg")</f>
        <v>https://sweetregina.com/wp-content/uploads/2021/8/Aretes-Corazon-H-10k--Broquel-.jpg</v>
      </c>
      <c r="AM1584" s="1" t="n">
        <v>0</v>
      </c>
    </row>
    <row r="1585" customFormat="false" ht="12.8" hidden="false" customHeight="false" outlineLevel="0" collapsed="false">
      <c r="B1585" s="1" t="s">
        <v>47</v>
      </c>
      <c r="D1585" s="0" t="s">
        <v>1805</v>
      </c>
      <c r="E1585" s="1" t="n">
        <v>1</v>
      </c>
      <c r="F1585" s="1" t="n">
        <v>0</v>
      </c>
      <c r="G1585" s="1" t="s">
        <v>49</v>
      </c>
      <c r="L1585" s="1" t="s">
        <v>50</v>
      </c>
      <c r="N1585" s="1" t="n">
        <v>1</v>
      </c>
      <c r="O1585" s="0" t="n">
        <v>1</v>
      </c>
      <c r="Q1585" s="1" t="n">
        <v>0</v>
      </c>
      <c r="R1585" s="1" t="n">
        <v>0</v>
      </c>
      <c r="W1585" s="1" t="n">
        <v>0</v>
      </c>
      <c r="Z1585" s="0" t="s">
        <v>1806</v>
      </c>
      <c r="AA1585" s="0" t="s">
        <v>247</v>
      </c>
      <c r="AD1585" s="0" t="str">
        <f aca="false">_xlfn.CONCAT("https://sweetregina.com/wp-content/uploads/2021/8/",SUBSTITUTE(D1585," ","-"),".jpg")</f>
        <v>https://sweetregina.com/wp-content/uploads/2021/8/Aretes-Bicel-10k--Broque.jpg</v>
      </c>
      <c r="AM1585" s="1" t="n">
        <v>0</v>
      </c>
    </row>
    <row r="1586" customFormat="false" ht="12.8" hidden="false" customHeight="false" outlineLevel="0" collapsed="false">
      <c r="B1586" s="1" t="s">
        <v>47</v>
      </c>
      <c r="D1586" s="0" t="s">
        <v>1807</v>
      </c>
      <c r="E1586" s="1" t="n">
        <v>1</v>
      </c>
      <c r="F1586" s="1" t="n">
        <v>0</v>
      </c>
      <c r="G1586" s="1" t="s">
        <v>49</v>
      </c>
      <c r="L1586" s="1" t="s">
        <v>50</v>
      </c>
      <c r="N1586" s="1" t="n">
        <v>1</v>
      </c>
      <c r="O1586" s="0" t="n">
        <v>2</v>
      </c>
      <c r="Q1586" s="1" t="n">
        <v>0</v>
      </c>
      <c r="R1586" s="1" t="n">
        <v>0</v>
      </c>
      <c r="W1586" s="1" t="n">
        <v>0</v>
      </c>
      <c r="Z1586" s="0" t="n">
        <v>158</v>
      </c>
      <c r="AA1586" s="0" t="s">
        <v>247</v>
      </c>
      <c r="AD1586" s="0" t="str">
        <f aca="false">_xlfn.CONCAT("https://sweetregina.com/wp-content/uploads/2021/8/",SUBSTITUTE(D1586," ","-"),".jpg")</f>
        <v>https://sweetregina.com/wp-content/uploads/2021/8/Broquel-Corazon-Bicel-10kilate.jpg</v>
      </c>
      <c r="AM1586" s="1" t="n">
        <v>0</v>
      </c>
    </row>
    <row r="1587" customFormat="false" ht="12.8" hidden="false" customHeight="false" outlineLevel="0" collapsed="false">
      <c r="B1587" s="1" t="s">
        <v>47</v>
      </c>
      <c r="C1587" s="0" t="n">
        <v>194135156883</v>
      </c>
      <c r="D1587" s="0" t="s">
        <v>1808</v>
      </c>
      <c r="E1587" s="1" t="n">
        <v>1</v>
      </c>
      <c r="F1587" s="1" t="n">
        <v>0</v>
      </c>
      <c r="G1587" s="1" t="s">
        <v>49</v>
      </c>
      <c r="L1587" s="1" t="s">
        <v>50</v>
      </c>
      <c r="N1587" s="1" t="n">
        <v>1</v>
      </c>
      <c r="O1587" s="0" t="n">
        <v>2</v>
      </c>
      <c r="Q1587" s="1" t="n">
        <v>0</v>
      </c>
      <c r="R1587" s="1" t="n">
        <v>0</v>
      </c>
      <c r="W1587" s="1" t="n">
        <v>0</v>
      </c>
      <c r="Z1587" s="0" t="n">
        <v>279</v>
      </c>
      <c r="AA1587" s="0" t="s">
        <v>56</v>
      </c>
      <c r="AD1587" s="0" t="str">
        <f aca="false">_xlfn.CONCAT("https://sweetregina.com/wp-content/uploads/2021/8/",SUBSTITUTE(D1587," ","-"),".jpg")</f>
        <v>https://sweetregina.com/wp-content/uploads/2021/8/Set-2P-03M-1L696710-Carter's.jpg</v>
      </c>
      <c r="AM1587" s="1" t="n">
        <v>0</v>
      </c>
    </row>
    <row r="1588" customFormat="false" ht="12.8" hidden="false" customHeight="false" outlineLevel="0" collapsed="false">
      <c r="B1588" s="1" t="s">
        <v>47</v>
      </c>
      <c r="C1588" s="0" t="n">
        <v>194135156890</v>
      </c>
      <c r="D1588" s="0" t="s">
        <v>1809</v>
      </c>
      <c r="E1588" s="1" t="n">
        <v>1</v>
      </c>
      <c r="F1588" s="1" t="n">
        <v>0</v>
      </c>
      <c r="G1588" s="1" t="s">
        <v>49</v>
      </c>
      <c r="L1588" s="1" t="s">
        <v>50</v>
      </c>
      <c r="N1588" s="1" t="n">
        <v>1</v>
      </c>
      <c r="O1588" s="0" t="n">
        <v>2</v>
      </c>
      <c r="Q1588" s="1" t="n">
        <v>0</v>
      </c>
      <c r="R1588" s="1" t="n">
        <v>0</v>
      </c>
      <c r="W1588" s="1" t="n">
        <v>0</v>
      </c>
      <c r="Z1588" s="0" t="n">
        <v>279</v>
      </c>
      <c r="AA1588" s="0" t="s">
        <v>54</v>
      </c>
      <c r="AD1588" s="0" t="str">
        <f aca="false">_xlfn.CONCAT("https://sweetregina.com/wp-content/uploads/2021/8/",SUBSTITUTE(D1588," ","-"),".jpg")</f>
        <v>https://sweetregina.com/wp-content/uploads/2021/8/Set-2P-06M-1L696710-Carter's-.jpg</v>
      </c>
      <c r="AM1588" s="1" t="n">
        <v>0</v>
      </c>
    </row>
    <row r="1589" customFormat="false" ht="12.8" hidden="false" customHeight="false" outlineLevel="0" collapsed="false">
      <c r="B1589" s="1" t="s">
        <v>47</v>
      </c>
      <c r="C1589" s="0" t="n">
        <v>194135156906</v>
      </c>
      <c r="D1589" s="0" t="s">
        <v>1810</v>
      </c>
      <c r="E1589" s="1" t="n">
        <v>1</v>
      </c>
      <c r="F1589" s="1" t="n">
        <v>0</v>
      </c>
      <c r="G1589" s="1" t="s">
        <v>49</v>
      </c>
      <c r="L1589" s="1" t="s">
        <v>50</v>
      </c>
      <c r="N1589" s="1" t="n">
        <v>1</v>
      </c>
      <c r="O1589" s="0" t="n">
        <v>2</v>
      </c>
      <c r="Q1589" s="1" t="n">
        <v>0</v>
      </c>
      <c r="R1589" s="1" t="n">
        <v>0</v>
      </c>
      <c r="W1589" s="1" t="n">
        <v>0</v>
      </c>
      <c r="Z1589" s="0" t="n">
        <v>279</v>
      </c>
      <c r="AA1589" s="0" t="s">
        <v>60</v>
      </c>
      <c r="AD1589" s="0" t="str">
        <f aca="false">_xlfn.CONCAT("https://sweetregina.com/wp-content/uploads/2021/8/",SUBSTITUTE(D1589," ","-"),".jpg")</f>
        <v>https://sweetregina.com/wp-content/uploads/2021/8/Set-2P-09M-1L696710-Carter's--.jpg</v>
      </c>
      <c r="AM1589" s="1" t="n">
        <v>0</v>
      </c>
    </row>
    <row r="1590" customFormat="false" ht="12.8" hidden="false" customHeight="false" outlineLevel="0" collapsed="false">
      <c r="B1590" s="1" t="s">
        <v>47</v>
      </c>
      <c r="C1590" s="0" t="n">
        <v>194135156852</v>
      </c>
      <c r="D1590" s="0" t="s">
        <v>1811</v>
      </c>
      <c r="E1590" s="1" t="n">
        <v>1</v>
      </c>
      <c r="F1590" s="1" t="n">
        <v>0</v>
      </c>
      <c r="G1590" s="1" t="s">
        <v>49</v>
      </c>
      <c r="L1590" s="1" t="s">
        <v>50</v>
      </c>
      <c r="N1590" s="1" t="n">
        <v>1</v>
      </c>
      <c r="O1590" s="0" t="n">
        <v>2</v>
      </c>
      <c r="Q1590" s="1" t="n">
        <v>0</v>
      </c>
      <c r="R1590" s="1" t="n">
        <v>0</v>
      </c>
      <c r="W1590" s="1" t="n">
        <v>0</v>
      </c>
      <c r="Z1590" s="0" t="n">
        <v>279</v>
      </c>
      <c r="AA1590" s="0" t="s">
        <v>52</v>
      </c>
      <c r="AD1590" s="0" t="str">
        <f aca="false">_xlfn.CONCAT("https://sweetregina.com/wp-content/uploads/2021/8/",SUBSTITUTE(D1590," ","-"),".jpg")</f>
        <v>https://sweetregina.com/wp-content/uploads/2021/8/Set-2P-12M-1L696710-Carter's.jpg</v>
      </c>
      <c r="AM1590" s="1" t="n">
        <v>0</v>
      </c>
    </row>
    <row r="1591" customFormat="false" ht="12.8" hidden="false" customHeight="false" outlineLevel="0" collapsed="false">
      <c r="B1591" s="1" t="s">
        <v>47</v>
      </c>
      <c r="C1591" s="0" t="n">
        <v>194135156869</v>
      </c>
      <c r="D1591" s="0" t="s">
        <v>1812</v>
      </c>
      <c r="E1591" s="1" t="n">
        <v>1</v>
      </c>
      <c r="F1591" s="1" t="n">
        <v>0</v>
      </c>
      <c r="G1591" s="1" t="s">
        <v>49</v>
      </c>
      <c r="L1591" s="1" t="s">
        <v>50</v>
      </c>
      <c r="N1591" s="1" t="n">
        <v>1</v>
      </c>
      <c r="O1591" s="0" t="n">
        <v>3</v>
      </c>
      <c r="Q1591" s="1" t="n">
        <v>0</v>
      </c>
      <c r="R1591" s="1" t="n">
        <v>0</v>
      </c>
      <c r="W1591" s="1" t="n">
        <v>0</v>
      </c>
      <c r="Z1591" s="0" t="n">
        <v>279</v>
      </c>
      <c r="AA1591" s="0" t="s">
        <v>67</v>
      </c>
      <c r="AD1591" s="0" t="str">
        <f aca="false">_xlfn.CONCAT("https://sweetregina.com/wp-content/uploads/2021/8/",SUBSTITUTE(D1591," ","-"),".jpg")</f>
        <v>https://sweetregina.com/wp-content/uploads/2021/8/Set-2P-18M-1L696710-Carter's-.jpg</v>
      </c>
      <c r="AM1591" s="1" t="n">
        <v>0</v>
      </c>
    </row>
    <row r="1592" customFormat="false" ht="12.8" hidden="false" customHeight="false" outlineLevel="0" collapsed="false">
      <c r="B1592" s="1" t="s">
        <v>47</v>
      </c>
      <c r="C1592" s="0" t="n">
        <v>194135156876</v>
      </c>
      <c r="D1592" s="0" t="s">
        <v>1813</v>
      </c>
      <c r="E1592" s="1" t="n">
        <v>1</v>
      </c>
      <c r="F1592" s="1" t="n">
        <v>0</v>
      </c>
      <c r="G1592" s="1" t="s">
        <v>49</v>
      </c>
      <c r="L1592" s="1" t="s">
        <v>50</v>
      </c>
      <c r="N1592" s="1" t="n">
        <v>1</v>
      </c>
      <c r="O1592" s="0" t="n">
        <v>4</v>
      </c>
      <c r="Q1592" s="1" t="n">
        <v>0</v>
      </c>
      <c r="R1592" s="1" t="n">
        <v>0</v>
      </c>
      <c r="W1592" s="1" t="n">
        <v>0</v>
      </c>
      <c r="Z1592" s="0" t="n">
        <v>279</v>
      </c>
      <c r="AA1592" s="0" t="s">
        <v>145</v>
      </c>
      <c r="AD1592" s="0" t="str">
        <f aca="false">_xlfn.CONCAT("https://sweetregina.com/wp-content/uploads/2021/8/",SUBSTITUTE(D1592," ","-"),".jpg")</f>
        <v>https://sweetregina.com/wp-content/uploads/2021/8/Set-2P-24M-1L696710-Carter's-.jpg</v>
      </c>
      <c r="AM1592" s="1" t="n">
        <v>0</v>
      </c>
    </row>
    <row r="1593" customFormat="false" ht="12.8" hidden="false" customHeight="false" outlineLevel="0" collapsed="false">
      <c r="B1593" s="1" t="s">
        <v>47</v>
      </c>
      <c r="C1593" s="0" t="n">
        <v>194135155923</v>
      </c>
      <c r="D1593" s="0" t="s">
        <v>1814</v>
      </c>
      <c r="E1593" s="1" t="n">
        <v>1</v>
      </c>
      <c r="F1593" s="1" t="n">
        <v>0</v>
      </c>
      <c r="G1593" s="1" t="s">
        <v>49</v>
      </c>
      <c r="L1593" s="1" t="s">
        <v>50</v>
      </c>
      <c r="N1593" s="1" t="n">
        <v>1</v>
      </c>
      <c r="O1593" s="0" t="n">
        <v>1</v>
      </c>
      <c r="Q1593" s="1" t="n">
        <v>0</v>
      </c>
      <c r="R1593" s="1" t="n">
        <v>0</v>
      </c>
      <c r="W1593" s="1" t="n">
        <v>0</v>
      </c>
      <c r="Z1593" s="0" t="n">
        <v>279</v>
      </c>
      <c r="AA1593" s="0" t="s">
        <v>56</v>
      </c>
      <c r="AD1593" s="0" t="str">
        <f aca="false">_xlfn.CONCAT("https://sweetregina.com/wp-content/uploads/2021/8/",SUBSTITUTE(D1593," ","-"),".jpg")</f>
        <v>https://sweetregina.com/wp-content/uploads/2021/8/Set-2P-03M-Overall-1L696910-Carter's-.jpg</v>
      </c>
      <c r="AM1593" s="1" t="n">
        <v>0</v>
      </c>
    </row>
    <row r="1594" customFormat="false" ht="12.8" hidden="false" customHeight="false" outlineLevel="0" collapsed="false">
      <c r="B1594" s="1" t="s">
        <v>47</v>
      </c>
      <c r="C1594" s="0" t="n">
        <v>194135155930</v>
      </c>
      <c r="D1594" s="0" t="s">
        <v>1815</v>
      </c>
      <c r="E1594" s="1" t="n">
        <v>1</v>
      </c>
      <c r="F1594" s="1" t="n">
        <v>0</v>
      </c>
      <c r="G1594" s="1" t="s">
        <v>49</v>
      </c>
      <c r="L1594" s="1" t="s">
        <v>50</v>
      </c>
      <c r="N1594" s="1" t="n">
        <v>1</v>
      </c>
      <c r="O1594" s="0" t="n">
        <v>2</v>
      </c>
      <c r="Q1594" s="1" t="n">
        <v>0</v>
      </c>
      <c r="R1594" s="1" t="n">
        <v>0</v>
      </c>
      <c r="W1594" s="1" t="n">
        <v>0</v>
      </c>
      <c r="Z1594" s="0" t="n">
        <v>279</v>
      </c>
      <c r="AA1594" s="0" t="s">
        <v>54</v>
      </c>
      <c r="AD1594" s="0" t="str">
        <f aca="false">_xlfn.CONCAT("https://sweetregina.com/wp-content/uploads/2021/8/",SUBSTITUTE(D1594," ","-"),".jpg")</f>
        <v>https://sweetregina.com/wp-content/uploads/2021/8/Set-2P-06M-Overall-1L696910-Carter's.jpg</v>
      </c>
      <c r="AM1594" s="1" t="n">
        <v>0</v>
      </c>
    </row>
    <row r="1595" customFormat="false" ht="12.8" hidden="false" customHeight="false" outlineLevel="0" collapsed="false">
      <c r="B1595" s="1" t="s">
        <v>47</v>
      </c>
      <c r="C1595" s="0" t="n">
        <v>194135155947</v>
      </c>
      <c r="D1595" s="0" t="s">
        <v>1816</v>
      </c>
      <c r="E1595" s="1" t="n">
        <v>1</v>
      </c>
      <c r="F1595" s="1" t="n">
        <v>0</v>
      </c>
      <c r="G1595" s="1" t="s">
        <v>49</v>
      </c>
      <c r="L1595" s="1" t="s">
        <v>50</v>
      </c>
      <c r="N1595" s="1" t="n">
        <v>1</v>
      </c>
      <c r="O1595" s="0" t="n">
        <v>2</v>
      </c>
      <c r="Q1595" s="1" t="n">
        <v>0</v>
      </c>
      <c r="R1595" s="1" t="n">
        <v>0</v>
      </c>
      <c r="W1595" s="1" t="n">
        <v>0</v>
      </c>
      <c r="Z1595" s="0" t="n">
        <v>279</v>
      </c>
      <c r="AA1595" s="0" t="s">
        <v>60</v>
      </c>
      <c r="AD1595" s="0" t="str">
        <f aca="false">_xlfn.CONCAT("https://sweetregina.com/wp-content/uploads/2021/8/",SUBSTITUTE(D1595," ","-"),".jpg")</f>
        <v>https://sweetregina.com/wp-content/uploads/2021/8/Set-2P-09M-Overall-1L696910-Carter's-.jpg</v>
      </c>
      <c r="AM1595" s="1" t="n">
        <v>0</v>
      </c>
    </row>
    <row r="1596" customFormat="false" ht="12.8" hidden="false" customHeight="false" outlineLevel="0" collapsed="false">
      <c r="B1596" s="1" t="s">
        <v>47</v>
      </c>
      <c r="C1596" s="0" t="n">
        <v>194135155893</v>
      </c>
      <c r="D1596" s="0" t="s">
        <v>1817</v>
      </c>
      <c r="E1596" s="1" t="n">
        <v>1</v>
      </c>
      <c r="F1596" s="1" t="n">
        <v>0</v>
      </c>
      <c r="G1596" s="1" t="s">
        <v>49</v>
      </c>
      <c r="L1596" s="1" t="s">
        <v>50</v>
      </c>
      <c r="N1596" s="1" t="n">
        <v>1</v>
      </c>
      <c r="O1596" s="0" t="n">
        <v>2</v>
      </c>
      <c r="Q1596" s="1" t="n">
        <v>0</v>
      </c>
      <c r="R1596" s="1" t="n">
        <v>0</v>
      </c>
      <c r="W1596" s="1" t="n">
        <v>0</v>
      </c>
      <c r="Z1596" s="0" t="n">
        <v>279</v>
      </c>
      <c r="AA1596" s="0" t="s">
        <v>52</v>
      </c>
      <c r="AD1596" s="0" t="str">
        <f aca="false">_xlfn.CONCAT("https://sweetregina.com/wp-content/uploads/2021/8/",SUBSTITUTE(D1596," ","-"),".jpg")</f>
        <v>https://sweetregina.com/wp-content/uploads/2021/8/Set-2P-12M-Overall-1L696910-Carter's.jpg</v>
      </c>
      <c r="AM1596" s="1" t="n">
        <v>0</v>
      </c>
    </row>
    <row r="1597" customFormat="false" ht="12.8" hidden="false" customHeight="false" outlineLevel="0" collapsed="false">
      <c r="B1597" s="1" t="s">
        <v>47</v>
      </c>
      <c r="C1597" s="0" t="n">
        <v>194135155909</v>
      </c>
      <c r="D1597" s="0" t="s">
        <v>1818</v>
      </c>
      <c r="E1597" s="1" t="n">
        <v>1</v>
      </c>
      <c r="F1597" s="1" t="n">
        <v>0</v>
      </c>
      <c r="G1597" s="1" t="s">
        <v>49</v>
      </c>
      <c r="L1597" s="1" t="s">
        <v>50</v>
      </c>
      <c r="N1597" s="1" t="n">
        <v>1</v>
      </c>
      <c r="O1597" s="0" t="n">
        <v>3</v>
      </c>
      <c r="Q1597" s="1" t="n">
        <v>0</v>
      </c>
      <c r="R1597" s="1" t="n">
        <v>0</v>
      </c>
      <c r="W1597" s="1" t="n">
        <v>0</v>
      </c>
      <c r="Z1597" s="0" t="n">
        <v>279</v>
      </c>
      <c r="AA1597" s="0" t="s">
        <v>67</v>
      </c>
      <c r="AD1597" s="0" t="str">
        <f aca="false">_xlfn.CONCAT("https://sweetregina.com/wp-content/uploads/2021/8/",SUBSTITUTE(D1597," ","-"),".jpg")</f>
        <v>https://sweetregina.com/wp-content/uploads/2021/8/Set-2P-18M-Overall-1L696910-Carter's-.jpg</v>
      </c>
      <c r="AM1597" s="1" t="n">
        <v>0</v>
      </c>
    </row>
    <row r="1598" customFormat="false" ht="12.8" hidden="false" customHeight="false" outlineLevel="0" collapsed="false">
      <c r="B1598" s="1" t="s">
        <v>47</v>
      </c>
      <c r="C1598" s="0" t="n">
        <v>194135155916</v>
      </c>
      <c r="D1598" s="0" t="s">
        <v>1819</v>
      </c>
      <c r="E1598" s="1" t="n">
        <v>1</v>
      </c>
      <c r="F1598" s="1" t="n">
        <v>0</v>
      </c>
      <c r="G1598" s="1" t="s">
        <v>49</v>
      </c>
      <c r="L1598" s="1" t="s">
        <v>50</v>
      </c>
      <c r="N1598" s="1" t="n">
        <v>1</v>
      </c>
      <c r="O1598" s="0" t="n">
        <v>1</v>
      </c>
      <c r="Q1598" s="1" t="n">
        <v>0</v>
      </c>
      <c r="R1598" s="1" t="n">
        <v>0</v>
      </c>
      <c r="W1598" s="1" t="n">
        <v>0</v>
      </c>
      <c r="Z1598" s="0" t="n">
        <v>279</v>
      </c>
      <c r="AA1598" s="0" t="s">
        <v>145</v>
      </c>
      <c r="AD1598" s="0" t="str">
        <f aca="false">_xlfn.CONCAT("https://sweetregina.com/wp-content/uploads/2021/8/",SUBSTITUTE(D1598," ","-"),".jpg")</f>
        <v>https://sweetregina.com/wp-content/uploads/2021/8/Set-2P-24M-Overall-1L696910-Carter's.jpg</v>
      </c>
      <c r="AM1598" s="1" t="n">
        <v>0</v>
      </c>
    </row>
    <row r="1599" customFormat="false" ht="12.8" hidden="false" customHeight="false" outlineLevel="0" collapsed="false">
      <c r="B1599" s="1" t="s">
        <v>47</v>
      </c>
      <c r="C1599" s="0" t="n">
        <v>27917014340</v>
      </c>
      <c r="D1599" s="0" t="s">
        <v>1820</v>
      </c>
      <c r="E1599" s="1" t="n">
        <v>1</v>
      </c>
      <c r="F1599" s="1" t="n">
        <v>0</v>
      </c>
      <c r="G1599" s="1" t="s">
        <v>49</v>
      </c>
      <c r="L1599" s="1" t="s">
        <v>50</v>
      </c>
      <c r="N1599" s="1" t="n">
        <v>1</v>
      </c>
      <c r="O1599" s="0" t="n">
        <v>1</v>
      </c>
      <c r="Q1599" s="1" t="n">
        <v>0</v>
      </c>
      <c r="R1599" s="1" t="n">
        <v>0</v>
      </c>
      <c r="W1599" s="1" t="n">
        <v>0</v>
      </c>
      <c r="Z1599" s="0" t="s">
        <v>1821</v>
      </c>
      <c r="AA1599" s="0" t="s">
        <v>1733</v>
      </c>
      <c r="AD1599" s="0" t="str">
        <f aca="false">_xlfn.CONCAT("https://sweetregina.com/wp-content/uploads/2021/8/",SUBSTITUTE(D1599," ","-"),".jpg")</f>
        <v>https://sweetregina.com/wp-content/uploads/2021/8/Lil-Critters-Multivitaminico-.jpg</v>
      </c>
      <c r="AM1599" s="1" t="n">
        <v>0</v>
      </c>
    </row>
    <row r="1600" customFormat="false" ht="12.8" hidden="false" customHeight="false" outlineLevel="0" collapsed="false">
      <c r="B1600" s="1" t="s">
        <v>47</v>
      </c>
      <c r="C1600" s="0" t="n">
        <v>194135156654</v>
      </c>
      <c r="D1600" s="0" t="s">
        <v>1822</v>
      </c>
      <c r="E1600" s="1" t="n">
        <v>1</v>
      </c>
      <c r="F1600" s="1" t="n">
        <v>0</v>
      </c>
      <c r="G1600" s="1" t="s">
        <v>49</v>
      </c>
      <c r="L1600" s="1" t="s">
        <v>50</v>
      </c>
      <c r="N1600" s="1" t="n">
        <v>1</v>
      </c>
      <c r="O1600" s="0" t="n">
        <v>2</v>
      </c>
      <c r="Q1600" s="1" t="n">
        <v>0</v>
      </c>
      <c r="R1600" s="1" t="n">
        <v>0</v>
      </c>
      <c r="W1600" s="1" t="n">
        <v>0</v>
      </c>
      <c r="Z1600" s="0" t="n">
        <v>254</v>
      </c>
      <c r="AA1600" s="0" t="s">
        <v>54</v>
      </c>
      <c r="AD1600" s="0" t="str">
        <f aca="false">_xlfn.CONCAT("https://sweetregina.com/wp-content/uploads/2021/8/",SUBSTITUTE(D1600," ","-"),".jpg")</f>
        <v>https://sweetregina.com/wp-content/uploads/2021/8/A-Romper-06M-1L692810-Carter's-Coral-.jpg</v>
      </c>
      <c r="AM1600" s="1" t="n">
        <v>0</v>
      </c>
    </row>
    <row r="1601" customFormat="false" ht="12.8" hidden="false" customHeight="false" outlineLevel="0" collapsed="false">
      <c r="B1601" s="1" t="s">
        <v>47</v>
      </c>
      <c r="C1601" s="0" t="n">
        <v>194135156661</v>
      </c>
      <c r="D1601" s="0" t="s">
        <v>1823</v>
      </c>
      <c r="E1601" s="1" t="n">
        <v>1</v>
      </c>
      <c r="F1601" s="1" t="n">
        <v>0</v>
      </c>
      <c r="G1601" s="1" t="s">
        <v>49</v>
      </c>
      <c r="L1601" s="1" t="s">
        <v>50</v>
      </c>
      <c r="N1601" s="1" t="n">
        <v>1</v>
      </c>
      <c r="O1601" s="0" t="n">
        <v>1</v>
      </c>
      <c r="Q1601" s="1" t="n">
        <v>0</v>
      </c>
      <c r="R1601" s="1" t="n">
        <v>0</v>
      </c>
      <c r="W1601" s="1" t="n">
        <v>0</v>
      </c>
      <c r="Z1601" s="0" t="n">
        <v>254</v>
      </c>
      <c r="AA1601" s="0" t="s">
        <v>60</v>
      </c>
      <c r="AD1601" s="0" t="str">
        <f aca="false">_xlfn.CONCAT("https://sweetregina.com/wp-content/uploads/2021/8/",SUBSTITUTE(D1601," ","-"),".jpg")</f>
        <v>https://sweetregina.com/wp-content/uploads/2021/8/A-Romper-09M-1L692810-Carter's-Coral.jpg</v>
      </c>
      <c r="AM1601" s="1" t="n">
        <v>0</v>
      </c>
    </row>
    <row r="1602" customFormat="false" ht="12.8" hidden="false" customHeight="false" outlineLevel="0" collapsed="false">
      <c r="B1602" s="1" t="s">
        <v>47</v>
      </c>
      <c r="C1602" s="0" t="n">
        <v>194135156616</v>
      </c>
      <c r="D1602" s="0" t="s">
        <v>1824</v>
      </c>
      <c r="E1602" s="1" t="n">
        <v>1</v>
      </c>
      <c r="F1602" s="1" t="n">
        <v>0</v>
      </c>
      <c r="G1602" s="1" t="s">
        <v>49</v>
      </c>
      <c r="L1602" s="1" t="s">
        <v>50</v>
      </c>
      <c r="N1602" s="1" t="n">
        <v>1</v>
      </c>
      <c r="O1602" s="0" t="n">
        <v>2</v>
      </c>
      <c r="Q1602" s="1" t="n">
        <v>0</v>
      </c>
      <c r="R1602" s="1" t="n">
        <v>0</v>
      </c>
      <c r="W1602" s="1" t="n">
        <v>0</v>
      </c>
      <c r="Z1602" s="0" t="n">
        <v>254</v>
      </c>
      <c r="AA1602" s="0" t="s">
        <v>52</v>
      </c>
      <c r="AD1602" s="0" t="str">
        <f aca="false">_xlfn.CONCAT("https://sweetregina.com/wp-content/uploads/2021/8/",SUBSTITUTE(D1602," ","-"),".jpg")</f>
        <v>https://sweetregina.com/wp-content/uploads/2021/8/A-Romper-12M-1L692810-Carter's-Coral-.jpg</v>
      </c>
      <c r="AM1602" s="1" t="n">
        <v>0</v>
      </c>
    </row>
    <row r="1603" customFormat="false" ht="12.8" hidden="false" customHeight="false" outlineLevel="0" collapsed="false">
      <c r="B1603" s="1" t="s">
        <v>47</v>
      </c>
      <c r="C1603" s="0" t="n">
        <v>194135156623</v>
      </c>
      <c r="D1603" s="0" t="s">
        <v>1825</v>
      </c>
      <c r="E1603" s="1" t="n">
        <v>1</v>
      </c>
      <c r="F1603" s="1" t="n">
        <v>0</v>
      </c>
      <c r="G1603" s="1" t="s">
        <v>49</v>
      </c>
      <c r="L1603" s="1" t="s">
        <v>50</v>
      </c>
      <c r="N1603" s="1" t="n">
        <v>1</v>
      </c>
      <c r="O1603" s="0" t="n">
        <v>2</v>
      </c>
      <c r="Q1603" s="1" t="n">
        <v>0</v>
      </c>
      <c r="R1603" s="1" t="n">
        <v>0</v>
      </c>
      <c r="W1603" s="1" t="n">
        <v>0</v>
      </c>
      <c r="Z1603" s="0" t="n">
        <v>279</v>
      </c>
      <c r="AA1603" s="0" t="s">
        <v>67</v>
      </c>
      <c r="AD1603" s="0" t="str">
        <f aca="false">_xlfn.CONCAT("https://sweetregina.com/wp-content/uploads/2021/8/",SUBSTITUTE(D1603," ","-"),".jpg")</f>
        <v>https://sweetregina.com/wp-content/uploads/2021/8/A-Romper-18M-1L692810-Carter's-Coral.jpg</v>
      </c>
      <c r="AM1603" s="1" t="n">
        <v>0</v>
      </c>
    </row>
    <row r="1604" customFormat="false" ht="12.8" hidden="false" customHeight="false" outlineLevel="0" collapsed="false">
      <c r="B1604" s="1" t="s">
        <v>47</v>
      </c>
      <c r="C1604" s="0" t="n">
        <v>194135156630</v>
      </c>
      <c r="D1604" s="0" t="s">
        <v>1826</v>
      </c>
      <c r="E1604" s="1" t="n">
        <v>1</v>
      </c>
      <c r="F1604" s="1" t="n">
        <v>0</v>
      </c>
      <c r="G1604" s="1" t="s">
        <v>49</v>
      </c>
      <c r="L1604" s="1" t="s">
        <v>50</v>
      </c>
      <c r="N1604" s="1" t="n">
        <v>1</v>
      </c>
      <c r="O1604" s="0" t="n">
        <v>2</v>
      </c>
      <c r="Q1604" s="1" t="n">
        <v>0</v>
      </c>
      <c r="R1604" s="1" t="n">
        <v>0</v>
      </c>
      <c r="W1604" s="1" t="n">
        <v>0</v>
      </c>
      <c r="Z1604" s="0" t="n">
        <v>279</v>
      </c>
      <c r="AA1604" s="0" t="s">
        <v>145</v>
      </c>
      <c r="AD1604" s="0" t="str">
        <f aca="false">_xlfn.CONCAT("https://sweetregina.com/wp-content/uploads/2021/8/",SUBSTITUTE(D1604," ","-"),".jpg")</f>
        <v>https://sweetregina.com/wp-content/uploads/2021/8/A-Romper-24M-1L692810-Carter's-Coral-.jpg</v>
      </c>
      <c r="AM1604" s="1" t="n">
        <v>0</v>
      </c>
    </row>
    <row r="1605" customFormat="false" ht="12.8" hidden="false" customHeight="false" outlineLevel="0" collapsed="false">
      <c r="B1605" s="1" t="s">
        <v>47</v>
      </c>
      <c r="C1605" s="0" t="n">
        <v>194135154803</v>
      </c>
      <c r="D1605" s="0" t="s">
        <v>1827</v>
      </c>
      <c r="E1605" s="1" t="n">
        <v>1</v>
      </c>
      <c r="F1605" s="1" t="n">
        <v>0</v>
      </c>
      <c r="G1605" s="1" t="s">
        <v>49</v>
      </c>
      <c r="L1605" s="1" t="s">
        <v>50</v>
      </c>
      <c r="N1605" s="1" t="n">
        <v>1</v>
      </c>
      <c r="O1605" s="0" t="n">
        <v>2</v>
      </c>
      <c r="Q1605" s="1" t="n">
        <v>0</v>
      </c>
      <c r="R1605" s="1" t="n">
        <v>0</v>
      </c>
      <c r="W1605" s="1" t="n">
        <v>0</v>
      </c>
      <c r="Z1605" s="0" t="n">
        <v>254</v>
      </c>
      <c r="AA1605" s="0" t="s">
        <v>56</v>
      </c>
      <c r="AD1605" s="0" t="str">
        <f aca="false">_xlfn.CONCAT("https://sweetregina.com/wp-content/uploads/2021/8/",SUBSTITUTE(D1605," ","-"),".jpg")</f>
        <v>https://sweetregina.com/wp-content/uploads/2021/8/A-Set-2P-03M-Overall-1L696310-Carter's-Fresas.jpg</v>
      </c>
      <c r="AM1605" s="1" t="n">
        <v>0</v>
      </c>
    </row>
    <row r="1606" customFormat="false" ht="12.8" hidden="false" customHeight="false" outlineLevel="0" collapsed="false">
      <c r="B1606" s="1" t="s">
        <v>47</v>
      </c>
      <c r="C1606" s="0" t="n">
        <v>194135154810</v>
      </c>
      <c r="D1606" s="0" t="s">
        <v>1828</v>
      </c>
      <c r="E1606" s="1" t="n">
        <v>1</v>
      </c>
      <c r="F1606" s="1" t="n">
        <v>0</v>
      </c>
      <c r="G1606" s="1" t="s">
        <v>49</v>
      </c>
      <c r="L1606" s="1" t="s">
        <v>50</v>
      </c>
      <c r="N1606" s="1" t="n">
        <v>1</v>
      </c>
      <c r="O1606" s="0" t="n">
        <v>1</v>
      </c>
      <c r="Q1606" s="1" t="n">
        <v>0</v>
      </c>
      <c r="R1606" s="1" t="n">
        <v>0</v>
      </c>
      <c r="W1606" s="1" t="n">
        <v>0</v>
      </c>
      <c r="Z1606" s="0" t="n">
        <v>279</v>
      </c>
      <c r="AA1606" s="0" t="s">
        <v>54</v>
      </c>
      <c r="AD1606" s="0" t="str">
        <f aca="false">_xlfn.CONCAT("https://sweetregina.com/wp-content/uploads/2021/8/",SUBSTITUTE(D1606," ","-"),".jpg")</f>
        <v>https://sweetregina.com/wp-content/uploads/2021/8/A-Set-2P-06M-Overall-1L696310-Carter's-Fresas-.jpg</v>
      </c>
      <c r="AM1606" s="1" t="n">
        <v>0</v>
      </c>
    </row>
    <row r="1607" customFormat="false" ht="12.8" hidden="false" customHeight="false" outlineLevel="0" collapsed="false">
      <c r="B1607" s="1" t="s">
        <v>47</v>
      </c>
      <c r="C1607" s="0" t="n">
        <v>194135154827</v>
      </c>
      <c r="D1607" s="0" t="s">
        <v>1829</v>
      </c>
      <c r="E1607" s="1" t="n">
        <v>1</v>
      </c>
      <c r="F1607" s="1" t="n">
        <v>0</v>
      </c>
      <c r="G1607" s="1" t="s">
        <v>49</v>
      </c>
      <c r="L1607" s="1" t="s">
        <v>50</v>
      </c>
      <c r="N1607" s="1" t="n">
        <v>1</v>
      </c>
      <c r="O1607" s="0" t="n">
        <v>1</v>
      </c>
      <c r="Q1607" s="1" t="n">
        <v>0</v>
      </c>
      <c r="R1607" s="1" t="n">
        <v>0</v>
      </c>
      <c r="W1607" s="1" t="n">
        <v>0</v>
      </c>
      <c r="Z1607" s="0" t="n">
        <v>279</v>
      </c>
      <c r="AA1607" s="0" t="s">
        <v>60</v>
      </c>
      <c r="AD1607" s="0" t="str">
        <f aca="false">_xlfn.CONCAT("https://sweetregina.com/wp-content/uploads/2021/8/",SUBSTITUTE(D1607," ","-"),".jpg")</f>
        <v>https://sweetregina.com/wp-content/uploads/2021/8/A-Set-2P-09M-Overall-1L696310-Carter's-Fresas-.jpg</v>
      </c>
      <c r="AM1607" s="1" t="n">
        <v>0</v>
      </c>
    </row>
    <row r="1608" customFormat="false" ht="12.8" hidden="false" customHeight="false" outlineLevel="0" collapsed="false">
      <c r="B1608" s="1" t="s">
        <v>47</v>
      </c>
      <c r="C1608" s="0" t="n">
        <v>194135154773</v>
      </c>
      <c r="D1608" s="0" t="s">
        <v>1830</v>
      </c>
      <c r="E1608" s="1" t="n">
        <v>1</v>
      </c>
      <c r="F1608" s="1" t="n">
        <v>0</v>
      </c>
      <c r="G1608" s="1" t="s">
        <v>49</v>
      </c>
      <c r="L1608" s="1" t="s">
        <v>50</v>
      </c>
      <c r="N1608" s="1" t="n">
        <v>1</v>
      </c>
      <c r="O1608" s="0" t="n">
        <v>3</v>
      </c>
      <c r="Q1608" s="1" t="n">
        <v>0</v>
      </c>
      <c r="R1608" s="1" t="n">
        <v>0</v>
      </c>
      <c r="W1608" s="1" t="n">
        <v>0</v>
      </c>
      <c r="Z1608" s="0" t="n">
        <v>254</v>
      </c>
      <c r="AA1608" s="0" t="s">
        <v>52</v>
      </c>
      <c r="AD1608" s="0" t="str">
        <f aca="false">_xlfn.CONCAT("https://sweetregina.com/wp-content/uploads/2021/8/",SUBSTITUTE(D1608," ","-"),".jpg")</f>
        <v>https://sweetregina.com/wp-content/uploads/2021/8/A-Set-2P-12M-Overall-1L696310-Carter's-Fresas-.jpg</v>
      </c>
      <c r="AM1608" s="1" t="n">
        <v>0</v>
      </c>
    </row>
    <row r="1609" customFormat="false" ht="12.8" hidden="false" customHeight="false" outlineLevel="0" collapsed="false">
      <c r="B1609" s="1" t="s">
        <v>47</v>
      </c>
      <c r="C1609" s="0" t="n">
        <v>194135154797</v>
      </c>
      <c r="D1609" s="0" t="s">
        <v>1831</v>
      </c>
      <c r="E1609" s="1" t="n">
        <v>1</v>
      </c>
      <c r="F1609" s="1" t="n">
        <v>0</v>
      </c>
      <c r="G1609" s="1" t="s">
        <v>49</v>
      </c>
      <c r="L1609" s="1" t="s">
        <v>50</v>
      </c>
      <c r="N1609" s="1" t="n">
        <v>1</v>
      </c>
      <c r="O1609" s="0" t="n">
        <v>1</v>
      </c>
      <c r="Q1609" s="1" t="n">
        <v>0</v>
      </c>
      <c r="R1609" s="1" t="n">
        <v>0</v>
      </c>
      <c r="W1609" s="1" t="n">
        <v>0</v>
      </c>
      <c r="Z1609" s="0" t="n">
        <v>279</v>
      </c>
      <c r="AA1609" s="0" t="s">
        <v>145</v>
      </c>
      <c r="AD1609" s="0" t="str">
        <f aca="false">_xlfn.CONCAT("https://sweetregina.com/wp-content/uploads/2021/8/",SUBSTITUTE(D1609," ","-"),".jpg")</f>
        <v>https://sweetregina.com/wp-content/uploads/2021/8/A-Set-2P-24M-Overall-1L696310-Carter's-Fresas-.jpg</v>
      </c>
      <c r="AM1609" s="1" t="n">
        <v>0</v>
      </c>
    </row>
    <row r="1610" customFormat="false" ht="12.8" hidden="false" customHeight="false" outlineLevel="0" collapsed="false">
      <c r="B1610" s="1" t="s">
        <v>47</v>
      </c>
      <c r="C1610" s="0" t="n">
        <v>194135238978</v>
      </c>
      <c r="D1610" s="0" t="s">
        <v>1832</v>
      </c>
      <c r="E1610" s="1" t="n">
        <v>1</v>
      </c>
      <c r="F1610" s="1" t="n">
        <v>0</v>
      </c>
      <c r="G1610" s="1" t="s">
        <v>49</v>
      </c>
      <c r="L1610" s="1" t="s">
        <v>50</v>
      </c>
      <c r="N1610" s="1" t="n">
        <v>1</v>
      </c>
      <c r="O1610" s="0" t="n">
        <v>2</v>
      </c>
      <c r="Q1610" s="1" t="n">
        <v>0</v>
      </c>
      <c r="R1610" s="1" t="n">
        <v>0</v>
      </c>
      <c r="W1610" s="1" t="n">
        <v>0</v>
      </c>
      <c r="Z1610" s="0" t="n">
        <v>169</v>
      </c>
      <c r="AA1610" s="0" t="s">
        <v>56</v>
      </c>
      <c r="AD1610" s="0" t="str">
        <f aca="false">_xlfn.CONCAT("https://sweetregina.com/wp-content/uploads/2021/8/",SUBSTITUTE(D1610," ","-"),".jpg")</f>
        <v>https://sweetregina.com/wp-content/uploads/2021/8/A-Romper-03M-1L861610-Carter's-Flores-Rayado.jpg</v>
      </c>
      <c r="AM1610" s="1" t="n">
        <v>0</v>
      </c>
    </row>
    <row r="1611" customFormat="false" ht="12.8" hidden="false" customHeight="false" outlineLevel="0" collapsed="false">
      <c r="B1611" s="1" t="s">
        <v>47</v>
      </c>
      <c r="C1611" s="0" t="n">
        <v>194135238992</v>
      </c>
      <c r="D1611" s="0" t="s">
        <v>1833</v>
      </c>
      <c r="E1611" s="1" t="n">
        <v>1</v>
      </c>
      <c r="F1611" s="1" t="n">
        <v>0</v>
      </c>
      <c r="G1611" s="1" t="s">
        <v>49</v>
      </c>
      <c r="L1611" s="1" t="s">
        <v>50</v>
      </c>
      <c r="N1611" s="1" t="n">
        <v>1</v>
      </c>
      <c r="O1611" s="0" t="n">
        <v>2</v>
      </c>
      <c r="Q1611" s="1" t="n">
        <v>0</v>
      </c>
      <c r="R1611" s="1" t="n">
        <v>0</v>
      </c>
      <c r="W1611" s="1" t="n">
        <v>0</v>
      </c>
      <c r="Z1611" s="0" t="n">
        <v>169</v>
      </c>
      <c r="AA1611" s="0" t="s">
        <v>60</v>
      </c>
      <c r="AD1611" s="0" t="str">
        <f aca="false">_xlfn.CONCAT("https://sweetregina.com/wp-content/uploads/2021/8/",SUBSTITUTE(D1611," ","-"),".jpg")</f>
        <v>https://sweetregina.com/wp-content/uploads/2021/8/A-Romper-09M-1L861610-Carter's-Flores-Rayado-.jpg</v>
      </c>
      <c r="AM1611" s="1" t="n">
        <v>0</v>
      </c>
    </row>
    <row r="1612" customFormat="false" ht="12.8" hidden="false" customHeight="false" outlineLevel="0" collapsed="false">
      <c r="B1612" s="1" t="s">
        <v>47</v>
      </c>
      <c r="C1612" s="0" t="n">
        <v>194135238947</v>
      </c>
      <c r="D1612" s="0" t="s">
        <v>1834</v>
      </c>
      <c r="E1612" s="1" t="n">
        <v>1</v>
      </c>
      <c r="F1612" s="1" t="n">
        <v>0</v>
      </c>
      <c r="G1612" s="1" t="s">
        <v>49</v>
      </c>
      <c r="L1612" s="1" t="s">
        <v>50</v>
      </c>
      <c r="N1612" s="1" t="n">
        <v>1</v>
      </c>
      <c r="O1612" s="0" t="n">
        <v>1</v>
      </c>
      <c r="Q1612" s="1" t="n">
        <v>0</v>
      </c>
      <c r="R1612" s="1" t="n">
        <v>0</v>
      </c>
      <c r="W1612" s="1" t="n">
        <v>0</v>
      </c>
      <c r="Z1612" s="0" t="n">
        <v>169</v>
      </c>
      <c r="AA1612" s="0" t="s">
        <v>52</v>
      </c>
      <c r="AD1612" s="0" t="str">
        <f aca="false">_xlfn.CONCAT("https://sweetregina.com/wp-content/uploads/2021/8/",SUBSTITUTE(D1612," ","-"),".jpg")</f>
        <v>https://sweetregina.com/wp-content/uploads/2021/8/A-Romper-12M-1L861610-Carter's-Flores-Rayado-.jpg</v>
      </c>
      <c r="AM1612" s="1" t="n">
        <v>0</v>
      </c>
    </row>
    <row r="1613" customFormat="false" ht="12.8" hidden="false" customHeight="false" outlineLevel="0" collapsed="false">
      <c r="B1613" s="1" t="s">
        <v>47</v>
      </c>
      <c r="C1613" s="0" t="n">
        <v>194135238961</v>
      </c>
      <c r="D1613" s="0" t="s">
        <v>1835</v>
      </c>
      <c r="E1613" s="1" t="n">
        <v>1</v>
      </c>
      <c r="F1613" s="1" t="n">
        <v>0</v>
      </c>
      <c r="G1613" s="1" t="s">
        <v>49</v>
      </c>
      <c r="L1613" s="1" t="s">
        <v>50</v>
      </c>
      <c r="N1613" s="1" t="n">
        <v>1</v>
      </c>
      <c r="O1613" s="0" t="n">
        <v>1</v>
      </c>
      <c r="Q1613" s="1" t="n">
        <v>0</v>
      </c>
      <c r="R1613" s="1" t="n">
        <v>0</v>
      </c>
      <c r="W1613" s="1" t="n">
        <v>0</v>
      </c>
      <c r="Z1613" s="0" t="n">
        <v>169</v>
      </c>
      <c r="AA1613" s="0" t="s">
        <v>145</v>
      </c>
      <c r="AD1613" s="0" t="str">
        <f aca="false">_xlfn.CONCAT("https://sweetregina.com/wp-content/uploads/2021/8/",SUBSTITUTE(D1613," ","-"),".jpg")</f>
        <v>https://sweetregina.com/wp-content/uploads/2021/8/A-Romper-24M-1L861610-Carter's-Flores-Rayado-.jpg</v>
      </c>
      <c r="AM1613" s="1" t="n">
        <v>0</v>
      </c>
    </row>
    <row r="1614" customFormat="false" ht="12.8" hidden="false" customHeight="false" outlineLevel="0" collapsed="false">
      <c r="B1614" s="1" t="s">
        <v>47</v>
      </c>
      <c r="C1614" s="0" t="n">
        <v>194135155619</v>
      </c>
      <c r="D1614" s="0" t="s">
        <v>1836</v>
      </c>
      <c r="E1614" s="1" t="n">
        <v>1</v>
      </c>
      <c r="F1614" s="1" t="n">
        <v>0</v>
      </c>
      <c r="G1614" s="1" t="s">
        <v>49</v>
      </c>
      <c r="L1614" s="1" t="s">
        <v>50</v>
      </c>
      <c r="N1614" s="1" t="n">
        <v>1</v>
      </c>
      <c r="O1614" s="0" t="n">
        <v>0</v>
      </c>
      <c r="Q1614" s="1" t="n">
        <v>0</v>
      </c>
      <c r="R1614" s="1" t="n">
        <v>0</v>
      </c>
      <c r="W1614" s="1" t="n">
        <v>0</v>
      </c>
      <c r="Z1614" s="0" t="n">
        <v>254</v>
      </c>
      <c r="AA1614" s="0" t="s">
        <v>54</v>
      </c>
      <c r="AD1614" s="0" t="str">
        <f aca="false">_xlfn.CONCAT("https://sweetregina.com/wp-content/uploads/2021/8/",SUBSTITUTE(D1614," ","-"),".jpg")</f>
        <v>https://sweetregina.com/wp-content/uploads/2021/8/A-Romper-06M-1L692710-Carter's-Bolitas-Amarillo-.jpg</v>
      </c>
      <c r="AM1614" s="1" t="n">
        <v>0</v>
      </c>
    </row>
    <row r="1615" customFormat="false" ht="12.8" hidden="false" customHeight="false" outlineLevel="0" collapsed="false">
      <c r="B1615" s="1" t="s">
        <v>47</v>
      </c>
      <c r="C1615" s="0" t="n">
        <v>194135155589</v>
      </c>
      <c r="D1615" s="0" t="s">
        <v>1837</v>
      </c>
      <c r="E1615" s="1" t="n">
        <v>1</v>
      </c>
      <c r="F1615" s="1" t="n">
        <v>0</v>
      </c>
      <c r="G1615" s="1" t="s">
        <v>49</v>
      </c>
      <c r="L1615" s="1" t="s">
        <v>50</v>
      </c>
      <c r="N1615" s="1" t="n">
        <v>1</v>
      </c>
      <c r="O1615" s="0" t="n">
        <v>1</v>
      </c>
      <c r="Q1615" s="1" t="n">
        <v>0</v>
      </c>
      <c r="R1615" s="1" t="n">
        <v>0</v>
      </c>
      <c r="W1615" s="1" t="n">
        <v>0</v>
      </c>
      <c r="Z1615" s="0" t="n">
        <v>294</v>
      </c>
      <c r="AA1615" s="0" t="s">
        <v>67</v>
      </c>
      <c r="AD1615" s="0" t="str">
        <f aca="false">_xlfn.CONCAT("https://sweetregina.com/wp-content/uploads/2021/8/",SUBSTITUTE(D1615," ","-"),".jpg")</f>
        <v>https://sweetregina.com/wp-content/uploads/2021/8/A-Romper-18M-1L692710-Carter's-Bolitas-Amarillo-.jpg</v>
      </c>
      <c r="AM1615" s="1" t="n">
        <v>0</v>
      </c>
    </row>
    <row r="1616" customFormat="false" ht="12.8" hidden="false" customHeight="false" outlineLevel="0" collapsed="false">
      <c r="B1616" s="1" t="s">
        <v>47</v>
      </c>
      <c r="C1616" s="0" t="n">
        <v>194135155596</v>
      </c>
      <c r="D1616" s="0" t="s">
        <v>1838</v>
      </c>
      <c r="E1616" s="1" t="n">
        <v>1</v>
      </c>
      <c r="F1616" s="1" t="n">
        <v>0</v>
      </c>
      <c r="G1616" s="1" t="s">
        <v>49</v>
      </c>
      <c r="L1616" s="1" t="s">
        <v>50</v>
      </c>
      <c r="N1616" s="1" t="n">
        <v>1</v>
      </c>
      <c r="O1616" s="0" t="n">
        <v>2</v>
      </c>
      <c r="Q1616" s="1" t="n">
        <v>0</v>
      </c>
      <c r="R1616" s="1" t="n">
        <v>0</v>
      </c>
      <c r="W1616" s="1" t="n">
        <v>0</v>
      </c>
      <c r="Z1616" s="0" t="s">
        <v>1293</v>
      </c>
      <c r="AA1616" s="0" t="s">
        <v>145</v>
      </c>
      <c r="AD1616" s="0" t="str">
        <f aca="false">_xlfn.CONCAT("https://sweetregina.com/wp-content/uploads/2021/8/",SUBSTITUTE(D1616," ","-"),".jpg")</f>
        <v>https://sweetregina.com/wp-content/uploads/2021/8/A-Romper-24M-1L692710-Carter's-Bolitas-Amarillo.jpg</v>
      </c>
      <c r="AM1616" s="1" t="n">
        <v>0</v>
      </c>
    </row>
    <row r="1617" customFormat="false" ht="12.8" hidden="false" customHeight="false" outlineLevel="0" collapsed="false">
      <c r="B1617" s="1" t="s">
        <v>47</v>
      </c>
      <c r="C1617" s="0" t="n">
        <v>194135238657</v>
      </c>
      <c r="D1617" s="0" t="s">
        <v>1839</v>
      </c>
      <c r="E1617" s="1" t="n">
        <v>1</v>
      </c>
      <c r="F1617" s="1" t="n">
        <v>0</v>
      </c>
      <c r="G1617" s="1" t="s">
        <v>49</v>
      </c>
      <c r="L1617" s="1" t="s">
        <v>50</v>
      </c>
      <c r="N1617" s="1" t="n">
        <v>1</v>
      </c>
      <c r="O1617" s="0" t="n">
        <v>2</v>
      </c>
      <c r="Q1617" s="1" t="n">
        <v>0</v>
      </c>
      <c r="R1617" s="1" t="n">
        <v>0</v>
      </c>
      <c r="W1617" s="1" t="n">
        <v>0</v>
      </c>
      <c r="Z1617" s="0" t="n">
        <v>169</v>
      </c>
      <c r="AA1617" s="0" t="s">
        <v>56</v>
      </c>
      <c r="AD1617" s="0" t="str">
        <f aca="false">_xlfn.CONCAT("https://sweetregina.com/wp-content/uploads/2021/8/",SUBSTITUTE(D1617," ","-"),".jpg")</f>
        <v>https://sweetregina.com/wp-content/uploads/2021/8/Romper-03M-1L861810-Carter's-Rojo-Autos.jpg</v>
      </c>
      <c r="AM1617" s="1" t="n">
        <v>0</v>
      </c>
    </row>
    <row r="1618" customFormat="false" ht="12.8" hidden="false" customHeight="false" outlineLevel="0" collapsed="false">
      <c r="B1618" s="1" t="s">
        <v>47</v>
      </c>
      <c r="C1618" s="0" t="n">
        <v>194135238664</v>
      </c>
      <c r="D1618" s="0" t="s">
        <v>1840</v>
      </c>
      <c r="E1618" s="1" t="n">
        <v>1</v>
      </c>
      <c r="F1618" s="1" t="n">
        <v>0</v>
      </c>
      <c r="G1618" s="1" t="s">
        <v>49</v>
      </c>
      <c r="L1618" s="1" t="s">
        <v>50</v>
      </c>
      <c r="N1618" s="1" t="n">
        <v>1</v>
      </c>
      <c r="O1618" s="0" t="n">
        <v>2</v>
      </c>
      <c r="Q1618" s="1" t="n">
        <v>0</v>
      </c>
      <c r="R1618" s="1" t="n">
        <v>0</v>
      </c>
      <c r="W1618" s="1" t="n">
        <v>0</v>
      </c>
      <c r="Z1618" s="0" t="n">
        <v>169</v>
      </c>
      <c r="AA1618" s="0" t="s">
        <v>54</v>
      </c>
      <c r="AD1618" s="0" t="str">
        <f aca="false">_xlfn.CONCAT("https://sweetregina.com/wp-content/uploads/2021/8/",SUBSTITUTE(D1618," ","-"),".jpg")</f>
        <v>https://sweetregina.com/wp-content/uploads/2021/8/Romper-06M-1L861810-Carter's-Rojo-Autos-.jpg</v>
      </c>
      <c r="AM1618" s="1" t="n">
        <v>0</v>
      </c>
    </row>
    <row r="1619" customFormat="false" ht="12.8" hidden="false" customHeight="false" outlineLevel="0" collapsed="false">
      <c r="B1619" s="1" t="s">
        <v>47</v>
      </c>
      <c r="C1619" s="0" t="n">
        <v>194135238671</v>
      </c>
      <c r="D1619" s="0" t="s">
        <v>1841</v>
      </c>
      <c r="E1619" s="1" t="n">
        <v>1</v>
      </c>
      <c r="F1619" s="1" t="n">
        <v>0</v>
      </c>
      <c r="G1619" s="1" t="s">
        <v>49</v>
      </c>
      <c r="L1619" s="1" t="s">
        <v>50</v>
      </c>
      <c r="N1619" s="1" t="n">
        <v>1</v>
      </c>
      <c r="O1619" s="0" t="n">
        <v>1</v>
      </c>
      <c r="Q1619" s="1" t="n">
        <v>0</v>
      </c>
      <c r="R1619" s="1" t="n">
        <v>0</v>
      </c>
      <c r="W1619" s="1" t="n">
        <v>0</v>
      </c>
      <c r="Z1619" s="0" t="n">
        <v>169</v>
      </c>
      <c r="AA1619" s="0" t="s">
        <v>60</v>
      </c>
      <c r="AD1619" s="0" t="str">
        <f aca="false">_xlfn.CONCAT("https://sweetregina.com/wp-content/uploads/2021/8/",SUBSTITUTE(D1619," ","-"),".jpg")</f>
        <v>https://sweetregina.com/wp-content/uploads/2021/8/Romper-09M-1L861810-Carter's-Rojo-Autos-.jpg</v>
      </c>
      <c r="AM1619" s="1" t="n">
        <v>0</v>
      </c>
    </row>
    <row r="1620" customFormat="false" ht="12.8" hidden="false" customHeight="false" outlineLevel="0" collapsed="false">
      <c r="B1620" s="1" t="s">
        <v>47</v>
      </c>
      <c r="C1620" s="0" t="n">
        <v>194135238626</v>
      </c>
      <c r="D1620" s="0" t="s">
        <v>1842</v>
      </c>
      <c r="E1620" s="1" t="n">
        <v>1</v>
      </c>
      <c r="F1620" s="1" t="n">
        <v>0</v>
      </c>
      <c r="G1620" s="1" t="s">
        <v>49</v>
      </c>
      <c r="L1620" s="1" t="s">
        <v>50</v>
      </c>
      <c r="N1620" s="1" t="n">
        <v>1</v>
      </c>
      <c r="O1620" s="0" t="n">
        <v>3</v>
      </c>
      <c r="Q1620" s="1" t="n">
        <v>0</v>
      </c>
      <c r="R1620" s="1" t="n">
        <v>0</v>
      </c>
      <c r="W1620" s="1" t="n">
        <v>0</v>
      </c>
      <c r="Z1620" s="0" t="n">
        <v>169</v>
      </c>
      <c r="AA1620" s="0" t="s">
        <v>52</v>
      </c>
      <c r="AD1620" s="0" t="str">
        <f aca="false">_xlfn.CONCAT("https://sweetregina.com/wp-content/uploads/2021/8/",SUBSTITUTE(D1620," ","-"),".jpg")</f>
        <v>https://sweetregina.com/wp-content/uploads/2021/8/Romper-12M-1L861810-Carter's-Rojo-Autos.jpg</v>
      </c>
      <c r="AM1620" s="1" t="n">
        <v>0</v>
      </c>
    </row>
    <row r="1621" customFormat="false" ht="12.8" hidden="false" customHeight="false" outlineLevel="0" collapsed="false">
      <c r="B1621" s="1" t="s">
        <v>47</v>
      </c>
      <c r="C1621" s="0" t="n">
        <v>194135238633</v>
      </c>
      <c r="D1621" s="0" t="s">
        <v>1843</v>
      </c>
      <c r="E1621" s="1" t="n">
        <v>1</v>
      </c>
      <c r="F1621" s="1" t="n">
        <v>0</v>
      </c>
      <c r="G1621" s="1" t="s">
        <v>49</v>
      </c>
      <c r="L1621" s="1" t="s">
        <v>50</v>
      </c>
      <c r="N1621" s="1" t="n">
        <v>1</v>
      </c>
      <c r="O1621" s="0" t="n">
        <v>1</v>
      </c>
      <c r="Q1621" s="1" t="n">
        <v>0</v>
      </c>
      <c r="R1621" s="1" t="n">
        <v>0</v>
      </c>
      <c r="W1621" s="1" t="n">
        <v>0</v>
      </c>
      <c r="Z1621" s="0" t="n">
        <v>169</v>
      </c>
      <c r="AA1621" s="0" t="s">
        <v>67</v>
      </c>
      <c r="AD1621" s="0" t="str">
        <f aca="false">_xlfn.CONCAT("https://sweetregina.com/wp-content/uploads/2021/8/",SUBSTITUTE(D1621," ","-"),".jpg")</f>
        <v>https://sweetregina.com/wp-content/uploads/2021/8/Romper-18M-1L861810-Carter's-Rojo-Autos.jpg</v>
      </c>
      <c r="AM1621" s="1" t="n">
        <v>0</v>
      </c>
    </row>
    <row r="1622" customFormat="false" ht="12.8" hidden="false" customHeight="false" outlineLevel="0" collapsed="false">
      <c r="B1622" s="1" t="s">
        <v>47</v>
      </c>
      <c r="C1622" s="0" t="n">
        <v>194135238640</v>
      </c>
      <c r="D1622" s="0" t="s">
        <v>1844</v>
      </c>
      <c r="E1622" s="1" t="n">
        <v>1</v>
      </c>
      <c r="F1622" s="1" t="n">
        <v>0</v>
      </c>
      <c r="G1622" s="1" t="s">
        <v>49</v>
      </c>
      <c r="L1622" s="1" t="s">
        <v>50</v>
      </c>
      <c r="N1622" s="1" t="n">
        <v>1</v>
      </c>
      <c r="O1622" s="0" t="n">
        <v>2</v>
      </c>
      <c r="Q1622" s="1" t="n">
        <v>0</v>
      </c>
      <c r="R1622" s="1" t="n">
        <v>0</v>
      </c>
      <c r="W1622" s="1" t="n">
        <v>0</v>
      </c>
      <c r="Z1622" s="0" t="n">
        <v>169</v>
      </c>
      <c r="AA1622" s="0" t="s">
        <v>145</v>
      </c>
      <c r="AD1622" s="0" t="str">
        <f aca="false">_xlfn.CONCAT("https://sweetregina.com/wp-content/uploads/2021/8/",SUBSTITUTE(D1622," ","-"),".jpg")</f>
        <v>https://sweetregina.com/wp-content/uploads/2021/8/Romper-24M-1L861810-Carter's-Rojo-Autos-.jpg</v>
      </c>
      <c r="AM1622" s="1" t="n">
        <v>0</v>
      </c>
    </row>
    <row r="1623" customFormat="false" ht="12.8" hidden="false" customHeight="false" outlineLevel="0" collapsed="false">
      <c r="B1623" s="1" t="s">
        <v>47</v>
      </c>
      <c r="D1623" s="0" t="s">
        <v>1845</v>
      </c>
      <c r="E1623" s="1" t="n">
        <v>1</v>
      </c>
      <c r="F1623" s="1" t="n">
        <v>0</v>
      </c>
      <c r="G1623" s="1" t="s">
        <v>49</v>
      </c>
      <c r="L1623" s="1" t="s">
        <v>50</v>
      </c>
      <c r="N1623" s="1" t="n">
        <v>1</v>
      </c>
      <c r="O1623" s="0" t="n">
        <v>0</v>
      </c>
      <c r="Q1623" s="1" t="n">
        <v>0</v>
      </c>
      <c r="R1623" s="1" t="n">
        <v>0</v>
      </c>
      <c r="W1623" s="1" t="n">
        <v>0</v>
      </c>
      <c r="Z1623" s="0" t="s">
        <v>1846</v>
      </c>
      <c r="AA1623" s="0" t="s">
        <v>58</v>
      </c>
      <c r="AD1623" s="0" t="str">
        <f aca="false">_xlfn.CONCAT("https://sweetregina.com/wp-content/uploads/2021/8/",SUBSTITUTE(D1623," ","-"),".jpg")</f>
        <v>https://sweetregina.com/wp-content/uploads/2021/8/Clutch-Porta-toallitas-Huggies-Rojo.jpg</v>
      </c>
      <c r="AM1623" s="1" t="n">
        <v>0</v>
      </c>
    </row>
    <row r="1624" customFormat="false" ht="12.8" hidden="false" customHeight="false" outlineLevel="0" collapsed="false">
      <c r="B1624" s="1" t="s">
        <v>47</v>
      </c>
      <c r="C1624" s="0" t="n">
        <v>36000404197</v>
      </c>
      <c r="D1624" s="0" t="s">
        <v>1847</v>
      </c>
      <c r="E1624" s="1" t="n">
        <v>1</v>
      </c>
      <c r="F1624" s="1" t="n">
        <v>0</v>
      </c>
      <c r="G1624" s="1" t="s">
        <v>49</v>
      </c>
      <c r="L1624" s="1" t="s">
        <v>50</v>
      </c>
      <c r="N1624" s="1" t="n">
        <v>1</v>
      </c>
      <c r="O1624" s="0" t="n">
        <v>1</v>
      </c>
      <c r="Q1624" s="1" t="n">
        <v>0</v>
      </c>
      <c r="R1624" s="1" t="n">
        <v>0</v>
      </c>
      <c r="W1624" s="1" t="n">
        <v>0</v>
      </c>
      <c r="Z1624" s="0" t="s">
        <v>1846</v>
      </c>
      <c r="AA1624" s="0" t="s">
        <v>58</v>
      </c>
      <c r="AD1624" s="0" t="str">
        <f aca="false">_xlfn.CONCAT("https://sweetregina.com/wp-content/uploads/2021/8/",SUBSTITUTE(D1624," ","-"),".jpg")</f>
        <v>https://sweetregina.com/wp-content/uploads/2021/8/Clutch-Porta-toallitas-Huggies-Azul.jpg</v>
      </c>
      <c r="AM1624" s="1" t="n">
        <v>0</v>
      </c>
    </row>
    <row r="1625" customFormat="false" ht="12.8" hidden="false" customHeight="false" outlineLevel="0" collapsed="false">
      <c r="B1625" s="1" t="s">
        <v>47</v>
      </c>
      <c r="C1625" s="0" t="n">
        <v>194135157521</v>
      </c>
      <c r="D1625" s="0" t="s">
        <v>1848</v>
      </c>
      <c r="E1625" s="1" t="n">
        <v>1</v>
      </c>
      <c r="F1625" s="1" t="n">
        <v>0</v>
      </c>
      <c r="G1625" s="1" t="s">
        <v>49</v>
      </c>
      <c r="L1625" s="1" t="s">
        <v>50</v>
      </c>
      <c r="N1625" s="1" t="n">
        <v>1</v>
      </c>
      <c r="O1625" s="0" t="n">
        <v>2</v>
      </c>
      <c r="Q1625" s="1" t="n">
        <v>0</v>
      </c>
      <c r="R1625" s="1" t="n">
        <v>0</v>
      </c>
      <c r="W1625" s="1" t="n">
        <v>0</v>
      </c>
      <c r="Z1625" s="0" t="n">
        <v>279</v>
      </c>
      <c r="AA1625" s="0" t="s">
        <v>56</v>
      </c>
      <c r="AD1625" s="0" t="str">
        <f aca="false">_xlfn.CONCAT("https://sweetregina.com/wp-content/uploads/2021/8/",SUBSTITUTE(D1625," ","-"),".jpg")</f>
        <v>https://sweetregina.com/wp-content/uploads/2021/8/Set-2P-03M-Overall-1L694410-Carter's-Verde.jpg</v>
      </c>
      <c r="AM1625" s="1" t="n">
        <v>0</v>
      </c>
    </row>
    <row r="1626" customFormat="false" ht="12.8" hidden="false" customHeight="false" outlineLevel="0" collapsed="false">
      <c r="B1626" s="1" t="s">
        <v>47</v>
      </c>
      <c r="C1626" s="0" t="n">
        <v>194135157545</v>
      </c>
      <c r="D1626" s="0" t="s">
        <v>1849</v>
      </c>
      <c r="E1626" s="1" t="n">
        <v>1</v>
      </c>
      <c r="F1626" s="1" t="n">
        <v>0</v>
      </c>
      <c r="G1626" s="1" t="s">
        <v>49</v>
      </c>
      <c r="L1626" s="1" t="s">
        <v>50</v>
      </c>
      <c r="N1626" s="1" t="n">
        <v>1</v>
      </c>
      <c r="O1626" s="0" t="n">
        <v>2</v>
      </c>
      <c r="Q1626" s="1" t="n">
        <v>0</v>
      </c>
      <c r="R1626" s="1" t="n">
        <v>0</v>
      </c>
      <c r="W1626" s="1" t="n">
        <v>0</v>
      </c>
      <c r="Z1626" s="0" t="n">
        <v>279</v>
      </c>
      <c r="AA1626" s="0" t="s">
        <v>60</v>
      </c>
      <c r="AD1626" s="0" t="str">
        <f aca="false">_xlfn.CONCAT("https://sweetregina.com/wp-content/uploads/2021/8/",SUBSTITUTE(D1626," ","-"),".jpg")</f>
        <v>https://sweetregina.com/wp-content/uploads/2021/8/Set-2P-09M-Overall-1L694410-Carter's-Verde.jpg</v>
      </c>
      <c r="AM1626" s="1" t="n">
        <v>0</v>
      </c>
    </row>
    <row r="1627" customFormat="false" ht="12.8" hidden="false" customHeight="false" outlineLevel="0" collapsed="false">
      <c r="B1627" s="1" t="s">
        <v>47</v>
      </c>
      <c r="C1627" s="0" t="n">
        <v>194135157491</v>
      </c>
      <c r="D1627" s="0" t="s">
        <v>1850</v>
      </c>
      <c r="E1627" s="1" t="n">
        <v>1</v>
      </c>
      <c r="F1627" s="1" t="n">
        <v>0</v>
      </c>
      <c r="G1627" s="1" t="s">
        <v>49</v>
      </c>
      <c r="L1627" s="1" t="s">
        <v>50</v>
      </c>
      <c r="N1627" s="1" t="n">
        <v>1</v>
      </c>
      <c r="O1627" s="0" t="n">
        <v>2</v>
      </c>
      <c r="Q1627" s="1" t="n">
        <v>0</v>
      </c>
      <c r="R1627" s="1" t="n">
        <v>0</v>
      </c>
      <c r="W1627" s="1" t="n">
        <v>0</v>
      </c>
      <c r="Z1627" s="0" t="n">
        <v>279</v>
      </c>
      <c r="AA1627" s="0" t="s">
        <v>52</v>
      </c>
      <c r="AD1627" s="0" t="str">
        <f aca="false">_xlfn.CONCAT("https://sweetregina.com/wp-content/uploads/2021/8/",SUBSTITUTE(D1627," ","-"),".jpg")</f>
        <v>https://sweetregina.com/wp-content/uploads/2021/8/Set-2P-12M-Overall-1L694410-Carter's-Verde-.jpg</v>
      </c>
      <c r="AM1627" s="1" t="n">
        <v>0</v>
      </c>
    </row>
    <row r="1628" customFormat="false" ht="12.8" hidden="false" customHeight="false" outlineLevel="0" collapsed="false">
      <c r="B1628" s="1" t="s">
        <v>47</v>
      </c>
      <c r="C1628" s="0" t="n">
        <v>194135157514</v>
      </c>
      <c r="D1628" s="0" t="s">
        <v>1851</v>
      </c>
      <c r="E1628" s="1" t="n">
        <v>1</v>
      </c>
      <c r="F1628" s="1" t="n">
        <v>0</v>
      </c>
      <c r="G1628" s="1" t="s">
        <v>49</v>
      </c>
      <c r="L1628" s="1" t="s">
        <v>50</v>
      </c>
      <c r="N1628" s="1" t="n">
        <v>1</v>
      </c>
      <c r="O1628" s="0" t="n">
        <v>3</v>
      </c>
      <c r="Q1628" s="1" t="n">
        <v>0</v>
      </c>
      <c r="R1628" s="1" t="n">
        <v>0</v>
      </c>
      <c r="W1628" s="1" t="n">
        <v>0</v>
      </c>
      <c r="Z1628" s="0" t="n">
        <v>279</v>
      </c>
      <c r="AA1628" s="0" t="s">
        <v>145</v>
      </c>
      <c r="AD1628" s="0" t="str">
        <f aca="false">_xlfn.CONCAT("https://sweetregina.com/wp-content/uploads/2021/8/",SUBSTITUTE(D1628," ","-"),".jpg")</f>
        <v>https://sweetregina.com/wp-content/uploads/2021/8/Set-2P-24M-Overall-1L694410-Carter's-Verde-.jpg</v>
      </c>
      <c r="AM1628" s="1" t="n">
        <v>0</v>
      </c>
    </row>
    <row r="1629" customFormat="false" ht="12.8" hidden="false" customHeight="false" outlineLevel="0" collapsed="false">
      <c r="B1629" s="1" t="s">
        <v>47</v>
      </c>
      <c r="C1629" s="0" t="n">
        <v>632878708810</v>
      </c>
      <c r="D1629" s="0" t="s">
        <v>1852</v>
      </c>
      <c r="E1629" s="1" t="n">
        <v>1</v>
      </c>
      <c r="F1629" s="1" t="n">
        <v>0</v>
      </c>
      <c r="G1629" s="1" t="s">
        <v>49</v>
      </c>
      <c r="L1629" s="1" t="s">
        <v>50</v>
      </c>
      <c r="N1629" s="1" t="n">
        <v>1</v>
      </c>
      <c r="O1629" s="0" t="n">
        <v>1</v>
      </c>
      <c r="Q1629" s="1" t="n">
        <v>0</v>
      </c>
      <c r="R1629" s="1" t="n">
        <v>0</v>
      </c>
      <c r="W1629" s="1" t="n">
        <v>0</v>
      </c>
      <c r="Z1629" s="0" t="s">
        <v>1853</v>
      </c>
      <c r="AA1629" s="0" t="s">
        <v>58</v>
      </c>
      <c r="AD1629" s="0" t="str">
        <f aca="false">_xlfn.CONCAT("https://sweetregina.com/wp-content/uploads/2021/8/",SUBSTITUTE(D1629," ","-"),".jpg")</f>
        <v>https://sweetregina.com/wp-content/uploads/2021/8/Pa�alera-Mickey-Disney-Original-Gris-Azul.jpg</v>
      </c>
      <c r="AM1629" s="1" t="n">
        <v>0</v>
      </c>
    </row>
    <row r="1630" customFormat="false" ht="12.8" hidden="false" customHeight="false" outlineLevel="0" collapsed="false">
      <c r="B1630" s="1" t="s">
        <v>47</v>
      </c>
      <c r="C1630" s="0" t="n">
        <v>723393122950</v>
      </c>
      <c r="D1630" s="0" t="s">
        <v>1854</v>
      </c>
      <c r="E1630" s="1" t="n">
        <v>1</v>
      </c>
      <c r="F1630" s="1" t="n">
        <v>0</v>
      </c>
      <c r="G1630" s="1" t="s">
        <v>49</v>
      </c>
      <c r="L1630" s="1" t="s">
        <v>50</v>
      </c>
      <c r="N1630" s="1" t="n">
        <v>1</v>
      </c>
      <c r="O1630" s="0" t="n">
        <v>1</v>
      </c>
      <c r="Q1630" s="1" t="n">
        <v>0</v>
      </c>
      <c r="R1630" s="1" t="n">
        <v>0</v>
      </c>
      <c r="W1630" s="1" t="n">
        <v>0</v>
      </c>
      <c r="Z1630" s="0" t="s">
        <v>1855</v>
      </c>
      <c r="AA1630" s="0" t="s">
        <v>93</v>
      </c>
      <c r="AD1630" s="0" t="str">
        <f aca="false">_xlfn.CONCAT("https://sweetregina.com/wp-content/uploads/2021/8/",SUBSTITUTE(D1630," ","-"),".jpg")</f>
        <v>https://sweetregina.com/wp-content/uploads/2021/8/Pa�alera-Baby-boom-Gris-Rosa-.jpg</v>
      </c>
      <c r="AM1630" s="1" t="n">
        <v>0</v>
      </c>
    </row>
    <row r="1631" customFormat="false" ht="12.8" hidden="false" customHeight="false" outlineLevel="0" collapsed="false">
      <c r="B1631" s="1" t="s">
        <v>47</v>
      </c>
      <c r="C1631" s="0" t="n">
        <v>723393133758</v>
      </c>
      <c r="D1631" s="0" t="s">
        <v>1856</v>
      </c>
      <c r="E1631" s="1" t="n">
        <v>1</v>
      </c>
      <c r="F1631" s="1" t="n">
        <v>0</v>
      </c>
      <c r="G1631" s="1" t="s">
        <v>49</v>
      </c>
      <c r="L1631" s="1" t="s">
        <v>50</v>
      </c>
      <c r="N1631" s="1" t="n">
        <v>1</v>
      </c>
      <c r="O1631" s="0" t="n">
        <v>1</v>
      </c>
      <c r="Q1631" s="1" t="n">
        <v>0</v>
      </c>
      <c r="R1631" s="1" t="n">
        <v>0</v>
      </c>
      <c r="W1631" s="1" t="n">
        <v>0</v>
      </c>
      <c r="Z1631" s="0" t="s">
        <v>1855</v>
      </c>
      <c r="AA1631" s="0" t="s">
        <v>93</v>
      </c>
      <c r="AD1631" s="0" t="str">
        <f aca="false">_xlfn.CONCAT("https://sweetregina.com/wp-content/uploads/2021/8/",SUBSTITUTE(D1631," ","-"),".jpg")</f>
        <v>https://sweetregina.com/wp-content/uploads/2021/8/Pa�alera-Baby-boom-Gris-Rosa--.jpg</v>
      </c>
      <c r="AM1631" s="1" t="n">
        <v>0</v>
      </c>
    </row>
    <row r="1632" customFormat="false" ht="12.8" hidden="false" customHeight="false" outlineLevel="0" collapsed="false">
      <c r="B1632" s="1" t="s">
        <v>47</v>
      </c>
      <c r="C1632" s="0" t="n">
        <v>723393124947</v>
      </c>
      <c r="D1632" s="0" t="s">
        <v>1857</v>
      </c>
      <c r="E1632" s="1" t="n">
        <v>1</v>
      </c>
      <c r="F1632" s="1" t="n">
        <v>0</v>
      </c>
      <c r="G1632" s="1" t="s">
        <v>49</v>
      </c>
      <c r="L1632" s="1" t="s">
        <v>50</v>
      </c>
      <c r="N1632" s="1" t="n">
        <v>1</v>
      </c>
      <c r="O1632" s="0" t="n">
        <v>1</v>
      </c>
      <c r="Q1632" s="1" t="n">
        <v>0</v>
      </c>
      <c r="R1632" s="1" t="n">
        <v>0</v>
      </c>
      <c r="W1632" s="1" t="n">
        <v>0</v>
      </c>
      <c r="Z1632" s="0" t="s">
        <v>1858</v>
      </c>
      <c r="AA1632" s="0" t="s">
        <v>93</v>
      </c>
      <c r="AD1632" s="0" t="str">
        <f aca="false">_xlfn.CONCAT("https://sweetregina.com/wp-content/uploads/2021/8/",SUBSTITUTE(D1632," ","-"),".jpg")</f>
        <v>https://sweetregina.com/wp-content/uploads/2021/8/Pa�alera-Baby-boom-Gris-Rosa---.jpg</v>
      </c>
      <c r="AM1632" s="1" t="n">
        <v>0</v>
      </c>
    </row>
    <row r="1633" customFormat="false" ht="12.8" hidden="false" customHeight="false" outlineLevel="0" collapsed="false">
      <c r="B1633" s="1" t="s">
        <v>47</v>
      </c>
      <c r="C1633" s="0" t="n">
        <v>194133789113</v>
      </c>
      <c r="D1633" s="0" t="s">
        <v>1859</v>
      </c>
      <c r="E1633" s="1" t="n">
        <v>1</v>
      </c>
      <c r="F1633" s="1" t="n">
        <v>0</v>
      </c>
      <c r="G1633" s="1" t="s">
        <v>49</v>
      </c>
      <c r="L1633" s="1" t="s">
        <v>50</v>
      </c>
      <c r="N1633" s="1" t="n">
        <v>1</v>
      </c>
      <c r="O1633" s="0" t="n">
        <v>2</v>
      </c>
      <c r="Q1633" s="1" t="n">
        <v>0</v>
      </c>
      <c r="R1633" s="1" t="n">
        <v>0</v>
      </c>
      <c r="W1633" s="1" t="n">
        <v>0</v>
      </c>
      <c r="Z1633" s="0" t="s">
        <v>1860</v>
      </c>
      <c r="AA1633" s="0" t="s">
        <v>84</v>
      </c>
      <c r="AD1633" s="0" t="str">
        <f aca="false">_xlfn.CONCAT("https://sweetregina.com/wp-content/uploads/2021/8/",SUBSTITUTE(D1633," ","-"),".jpg")</f>
        <v>https://sweetregina.com/wp-content/uploads/2021/8/A-Pañaleros-RN-1J982110-Conejo-Carter's.jpg</v>
      </c>
      <c r="AM1633" s="1" t="n">
        <v>0</v>
      </c>
    </row>
    <row r="1634" customFormat="false" ht="12.8" hidden="false" customHeight="false" outlineLevel="0" collapsed="false">
      <c r="B1634" s="1" t="s">
        <v>47</v>
      </c>
      <c r="C1634" s="0" t="n">
        <v>194133789083</v>
      </c>
      <c r="D1634" s="0" t="s">
        <v>1861</v>
      </c>
      <c r="E1634" s="1" t="n">
        <v>1</v>
      </c>
      <c r="F1634" s="1" t="n">
        <v>0</v>
      </c>
      <c r="G1634" s="1" t="s">
        <v>49</v>
      </c>
      <c r="L1634" s="1" t="s">
        <v>50</v>
      </c>
      <c r="N1634" s="1" t="n">
        <v>1</v>
      </c>
      <c r="O1634" s="0" t="n">
        <v>2</v>
      </c>
      <c r="Q1634" s="1" t="n">
        <v>0</v>
      </c>
      <c r="R1634" s="1" t="n">
        <v>0</v>
      </c>
      <c r="W1634" s="1" t="n">
        <v>0</v>
      </c>
      <c r="Z1634" s="0" t="s">
        <v>1860</v>
      </c>
      <c r="AA1634" s="0" t="s">
        <v>54</v>
      </c>
      <c r="AD1634" s="0" t="str">
        <f aca="false">_xlfn.CONCAT("https://sweetregina.com/wp-content/uploads/2021/8/",SUBSTITUTE(D1634," ","-"),".jpg")</f>
        <v>https://sweetregina.com/wp-content/uploads/2021/8/A-Pañaleros-06M-1J982110-Conejo-Carter's--.jpg</v>
      </c>
      <c r="AM1634" s="1" t="n">
        <v>0</v>
      </c>
    </row>
    <row r="1635" customFormat="false" ht="12.8" hidden="false" customHeight="false" outlineLevel="0" collapsed="false">
      <c r="B1635" s="1" t="s">
        <v>47</v>
      </c>
      <c r="C1635" s="0" t="n">
        <v>194133789045</v>
      </c>
      <c r="D1635" s="0" t="s">
        <v>1862</v>
      </c>
      <c r="E1635" s="1" t="n">
        <v>1</v>
      </c>
      <c r="F1635" s="1" t="n">
        <v>0</v>
      </c>
      <c r="G1635" s="1" t="s">
        <v>49</v>
      </c>
      <c r="L1635" s="1" t="s">
        <v>50</v>
      </c>
      <c r="N1635" s="1" t="n">
        <v>1</v>
      </c>
      <c r="O1635" s="0" t="n">
        <v>0</v>
      </c>
      <c r="Q1635" s="1" t="n">
        <v>0</v>
      </c>
      <c r="R1635" s="1" t="n">
        <v>0</v>
      </c>
      <c r="W1635" s="1" t="n">
        <v>0</v>
      </c>
      <c r="Z1635" s="0" t="s">
        <v>1860</v>
      </c>
      <c r="AA1635" s="0" t="s">
        <v>52</v>
      </c>
      <c r="AD1635" s="0" t="str">
        <f aca="false">_xlfn.CONCAT("https://sweetregina.com/wp-content/uploads/2021/8/",SUBSTITUTE(D1635," ","-"),".jpg")</f>
        <v>https://sweetregina.com/wp-content/uploads/2021/8/A-Pañaleros-12M-1J982110-Conejo-Carter's-.jpg</v>
      </c>
      <c r="AM1635" s="1" t="n">
        <v>0</v>
      </c>
    </row>
    <row r="1636" customFormat="false" ht="12.8" hidden="false" customHeight="false" outlineLevel="0" collapsed="false">
      <c r="B1636" s="1" t="s">
        <v>47</v>
      </c>
      <c r="C1636" s="0" t="n">
        <v>194135097056</v>
      </c>
      <c r="D1636" s="0" t="s">
        <v>1863</v>
      </c>
      <c r="E1636" s="1" t="n">
        <v>1</v>
      </c>
      <c r="F1636" s="1" t="n">
        <v>0</v>
      </c>
      <c r="G1636" s="1" t="s">
        <v>49</v>
      </c>
      <c r="L1636" s="1" t="s">
        <v>50</v>
      </c>
      <c r="N1636" s="1" t="n">
        <v>1</v>
      </c>
      <c r="O1636" s="0" t="n">
        <v>1</v>
      </c>
      <c r="Q1636" s="1" t="n">
        <v>0</v>
      </c>
      <c r="R1636" s="1" t="n">
        <v>0</v>
      </c>
      <c r="W1636" s="1" t="n">
        <v>0</v>
      </c>
      <c r="Z1636" s="0" t="s">
        <v>1860</v>
      </c>
      <c r="AA1636" s="0" t="s">
        <v>56</v>
      </c>
      <c r="AD1636" s="0" t="str">
        <f aca="false">_xlfn.CONCAT("https://sweetregina.com/wp-content/uploads/2021/8/",SUBSTITUTE(D1636," ","-"),".jpg")</f>
        <v>https://sweetregina.com/wp-content/uploads/2021/8/Pañaleros-3M-1K445410-Carter's-Turtle.jpg</v>
      </c>
      <c r="AM1636" s="1" t="n">
        <v>0</v>
      </c>
    </row>
    <row r="1637" customFormat="false" ht="12.8" hidden="false" customHeight="false" outlineLevel="0" collapsed="false">
      <c r="B1637" s="1" t="s">
        <v>47</v>
      </c>
      <c r="C1637" s="0" t="n">
        <v>194135096370</v>
      </c>
      <c r="D1637" s="0" t="s">
        <v>1864</v>
      </c>
      <c r="E1637" s="1" t="n">
        <v>1</v>
      </c>
      <c r="F1637" s="1" t="n">
        <v>0</v>
      </c>
      <c r="G1637" s="1" t="s">
        <v>49</v>
      </c>
      <c r="L1637" s="1" t="s">
        <v>50</v>
      </c>
      <c r="N1637" s="1" t="n">
        <v>1</v>
      </c>
      <c r="O1637" s="0" t="n">
        <v>2</v>
      </c>
      <c r="Q1637" s="1" t="n">
        <v>0</v>
      </c>
      <c r="R1637" s="1" t="n">
        <v>0</v>
      </c>
      <c r="W1637" s="1" t="n">
        <v>0</v>
      </c>
      <c r="Z1637" s="0" t="s">
        <v>1860</v>
      </c>
      <c r="AA1637" s="0" t="s">
        <v>56</v>
      </c>
      <c r="AD1637" s="0" t="str">
        <f aca="false">_xlfn.CONCAT("https://sweetregina.com/wp-content/uploads/2021/8/",SUBSTITUTE(D1637," ","-"),".jpg")</f>
        <v>https://sweetregina.com/wp-content/uploads/2021/8/A-Pañaleros-03M-1K444910-Catarina-Carter's-.jpg</v>
      </c>
      <c r="AM1637" s="1" t="n">
        <v>0</v>
      </c>
    </row>
    <row r="1638" customFormat="false" ht="12.8" hidden="false" customHeight="false" outlineLevel="0" collapsed="false">
      <c r="B1638" s="1" t="s">
        <v>47</v>
      </c>
      <c r="C1638" s="0" t="n">
        <v>194135097063</v>
      </c>
      <c r="D1638" s="0" t="s">
        <v>1865</v>
      </c>
      <c r="E1638" s="1" t="n">
        <v>1</v>
      </c>
      <c r="F1638" s="1" t="n">
        <v>0</v>
      </c>
      <c r="G1638" s="1" t="s">
        <v>49</v>
      </c>
      <c r="L1638" s="1" t="s">
        <v>50</v>
      </c>
      <c r="N1638" s="1" t="n">
        <v>1</v>
      </c>
      <c r="O1638" s="0" t="n">
        <v>1</v>
      </c>
      <c r="Q1638" s="1" t="n">
        <v>0</v>
      </c>
      <c r="R1638" s="1" t="n">
        <v>0</v>
      </c>
      <c r="W1638" s="1" t="n">
        <v>0</v>
      </c>
      <c r="Z1638" s="0" t="s">
        <v>1860</v>
      </c>
      <c r="AA1638" s="0" t="s">
        <v>54</v>
      </c>
      <c r="AD1638" s="0" t="str">
        <f aca="false">_xlfn.CONCAT("https://sweetregina.com/wp-content/uploads/2021/8/",SUBSTITUTE(D1638," ","-"),".jpg")</f>
        <v>https://sweetregina.com/wp-content/uploads/2021/8/Pañaleros-6M-1K445410-Carter's-Turtle-.jpg</v>
      </c>
      <c r="AM1638" s="1" t="n">
        <v>0</v>
      </c>
    </row>
    <row r="1639" customFormat="false" ht="12.8" hidden="false" customHeight="false" outlineLevel="0" collapsed="false">
      <c r="B1639" s="1" t="s">
        <v>47</v>
      </c>
      <c r="C1639" s="0" t="n">
        <v>194135096387</v>
      </c>
      <c r="D1639" s="0" t="s">
        <v>1866</v>
      </c>
      <c r="E1639" s="1" t="n">
        <v>1</v>
      </c>
      <c r="F1639" s="1" t="n">
        <v>0</v>
      </c>
      <c r="G1639" s="1" t="s">
        <v>49</v>
      </c>
      <c r="L1639" s="1" t="s">
        <v>50</v>
      </c>
      <c r="N1639" s="1" t="n">
        <v>1</v>
      </c>
      <c r="O1639" s="0" t="n">
        <v>1</v>
      </c>
      <c r="Q1639" s="1" t="n">
        <v>0</v>
      </c>
      <c r="R1639" s="1" t="n">
        <v>0</v>
      </c>
      <c r="W1639" s="1" t="n">
        <v>0</v>
      </c>
      <c r="Z1639" s="0" t="s">
        <v>1860</v>
      </c>
      <c r="AA1639" s="0" t="s">
        <v>54</v>
      </c>
      <c r="AD1639" s="0" t="str">
        <f aca="false">_xlfn.CONCAT("https://sweetregina.com/wp-content/uploads/2021/8/",SUBSTITUTE(D1639," ","-"),".jpg")</f>
        <v>https://sweetregina.com/wp-content/uploads/2021/8/A-Pañaleros-06M-1K444910-Catarina-Carter's-.jpg</v>
      </c>
      <c r="AM1639" s="1" t="n">
        <v>0</v>
      </c>
    </row>
    <row r="1640" customFormat="false" ht="12.8" hidden="false" customHeight="false" outlineLevel="0" collapsed="false">
      <c r="B1640" s="1" t="s">
        <v>47</v>
      </c>
      <c r="C1640" s="0" t="n">
        <v>194135096394</v>
      </c>
      <c r="D1640" s="0" t="s">
        <v>1867</v>
      </c>
      <c r="E1640" s="1" t="n">
        <v>1</v>
      </c>
      <c r="F1640" s="1" t="n">
        <v>0</v>
      </c>
      <c r="G1640" s="1" t="s">
        <v>49</v>
      </c>
      <c r="L1640" s="1" t="s">
        <v>50</v>
      </c>
      <c r="N1640" s="1" t="n">
        <v>1</v>
      </c>
      <c r="O1640" s="0" t="n">
        <v>1</v>
      </c>
      <c r="Q1640" s="1" t="n">
        <v>0</v>
      </c>
      <c r="R1640" s="1" t="n">
        <v>0</v>
      </c>
      <c r="W1640" s="1" t="n">
        <v>0</v>
      </c>
      <c r="Z1640" s="0" t="s">
        <v>1860</v>
      </c>
      <c r="AA1640" s="0" t="s">
        <v>60</v>
      </c>
      <c r="AD1640" s="0" t="str">
        <f aca="false">_xlfn.CONCAT("https://sweetregina.com/wp-content/uploads/2021/8/",SUBSTITUTE(D1640," ","-"),".jpg")</f>
        <v>https://sweetregina.com/wp-content/uploads/2021/8/A-Pañaleros-09M-1K444910-Catarina-Carter's--.jpg</v>
      </c>
      <c r="AM1640" s="1" t="n">
        <v>0</v>
      </c>
    </row>
    <row r="1641" customFormat="false" ht="12.8" hidden="false" customHeight="false" outlineLevel="0" collapsed="false">
      <c r="B1641" s="1" t="s">
        <v>47</v>
      </c>
      <c r="C1641" s="0" t="n">
        <v>194135097070</v>
      </c>
      <c r="D1641" s="0" t="s">
        <v>1868</v>
      </c>
      <c r="E1641" s="1" t="n">
        <v>1</v>
      </c>
      <c r="F1641" s="1" t="n">
        <v>0</v>
      </c>
      <c r="G1641" s="1" t="s">
        <v>49</v>
      </c>
      <c r="L1641" s="1" t="s">
        <v>50</v>
      </c>
      <c r="N1641" s="1" t="n">
        <v>1</v>
      </c>
      <c r="O1641" s="0" t="n">
        <v>2</v>
      </c>
      <c r="Q1641" s="1" t="n">
        <v>0</v>
      </c>
      <c r="R1641" s="1" t="n">
        <v>0</v>
      </c>
      <c r="W1641" s="1" t="n">
        <v>0</v>
      </c>
      <c r="Z1641" s="0" t="s">
        <v>1860</v>
      </c>
      <c r="AA1641" s="0" t="s">
        <v>60</v>
      </c>
      <c r="AD1641" s="0" t="str">
        <f aca="false">_xlfn.CONCAT("https://sweetregina.com/wp-content/uploads/2021/8/",SUBSTITUTE(D1641," ","-"),".jpg")</f>
        <v>https://sweetregina.com/wp-content/uploads/2021/8/Pañaleros-9M-1K445410-Carter's-Turtle.jpg</v>
      </c>
      <c r="AM1641" s="1" t="n">
        <v>0</v>
      </c>
    </row>
    <row r="1642" customFormat="false" ht="12.8" hidden="false" customHeight="false" outlineLevel="0" collapsed="false">
      <c r="B1642" s="1" t="s">
        <v>47</v>
      </c>
      <c r="C1642" s="0" t="n">
        <v>194135096349</v>
      </c>
      <c r="D1642" s="0" t="s">
        <v>1869</v>
      </c>
      <c r="E1642" s="1" t="n">
        <v>1</v>
      </c>
      <c r="F1642" s="1" t="n">
        <v>0</v>
      </c>
      <c r="G1642" s="1" t="s">
        <v>49</v>
      </c>
      <c r="L1642" s="1" t="s">
        <v>50</v>
      </c>
      <c r="N1642" s="1" t="n">
        <v>1</v>
      </c>
      <c r="O1642" s="0" t="n">
        <v>1</v>
      </c>
      <c r="Q1642" s="1" t="n">
        <v>0</v>
      </c>
      <c r="R1642" s="1" t="n">
        <v>0</v>
      </c>
      <c r="W1642" s="1" t="n">
        <v>0</v>
      </c>
      <c r="Z1642" s="0" t="s">
        <v>1860</v>
      </c>
      <c r="AA1642" s="0" t="s">
        <v>52</v>
      </c>
      <c r="AD1642" s="0" t="str">
        <f aca="false">_xlfn.CONCAT("https://sweetregina.com/wp-content/uploads/2021/8/",SUBSTITUTE(D1642," ","-"),".jpg")</f>
        <v>https://sweetregina.com/wp-content/uploads/2021/8/A-Pañaleros-12M-1K444910-Catarina-Carter's.jpg</v>
      </c>
      <c r="AM1642" s="1" t="n">
        <v>0</v>
      </c>
    </row>
    <row r="1643" customFormat="false" ht="12.8" hidden="false" customHeight="false" outlineLevel="0" collapsed="false">
      <c r="B1643" s="1" t="s">
        <v>47</v>
      </c>
      <c r="C1643" s="0" t="n">
        <v>194135097025</v>
      </c>
      <c r="D1643" s="0" t="s">
        <v>1870</v>
      </c>
      <c r="E1643" s="1" t="n">
        <v>1</v>
      </c>
      <c r="F1643" s="1" t="n">
        <v>0</v>
      </c>
      <c r="G1643" s="1" t="s">
        <v>49</v>
      </c>
      <c r="L1643" s="1" t="s">
        <v>50</v>
      </c>
      <c r="N1643" s="1" t="n">
        <v>1</v>
      </c>
      <c r="O1643" s="0" t="n">
        <v>2</v>
      </c>
      <c r="Q1643" s="1" t="n">
        <v>0</v>
      </c>
      <c r="R1643" s="1" t="n">
        <v>0</v>
      </c>
      <c r="W1643" s="1" t="n">
        <v>0</v>
      </c>
      <c r="Z1643" s="0" t="s">
        <v>1860</v>
      </c>
      <c r="AA1643" s="0" t="s">
        <v>52</v>
      </c>
      <c r="AD1643" s="0" t="str">
        <f aca="false">_xlfn.CONCAT("https://sweetregina.com/wp-content/uploads/2021/8/",SUBSTITUTE(D1643," ","-"),".jpg")</f>
        <v>https://sweetregina.com/wp-content/uploads/2021/8/Pañaleros-12M-1K445410-Carter's-Turtle.jpg</v>
      </c>
      <c r="AM1643" s="1" t="n">
        <v>0</v>
      </c>
    </row>
    <row r="1644" customFormat="false" ht="12.8" hidden="false" customHeight="false" outlineLevel="0" collapsed="false">
      <c r="B1644" s="1" t="s">
        <v>47</v>
      </c>
      <c r="C1644" s="0" t="n">
        <v>194135097032</v>
      </c>
      <c r="D1644" s="0" t="s">
        <v>1871</v>
      </c>
      <c r="E1644" s="1" t="n">
        <v>1</v>
      </c>
      <c r="F1644" s="1" t="n">
        <v>0</v>
      </c>
      <c r="G1644" s="1" t="s">
        <v>49</v>
      </c>
      <c r="L1644" s="1" t="s">
        <v>50</v>
      </c>
      <c r="N1644" s="1" t="n">
        <v>1</v>
      </c>
      <c r="O1644" s="0" t="n">
        <v>2</v>
      </c>
      <c r="Q1644" s="1" t="n">
        <v>0</v>
      </c>
      <c r="R1644" s="1" t="n">
        <v>0</v>
      </c>
      <c r="W1644" s="1" t="n">
        <v>0</v>
      </c>
      <c r="Z1644" s="0" t="s">
        <v>1860</v>
      </c>
      <c r="AA1644" s="0" t="s">
        <v>67</v>
      </c>
      <c r="AD1644" s="0" t="str">
        <f aca="false">_xlfn.CONCAT("https://sweetregina.com/wp-content/uploads/2021/8/",SUBSTITUTE(D1644," ","-"),".jpg")</f>
        <v>https://sweetregina.com/wp-content/uploads/2021/8/Pañaleros-18M-1K445410-Carter's-Turtle.jpg</v>
      </c>
      <c r="AM1644" s="1" t="n">
        <v>0</v>
      </c>
    </row>
    <row r="1645" customFormat="false" ht="12.8" hidden="false" customHeight="false" outlineLevel="0" collapsed="false">
      <c r="B1645" s="1" t="s">
        <v>47</v>
      </c>
      <c r="C1645" s="0" t="n">
        <v>194135097049</v>
      </c>
      <c r="D1645" s="0" t="s">
        <v>1872</v>
      </c>
      <c r="E1645" s="1" t="n">
        <v>1</v>
      </c>
      <c r="F1645" s="1" t="n">
        <v>0</v>
      </c>
      <c r="G1645" s="1" t="s">
        <v>49</v>
      </c>
      <c r="L1645" s="1" t="s">
        <v>50</v>
      </c>
      <c r="N1645" s="1" t="n">
        <v>1</v>
      </c>
      <c r="O1645" s="0" t="n">
        <v>2</v>
      </c>
      <c r="Q1645" s="1" t="n">
        <v>0</v>
      </c>
      <c r="R1645" s="1" t="n">
        <v>0</v>
      </c>
      <c r="W1645" s="1" t="n">
        <v>0</v>
      </c>
      <c r="Z1645" s="0" t="s">
        <v>1860</v>
      </c>
      <c r="AA1645" s="0" t="s">
        <v>145</v>
      </c>
      <c r="AD1645" s="0" t="str">
        <f aca="false">_xlfn.CONCAT("https://sweetregina.com/wp-content/uploads/2021/8/",SUBSTITUTE(D1645," ","-"),".jpg")</f>
        <v>https://sweetregina.com/wp-content/uploads/2021/8/Pañaleros-24M-1K445410-Carter's-Turtle.jpg</v>
      </c>
      <c r="AM1645" s="1" t="n">
        <v>0</v>
      </c>
    </row>
    <row r="1646" customFormat="false" ht="12.8" hidden="false" customHeight="false" outlineLevel="0" collapsed="false">
      <c r="B1646" s="1" t="s">
        <v>47</v>
      </c>
      <c r="C1646" s="0" t="n">
        <v>888435244127</v>
      </c>
      <c r="D1646" s="0" t="s">
        <v>1873</v>
      </c>
      <c r="E1646" s="1" t="n">
        <v>1</v>
      </c>
      <c r="F1646" s="1" t="n">
        <v>0</v>
      </c>
      <c r="G1646" s="1" t="s">
        <v>49</v>
      </c>
      <c r="L1646" s="1" t="s">
        <v>50</v>
      </c>
      <c r="N1646" s="1" t="n">
        <v>1</v>
      </c>
      <c r="O1646" s="0" t="n">
        <v>2</v>
      </c>
      <c r="Q1646" s="1" t="n">
        <v>0</v>
      </c>
      <c r="R1646" s="1" t="n">
        <v>0</v>
      </c>
      <c r="W1646" s="1" t="n">
        <v>0</v>
      </c>
      <c r="Z1646" s="0" t="s">
        <v>1874</v>
      </c>
      <c r="AA1646" s="0" t="s">
        <v>60</v>
      </c>
      <c r="AD1646" s="0" t="str">
        <f aca="false">_xlfn.CONCAT("https://sweetregina.com/wp-content/uploads/2021/8/",SUBSTITUTE(D1646," ","-"),".jpg")</f>
        <v>https://sweetregina.com/wp-content/uploads/2021/8/A-Set-6/9M-Romper-Puma--Gris-.jpg</v>
      </c>
      <c r="AM1646" s="1" t="n">
        <v>0</v>
      </c>
    </row>
    <row r="1647" customFormat="false" ht="12.8" hidden="false" customHeight="false" outlineLevel="0" collapsed="false">
      <c r="B1647" s="1" t="s">
        <v>47</v>
      </c>
      <c r="C1647" s="0" t="n">
        <v>888435244073</v>
      </c>
      <c r="D1647" s="0" t="s">
        <v>1875</v>
      </c>
      <c r="E1647" s="1" t="n">
        <v>1</v>
      </c>
      <c r="F1647" s="1" t="n">
        <v>0</v>
      </c>
      <c r="G1647" s="1" t="s">
        <v>49</v>
      </c>
      <c r="L1647" s="1" t="s">
        <v>50</v>
      </c>
      <c r="N1647" s="1" t="n">
        <v>1</v>
      </c>
      <c r="O1647" s="0" t="n">
        <v>0</v>
      </c>
      <c r="Q1647" s="1" t="n">
        <v>0</v>
      </c>
      <c r="R1647" s="1" t="n">
        <v>0</v>
      </c>
      <c r="W1647" s="1" t="n">
        <v>0</v>
      </c>
      <c r="Z1647" s="0" t="s">
        <v>1876</v>
      </c>
      <c r="AA1647" s="0" t="s">
        <v>56</v>
      </c>
      <c r="AD1647" s="0" t="str">
        <f aca="false">_xlfn.CONCAT("https://sweetregina.com/wp-content/uploads/2021/8/",SUBSTITUTE(D1647," ","-"),".jpg")</f>
        <v>https://sweetregina.com/wp-content/uploads/2021/8/Set-0/3M-Rompers-Puma-Coral-Lila.jpg</v>
      </c>
      <c r="AM1647" s="1" t="n">
        <v>0</v>
      </c>
    </row>
    <row r="1648" customFormat="false" ht="12.8" hidden="false" customHeight="false" outlineLevel="0" collapsed="false">
      <c r="B1648" s="1" t="s">
        <v>47</v>
      </c>
      <c r="C1648" s="0" t="n">
        <v>888435239208</v>
      </c>
      <c r="D1648" s="0" t="s">
        <v>1877</v>
      </c>
      <c r="E1648" s="1" t="n">
        <v>1</v>
      </c>
      <c r="F1648" s="1" t="n">
        <v>0</v>
      </c>
      <c r="G1648" s="1" t="s">
        <v>49</v>
      </c>
      <c r="L1648" s="1" t="s">
        <v>50</v>
      </c>
      <c r="N1648" s="1" t="n">
        <v>1</v>
      </c>
      <c r="O1648" s="0" t="n">
        <v>1</v>
      </c>
      <c r="Q1648" s="1" t="n">
        <v>0</v>
      </c>
      <c r="R1648" s="1" t="n">
        <v>0</v>
      </c>
      <c r="W1648" s="1" t="n">
        <v>0</v>
      </c>
      <c r="Z1648" s="0" t="s">
        <v>1442</v>
      </c>
      <c r="AA1648" s="0" t="s">
        <v>145</v>
      </c>
      <c r="AD1648" s="0" t="str">
        <f aca="false">_xlfn.CONCAT("https://sweetregina.com/wp-content/uploads/2021/8/",SUBSTITUTE(D1648," ","-"),".jpg")</f>
        <v>https://sweetregina.com/wp-content/uploads/2021/8/A-Set-2P-24M-Puma-Durazno-.jpg</v>
      </c>
      <c r="AM1648" s="1" t="n">
        <v>0</v>
      </c>
    </row>
    <row r="1649" customFormat="false" ht="12.8" hidden="false" customHeight="false" outlineLevel="0" collapsed="false">
      <c r="B1649" s="1" t="s">
        <v>47</v>
      </c>
      <c r="C1649" s="0" t="n">
        <v>193579693435</v>
      </c>
      <c r="D1649" s="0" t="s">
        <v>1878</v>
      </c>
      <c r="E1649" s="1" t="n">
        <v>1</v>
      </c>
      <c r="F1649" s="1" t="n">
        <v>0</v>
      </c>
      <c r="G1649" s="1" t="s">
        <v>49</v>
      </c>
      <c r="L1649" s="1" t="s">
        <v>50</v>
      </c>
      <c r="N1649" s="1" t="n">
        <v>1</v>
      </c>
      <c r="O1649" s="0" t="n">
        <v>2</v>
      </c>
      <c r="Q1649" s="1" t="n">
        <v>0</v>
      </c>
      <c r="R1649" s="1" t="n">
        <v>0</v>
      </c>
      <c r="W1649" s="1" t="n">
        <v>0</v>
      </c>
      <c r="Z1649" s="0" t="s">
        <v>1442</v>
      </c>
      <c r="AA1649" s="0" t="s">
        <v>56</v>
      </c>
      <c r="AD1649" s="0" t="str">
        <f aca="false">_xlfn.CONCAT("https://sweetregina.com/wp-content/uploads/2021/8/",SUBSTITUTE(D1649," ","-"),".jpg")</f>
        <v>https://sweetregina.com/wp-content/uploads/2021/8/Romper-0/3M-Nautica-Gris-.jpg</v>
      </c>
      <c r="AM1649" s="1" t="n">
        <v>0</v>
      </c>
    </row>
    <row r="1650" customFormat="false" ht="12.8" hidden="false" customHeight="false" outlineLevel="0" collapsed="false">
      <c r="B1650" s="1" t="s">
        <v>47</v>
      </c>
      <c r="D1650" s="0" t="s">
        <v>1879</v>
      </c>
      <c r="E1650" s="1" t="n">
        <v>1</v>
      </c>
      <c r="F1650" s="1" t="n">
        <v>0</v>
      </c>
      <c r="G1650" s="1" t="s">
        <v>49</v>
      </c>
      <c r="L1650" s="1" t="s">
        <v>50</v>
      </c>
      <c r="N1650" s="1" t="n">
        <v>1</v>
      </c>
      <c r="O1650" s="0" t="n">
        <v>1</v>
      </c>
      <c r="Q1650" s="1" t="n">
        <v>0</v>
      </c>
      <c r="R1650" s="1" t="n">
        <v>0</v>
      </c>
      <c r="W1650" s="1" t="n">
        <v>0</v>
      </c>
      <c r="Z1650" s="0" t="s">
        <v>1048</v>
      </c>
      <c r="AA1650" s="0" t="s">
        <v>60</v>
      </c>
      <c r="AD1650" s="0" t="str">
        <f aca="false">_xlfn.CONCAT("https://sweetregina.com/wp-content/uploads/2021/8/",SUBSTITUTE(D1650," ","-"),".jpg")</f>
        <v>https://sweetregina.com/wp-content/uploads/2021/8/Pañaleros-6/9M-Puma-5Piezas.jpg</v>
      </c>
      <c r="AM1650" s="1" t="n">
        <v>0</v>
      </c>
    </row>
    <row r="1651" customFormat="false" ht="12.8" hidden="false" customHeight="false" outlineLevel="0" collapsed="false">
      <c r="B1651" s="1" t="s">
        <v>47</v>
      </c>
      <c r="C1651" s="0" t="n">
        <v>677838285154</v>
      </c>
      <c r="D1651" s="0" t="s">
        <v>1880</v>
      </c>
      <c r="E1651" s="1" t="n">
        <v>1</v>
      </c>
      <c r="F1651" s="1" t="n">
        <v>0</v>
      </c>
      <c r="G1651" s="1" t="s">
        <v>49</v>
      </c>
      <c r="L1651" s="1" t="s">
        <v>50</v>
      </c>
      <c r="N1651" s="1" t="n">
        <v>1</v>
      </c>
      <c r="O1651" s="0" t="n">
        <v>1</v>
      </c>
      <c r="Q1651" s="1" t="n">
        <v>0</v>
      </c>
      <c r="R1651" s="1" t="n">
        <v>0</v>
      </c>
      <c r="W1651" s="1" t="n">
        <v>0</v>
      </c>
      <c r="Z1651" s="0" t="s">
        <v>1048</v>
      </c>
      <c r="AA1651" s="0" t="s">
        <v>56</v>
      </c>
      <c r="AD1651" s="0" t="str">
        <f aca="false">_xlfn.CONCAT("https://sweetregina.com/wp-content/uploads/2021/8/",SUBSTITUTE(D1651," ","-"),".jpg")</f>
        <v>https://sweetregina.com/wp-content/uploads/2021/8/A-Pañaleros-03M-Nike-3Piezas.jpg</v>
      </c>
      <c r="AM1651" s="1" t="n">
        <v>0</v>
      </c>
    </row>
    <row r="1652" customFormat="false" ht="12.8" hidden="false" customHeight="false" outlineLevel="0" collapsed="false">
      <c r="B1652" s="1" t="s">
        <v>47</v>
      </c>
      <c r="C1652" s="0" t="n">
        <v>677838285253</v>
      </c>
      <c r="D1652" s="0" t="s">
        <v>1881</v>
      </c>
      <c r="E1652" s="1" t="n">
        <v>1</v>
      </c>
      <c r="F1652" s="1" t="n">
        <v>0</v>
      </c>
      <c r="G1652" s="1" t="s">
        <v>49</v>
      </c>
      <c r="L1652" s="1" t="s">
        <v>50</v>
      </c>
      <c r="N1652" s="1" t="n">
        <v>1</v>
      </c>
      <c r="O1652" s="0" t="n">
        <v>1</v>
      </c>
      <c r="Q1652" s="1" t="n">
        <v>0</v>
      </c>
      <c r="R1652" s="1" t="n">
        <v>0</v>
      </c>
      <c r="W1652" s="1" t="n">
        <v>0</v>
      </c>
      <c r="Z1652" s="0" t="s">
        <v>1048</v>
      </c>
      <c r="AA1652" s="0" t="s">
        <v>56</v>
      </c>
      <c r="AD1652" s="0" t="str">
        <f aca="false">_xlfn.CONCAT("https://sweetregina.com/wp-content/uploads/2021/8/",SUBSTITUTE(D1652," ","-"),".jpg")</f>
        <v>https://sweetregina.com/wp-content/uploads/2021/8/A-Pañaleros-03M-Nike-3Piezas-Rosa.jpg</v>
      </c>
      <c r="AM1652" s="1" t="n">
        <v>0</v>
      </c>
    </row>
    <row r="1653" customFormat="false" ht="12.8" hidden="false" customHeight="false" outlineLevel="0" collapsed="false">
      <c r="B1653" s="1" t="s">
        <v>47</v>
      </c>
      <c r="C1653" s="0" t="n">
        <v>888435236559</v>
      </c>
      <c r="D1653" s="0" t="s">
        <v>1882</v>
      </c>
      <c r="E1653" s="1" t="n">
        <v>1</v>
      </c>
      <c r="F1653" s="1" t="n">
        <v>0</v>
      </c>
      <c r="G1653" s="1" t="s">
        <v>49</v>
      </c>
      <c r="L1653" s="1" t="s">
        <v>50</v>
      </c>
      <c r="N1653" s="1" t="n">
        <v>1</v>
      </c>
      <c r="O1653" s="0" t="n">
        <v>0</v>
      </c>
      <c r="Q1653" s="1" t="n">
        <v>0</v>
      </c>
      <c r="R1653" s="1" t="n">
        <v>0</v>
      </c>
      <c r="W1653" s="1" t="n">
        <v>0</v>
      </c>
      <c r="Z1653" s="0" t="s">
        <v>1883</v>
      </c>
      <c r="AA1653" s="0" t="s">
        <v>56</v>
      </c>
      <c r="AD1653" s="0" t="str">
        <f aca="false">_xlfn.CONCAT("https://sweetregina.com/wp-content/uploads/2021/8/",SUBSTITUTE(D1653," ","-"),".jpg")</f>
        <v>https://sweetregina.com/wp-content/uploads/2021/8/Set-3P-0/3M-Puma-Azul-Blanco.jpg</v>
      </c>
      <c r="AM1653" s="1" t="n">
        <v>0</v>
      </c>
    </row>
    <row r="1654" customFormat="false" ht="12.8" hidden="false" customHeight="false" outlineLevel="0" collapsed="false">
      <c r="B1654" s="1" t="s">
        <v>47</v>
      </c>
      <c r="C1654" s="0" t="n">
        <v>790812545324</v>
      </c>
      <c r="D1654" s="0" t="s">
        <v>1884</v>
      </c>
      <c r="E1654" s="1" t="n">
        <v>1</v>
      </c>
      <c r="F1654" s="1" t="n">
        <v>0</v>
      </c>
      <c r="G1654" s="1" t="s">
        <v>49</v>
      </c>
      <c r="L1654" s="1" t="s">
        <v>50</v>
      </c>
      <c r="N1654" s="1" t="n">
        <v>1</v>
      </c>
      <c r="O1654" s="0" t="n">
        <v>0</v>
      </c>
      <c r="Q1654" s="1" t="n">
        <v>0</v>
      </c>
      <c r="R1654" s="1" t="n">
        <v>0</v>
      </c>
      <c r="W1654" s="1" t="n">
        <v>0</v>
      </c>
      <c r="Z1654" s="0" t="s">
        <v>1853</v>
      </c>
      <c r="AA1654" s="0" t="s">
        <v>625</v>
      </c>
      <c r="AD1654" s="0" t="str">
        <f aca="false">_xlfn.CONCAT("https://sweetregina.com/wp-content/uploads/2021/8/",SUBSTITUTE(D1654," ","-"),".jpg")</f>
        <v>https://sweetregina.com/wp-content/uploads/2021/8/Set-Tangas-Calvin-Klein-Talla-S-5Piezas.jpg</v>
      </c>
      <c r="AM1654" s="1" t="n">
        <v>0</v>
      </c>
    </row>
    <row r="1655" customFormat="false" ht="12.8" hidden="false" customHeight="false" outlineLevel="0" collapsed="false">
      <c r="B1655" s="1" t="s">
        <v>47</v>
      </c>
      <c r="C1655" s="0" t="n">
        <v>790812545348</v>
      </c>
      <c r="D1655" s="0" t="s">
        <v>1885</v>
      </c>
      <c r="E1655" s="1" t="n">
        <v>1</v>
      </c>
      <c r="F1655" s="1" t="n">
        <v>0</v>
      </c>
      <c r="G1655" s="1" t="s">
        <v>49</v>
      </c>
      <c r="L1655" s="1" t="s">
        <v>50</v>
      </c>
      <c r="N1655" s="1" t="n">
        <v>1</v>
      </c>
      <c r="O1655" s="0" t="n">
        <v>0</v>
      </c>
      <c r="Q1655" s="1" t="n">
        <v>0</v>
      </c>
      <c r="R1655" s="1" t="n">
        <v>0</v>
      </c>
      <c r="W1655" s="1" t="n">
        <v>0</v>
      </c>
      <c r="Z1655" s="0" t="s">
        <v>1853</v>
      </c>
      <c r="AA1655" s="0" t="s">
        <v>625</v>
      </c>
      <c r="AD1655" s="0" t="str">
        <f aca="false">_xlfn.CONCAT("https://sweetregina.com/wp-content/uploads/2021/8/",SUBSTITUTE(D1655," ","-"),".jpg")</f>
        <v>https://sweetregina.com/wp-content/uploads/2021/8/Set-Tangas-Calvin-Klein-Talla-L-5Piezas-.jpg</v>
      </c>
      <c r="AM1655" s="1" t="n">
        <v>0</v>
      </c>
    </row>
    <row r="1656" customFormat="false" ht="12.8" hidden="false" customHeight="false" outlineLevel="0" collapsed="false">
      <c r="B1656" s="1" t="s">
        <v>47</v>
      </c>
      <c r="C1656" s="0" t="n">
        <v>193666608892</v>
      </c>
      <c r="D1656" s="0" t="s">
        <v>1886</v>
      </c>
      <c r="E1656" s="1" t="n">
        <v>1</v>
      </c>
      <c r="F1656" s="1" t="n">
        <v>0</v>
      </c>
      <c r="G1656" s="1" t="s">
        <v>49</v>
      </c>
      <c r="L1656" s="1" t="s">
        <v>50</v>
      </c>
      <c r="N1656" s="1" t="n">
        <v>1</v>
      </c>
      <c r="O1656" s="0" t="n">
        <v>0</v>
      </c>
      <c r="Q1656" s="1" t="n">
        <v>0</v>
      </c>
      <c r="R1656" s="1" t="n">
        <v>0</v>
      </c>
      <c r="W1656" s="1" t="n">
        <v>0</v>
      </c>
      <c r="Z1656" s="0" t="s">
        <v>1858</v>
      </c>
      <c r="AA1656" s="0" t="s">
        <v>625</v>
      </c>
      <c r="AD1656" s="0" t="str">
        <f aca="false">_xlfn.CONCAT("https://sweetregina.com/wp-content/uploads/2021/8/",SUBSTITUTE(D1656," ","-"),".jpg")</f>
        <v>https://sweetregina.com/wp-content/uploads/2021/8/Set-Calzones-Talla-L-Tommy-Hilfiger--5Piezas.jpg</v>
      </c>
      <c r="AM1656" s="1" t="n">
        <v>0</v>
      </c>
    </row>
    <row r="1657" customFormat="false" ht="12.8" hidden="false" customHeight="false" outlineLevel="0" collapsed="false">
      <c r="B1657" s="1" t="s">
        <v>47</v>
      </c>
      <c r="C1657" s="0" t="n">
        <v>193666608298</v>
      </c>
      <c r="D1657" s="0" t="s">
        <v>1887</v>
      </c>
      <c r="E1657" s="1" t="n">
        <v>1</v>
      </c>
      <c r="F1657" s="1" t="n">
        <v>0</v>
      </c>
      <c r="G1657" s="1" t="s">
        <v>49</v>
      </c>
      <c r="L1657" s="1" t="s">
        <v>50</v>
      </c>
      <c r="N1657" s="1" t="n">
        <v>1</v>
      </c>
      <c r="O1657" s="0" t="n">
        <v>0</v>
      </c>
      <c r="Q1657" s="1" t="n">
        <v>0</v>
      </c>
      <c r="R1657" s="1" t="n">
        <v>0</v>
      </c>
      <c r="W1657" s="1" t="n">
        <v>0</v>
      </c>
      <c r="Z1657" s="0" t="s">
        <v>1883</v>
      </c>
      <c r="AA1657" s="0" t="s">
        <v>625</v>
      </c>
      <c r="AD1657" s="0" t="str">
        <f aca="false">_xlfn.CONCAT("https://sweetregina.com/wp-content/uploads/2021/8/",SUBSTITUTE(D1657," ","-"),".jpg")</f>
        <v>https://sweetregina.com/wp-content/uploads/2021/8/Set-Calzones-Talla-M-Tommy-Hilfiger--3Piezas-.jpg</v>
      </c>
      <c r="AM1657" s="1" t="n">
        <v>0</v>
      </c>
    </row>
    <row r="1658" customFormat="false" ht="12.8" hidden="false" customHeight="false" outlineLevel="0" collapsed="false">
      <c r="B1658" s="1" t="s">
        <v>47</v>
      </c>
      <c r="C1658" s="0" t="n">
        <v>193666608625</v>
      </c>
      <c r="D1658" s="0" t="s">
        <v>1888</v>
      </c>
      <c r="E1658" s="1" t="n">
        <v>1</v>
      </c>
      <c r="F1658" s="1" t="n">
        <v>0</v>
      </c>
      <c r="G1658" s="1" t="s">
        <v>49</v>
      </c>
      <c r="L1658" s="1" t="s">
        <v>50</v>
      </c>
      <c r="N1658" s="1" t="n">
        <v>1</v>
      </c>
      <c r="O1658" s="0" t="n">
        <v>1</v>
      </c>
      <c r="Q1658" s="1" t="n">
        <v>0</v>
      </c>
      <c r="R1658" s="1" t="n">
        <v>0</v>
      </c>
      <c r="W1658" s="1" t="n">
        <v>0</v>
      </c>
      <c r="Z1658" s="0" t="s">
        <v>1883</v>
      </c>
      <c r="AA1658" s="0" t="s">
        <v>625</v>
      </c>
      <c r="AD1658" s="0" t="str">
        <f aca="false">_xlfn.CONCAT("https://sweetregina.com/wp-content/uploads/2021/8/",SUBSTITUTE(D1658," ","-"),".jpg")</f>
        <v>https://sweetregina.com/wp-content/uploads/2021/8/Set-Calzones-Talla-S-Tommy-Hilfiger--3Piezas-.jpg</v>
      </c>
      <c r="AM1658" s="1" t="n">
        <v>0</v>
      </c>
    </row>
    <row r="1659" customFormat="false" ht="12.8" hidden="false" customHeight="false" outlineLevel="0" collapsed="false">
      <c r="B1659" s="1" t="s">
        <v>47</v>
      </c>
      <c r="C1659" s="0" t="n">
        <v>192813170633</v>
      </c>
      <c r="D1659" s="0" t="s">
        <v>1889</v>
      </c>
      <c r="E1659" s="1" t="n">
        <v>1</v>
      </c>
      <c r="F1659" s="1" t="n">
        <v>0</v>
      </c>
      <c r="G1659" s="1" t="s">
        <v>49</v>
      </c>
      <c r="L1659" s="1" t="s">
        <v>50</v>
      </c>
      <c r="N1659" s="1" t="n">
        <v>1</v>
      </c>
      <c r="O1659" s="0" t="n">
        <v>0</v>
      </c>
      <c r="Q1659" s="1" t="n">
        <v>0</v>
      </c>
      <c r="R1659" s="1" t="n">
        <v>0</v>
      </c>
      <c r="W1659" s="1" t="n">
        <v>0</v>
      </c>
      <c r="Z1659" s="0" t="s">
        <v>1793</v>
      </c>
      <c r="AA1659" s="0" t="s">
        <v>93</v>
      </c>
      <c r="AD1659" s="0" t="str">
        <f aca="false">_xlfn.CONCAT("https://sweetregina.com/wp-content/uploads/2021/8/",SUBSTITUTE(D1659," ","-"),".jpg")</f>
        <v>https://sweetregina.com/wp-content/uploads/2021/8/Calcetines-6-12M-6Pack-Stepping-Stones-.jpg</v>
      </c>
      <c r="AM1659" s="1" t="n">
        <v>0</v>
      </c>
    </row>
    <row r="1660" customFormat="false" ht="12.8" hidden="false" customHeight="false" outlineLevel="0" collapsed="false">
      <c r="B1660" s="1" t="s">
        <v>47</v>
      </c>
      <c r="C1660" s="0" t="n">
        <v>192813170640</v>
      </c>
      <c r="D1660" s="0" t="s">
        <v>1890</v>
      </c>
      <c r="E1660" s="1" t="n">
        <v>1</v>
      </c>
      <c r="F1660" s="1" t="n">
        <v>0</v>
      </c>
      <c r="G1660" s="1" t="s">
        <v>49</v>
      </c>
      <c r="L1660" s="1" t="s">
        <v>50</v>
      </c>
      <c r="N1660" s="1" t="n">
        <v>1</v>
      </c>
      <c r="O1660" s="0" t="n">
        <v>1</v>
      </c>
      <c r="Q1660" s="1" t="n">
        <v>0</v>
      </c>
      <c r="R1660" s="1" t="n">
        <v>0</v>
      </c>
      <c r="W1660" s="1" t="n">
        <v>0</v>
      </c>
      <c r="Z1660" s="0" t="s">
        <v>1793</v>
      </c>
      <c r="AA1660" s="0" t="s">
        <v>93</v>
      </c>
      <c r="AD1660" s="0" t="str">
        <f aca="false">_xlfn.CONCAT("https://sweetregina.com/wp-content/uploads/2021/8/",SUBSTITUTE(D1660," ","-"),".jpg")</f>
        <v>https://sweetregina.com/wp-content/uploads/2021/8/Calcetines-12-18M-6Pack-Stepping-Stones.jpg</v>
      </c>
      <c r="AM1660" s="1" t="n">
        <v>0</v>
      </c>
    </row>
    <row r="1661" customFormat="false" ht="12.8" hidden="false" customHeight="false" outlineLevel="0" collapsed="false">
      <c r="B1661" s="1" t="s">
        <v>47</v>
      </c>
      <c r="C1661" s="0" t="n">
        <v>192813170558</v>
      </c>
      <c r="D1661" s="0" t="s">
        <v>1891</v>
      </c>
      <c r="E1661" s="1" t="n">
        <v>1</v>
      </c>
      <c r="F1661" s="1" t="n">
        <v>0</v>
      </c>
      <c r="G1661" s="1" t="s">
        <v>49</v>
      </c>
      <c r="L1661" s="1" t="s">
        <v>50</v>
      </c>
      <c r="N1661" s="1" t="n">
        <v>1</v>
      </c>
      <c r="O1661" s="0" t="n">
        <v>0</v>
      </c>
      <c r="Q1661" s="1" t="n">
        <v>0</v>
      </c>
      <c r="R1661" s="1" t="n">
        <v>0</v>
      </c>
      <c r="W1661" s="1" t="n">
        <v>0</v>
      </c>
      <c r="Z1661" s="0" t="s">
        <v>1793</v>
      </c>
      <c r="AA1661" s="0" t="s">
        <v>93</v>
      </c>
      <c r="AD1661" s="0" t="str">
        <f aca="false">_xlfn.CONCAT("https://sweetregina.com/wp-content/uploads/2021/8/",SUBSTITUTE(D1661," ","-"),".jpg")</f>
        <v>https://sweetregina.com/wp-content/uploads/2021/8/Calcetines-0-6M-6Pack-Stepping-Stones-.jpg</v>
      </c>
      <c r="AM1661" s="1" t="n">
        <v>0</v>
      </c>
    </row>
    <row r="1662" customFormat="false" ht="12.8" hidden="false" customHeight="false" outlineLevel="0" collapsed="false">
      <c r="B1662" s="1" t="s">
        <v>47</v>
      </c>
      <c r="C1662" s="0" t="n">
        <v>617846198510</v>
      </c>
      <c r="D1662" s="0" t="s">
        <v>1892</v>
      </c>
      <c r="E1662" s="1" t="n">
        <v>1</v>
      </c>
      <c r="F1662" s="1" t="n">
        <v>0</v>
      </c>
      <c r="G1662" s="1" t="s">
        <v>49</v>
      </c>
      <c r="L1662" s="1" t="s">
        <v>50</v>
      </c>
      <c r="N1662" s="1" t="n">
        <v>1</v>
      </c>
      <c r="O1662" s="0" t="n">
        <v>2</v>
      </c>
      <c r="Q1662" s="1" t="n">
        <v>0</v>
      </c>
      <c r="R1662" s="1" t="n">
        <v>0</v>
      </c>
      <c r="W1662" s="1" t="n">
        <v>0</v>
      </c>
      <c r="Z1662" s="0" t="s">
        <v>1855</v>
      </c>
      <c r="AA1662" s="0" t="s">
        <v>93</v>
      </c>
      <c r="AD1662" s="0" t="str">
        <f aca="false">_xlfn.CONCAT("https://sweetregina.com/wp-content/uploads/2021/8/",SUBSTITUTE(D1662," ","-"),".jpg")</f>
        <v>https://sweetregina.com/wp-content/uploads/2021/8/Set-Jordan-6/12M-Rosa-Gris-.jpg</v>
      </c>
      <c r="AM1662" s="1" t="n">
        <v>0</v>
      </c>
    </row>
    <row r="1663" customFormat="false" ht="12.8" hidden="false" customHeight="false" outlineLevel="0" collapsed="false">
      <c r="B1663" s="1" t="s">
        <v>47</v>
      </c>
      <c r="D1663" s="0" t="s">
        <v>1893</v>
      </c>
      <c r="E1663" s="1" t="n">
        <v>1</v>
      </c>
      <c r="F1663" s="1" t="n">
        <v>0</v>
      </c>
      <c r="G1663" s="1" t="s">
        <v>49</v>
      </c>
      <c r="L1663" s="1" t="s">
        <v>50</v>
      </c>
      <c r="N1663" s="1" t="n">
        <v>1</v>
      </c>
      <c r="O1663" s="0" t="n">
        <v>0</v>
      </c>
      <c r="Q1663" s="1" t="n">
        <v>0</v>
      </c>
      <c r="R1663" s="1" t="n">
        <v>0</v>
      </c>
      <c r="W1663" s="1" t="n">
        <v>0</v>
      </c>
      <c r="Z1663" s="0" t="s">
        <v>1894</v>
      </c>
      <c r="AA1663" s="0" t="s">
        <v>93</v>
      </c>
      <c r="AD1663" s="0" t="str">
        <f aca="false">_xlfn.CONCAT("https://sweetregina.com/wp-content/uploads/2021/8/",SUBSTITUTE(D1663," ","-"),".jpg")</f>
        <v>https://sweetregina.com/wp-content/uploads/2021/8/Banditas-5Pack-Ava-Olivia-143333.jpg</v>
      </c>
      <c r="AM1663" s="1" t="n">
        <v>0</v>
      </c>
    </row>
    <row r="1664" customFormat="false" ht="12.8" hidden="false" customHeight="false" outlineLevel="0" collapsed="false">
      <c r="B1664" s="1" t="s">
        <v>47</v>
      </c>
      <c r="C1664" s="0" t="n">
        <v>193605068251</v>
      </c>
      <c r="D1664" s="0" t="s">
        <v>1895</v>
      </c>
      <c r="E1664" s="1" t="n">
        <v>1</v>
      </c>
      <c r="F1664" s="1" t="n">
        <v>0</v>
      </c>
      <c r="G1664" s="1" t="s">
        <v>49</v>
      </c>
      <c r="L1664" s="1" t="s">
        <v>50</v>
      </c>
      <c r="N1664" s="1" t="n">
        <v>1</v>
      </c>
      <c r="O1664" s="0" t="n">
        <v>3</v>
      </c>
      <c r="Q1664" s="1" t="n">
        <v>0</v>
      </c>
      <c r="R1664" s="1" t="n">
        <v>0</v>
      </c>
      <c r="W1664" s="1" t="n">
        <v>0</v>
      </c>
      <c r="Z1664" s="0" t="n">
        <v>354</v>
      </c>
      <c r="AA1664" s="0" t="s">
        <v>223</v>
      </c>
      <c r="AD1664" s="0" t="str">
        <f aca="false">_xlfn.CONCAT("https://sweetregina.com/wp-content/uploads/2021/8/",SUBSTITUTE(D1664," ","-"),".jpg")</f>
        <v>https://sweetregina.com/wp-content/uploads/2021/8/Tenis-Nautica-4Usa-Azul.jpg</v>
      </c>
      <c r="AM1664" s="1" t="n">
        <v>0</v>
      </c>
    </row>
    <row r="1665" customFormat="false" ht="12.8" hidden="false" customHeight="false" outlineLevel="0" collapsed="false">
      <c r="B1665" s="1" t="s">
        <v>47</v>
      </c>
      <c r="C1665" s="0" t="n">
        <v>27467462578</v>
      </c>
      <c r="D1665" s="0" t="s">
        <v>1896</v>
      </c>
      <c r="E1665" s="1" t="n">
        <v>1</v>
      </c>
      <c r="F1665" s="1" t="n">
        <v>0</v>
      </c>
      <c r="G1665" s="1" t="s">
        <v>49</v>
      </c>
      <c r="L1665" s="1" t="s">
        <v>50</v>
      </c>
      <c r="N1665" s="1" t="n">
        <v>1</v>
      </c>
      <c r="O1665" s="0" t="n">
        <v>2</v>
      </c>
      <c r="Q1665" s="1" t="n">
        <v>0</v>
      </c>
      <c r="R1665" s="1" t="n">
        <v>0</v>
      </c>
      <c r="W1665" s="1" t="n">
        <v>0</v>
      </c>
      <c r="Z1665" s="0" t="s">
        <v>1442</v>
      </c>
      <c r="AA1665" s="0" t="s">
        <v>58</v>
      </c>
      <c r="AD1665" s="0" t="str">
        <f aca="false">_xlfn.CONCAT("https://sweetregina.com/wp-content/uploads/2021/8/",SUBSTITUTE(D1665," ","-"),".jpg")</f>
        <v>https://sweetregina.com/wp-content/uploads/2021/8/Calcetines-0/6M-y-6/12M-12-Pares-Little-Me.jpg</v>
      </c>
      <c r="AM1665" s="1" t="n">
        <v>0</v>
      </c>
    </row>
    <row r="1666" customFormat="false" ht="12.8" hidden="false" customHeight="false" outlineLevel="0" collapsed="false">
      <c r="B1666" s="1" t="s">
        <v>47</v>
      </c>
      <c r="C1666" s="0" t="n">
        <v>193605068220</v>
      </c>
      <c r="D1666" s="0" t="s">
        <v>1897</v>
      </c>
      <c r="E1666" s="1" t="n">
        <v>1</v>
      </c>
      <c r="F1666" s="1" t="n">
        <v>0</v>
      </c>
      <c r="G1666" s="1" t="s">
        <v>49</v>
      </c>
      <c r="L1666" s="1" t="s">
        <v>50</v>
      </c>
      <c r="N1666" s="1" t="n">
        <v>1</v>
      </c>
      <c r="O1666" s="0" t="n">
        <v>2</v>
      </c>
      <c r="Q1666" s="1" t="n">
        <v>0</v>
      </c>
      <c r="R1666" s="1" t="n">
        <v>0</v>
      </c>
      <c r="W1666" s="1" t="n">
        <v>0</v>
      </c>
      <c r="Z1666" s="0" t="n">
        <v>354</v>
      </c>
      <c r="AA1666" s="0" t="s">
        <v>223</v>
      </c>
      <c r="AD1666" s="0" t="str">
        <f aca="false">_xlfn.CONCAT("https://sweetregina.com/wp-content/uploads/2021/8/",SUBSTITUTE(D1666," ","-"),".jpg")</f>
        <v>https://sweetregina.com/wp-content/uploads/2021/8/Tenis-Nautica-1Usa-Azul.jpg</v>
      </c>
      <c r="AM1666" s="1" t="n">
        <v>0</v>
      </c>
    </row>
    <row r="1667" customFormat="false" ht="12.8" hidden="false" customHeight="false" outlineLevel="0" collapsed="false">
      <c r="B1667" s="1" t="s">
        <v>47</v>
      </c>
      <c r="C1667" s="0" t="n">
        <v>193605068237</v>
      </c>
      <c r="D1667" s="0" t="s">
        <v>1898</v>
      </c>
      <c r="E1667" s="1" t="n">
        <v>1</v>
      </c>
      <c r="F1667" s="1" t="n">
        <v>0</v>
      </c>
      <c r="G1667" s="1" t="s">
        <v>49</v>
      </c>
      <c r="L1667" s="1" t="s">
        <v>50</v>
      </c>
      <c r="N1667" s="1" t="n">
        <v>1</v>
      </c>
      <c r="O1667" s="0" t="n">
        <v>1</v>
      </c>
      <c r="Q1667" s="1" t="n">
        <v>0</v>
      </c>
      <c r="R1667" s="1" t="n">
        <v>0</v>
      </c>
      <c r="W1667" s="1" t="n">
        <v>0</v>
      </c>
      <c r="Z1667" s="0" t="n">
        <v>354</v>
      </c>
      <c r="AA1667" s="0" t="s">
        <v>223</v>
      </c>
      <c r="AD1667" s="0" t="str">
        <f aca="false">_xlfn.CONCAT("https://sweetregina.com/wp-content/uploads/2021/8/",SUBSTITUTE(D1667," ","-"),".jpg")</f>
        <v>https://sweetregina.com/wp-content/uploads/2021/8/Tenis-Nautica-2Usa-Azul.jpg</v>
      </c>
      <c r="AM1667" s="1" t="n">
        <v>0</v>
      </c>
    </row>
    <row r="1668" customFormat="false" ht="12.8" hidden="false" customHeight="false" outlineLevel="0" collapsed="false">
      <c r="B1668" s="1" t="s">
        <v>47</v>
      </c>
      <c r="C1668" s="0" t="n">
        <v>193605068244</v>
      </c>
      <c r="D1668" s="0" t="s">
        <v>1899</v>
      </c>
      <c r="E1668" s="1" t="n">
        <v>1</v>
      </c>
      <c r="F1668" s="1" t="n">
        <v>0</v>
      </c>
      <c r="G1668" s="1" t="s">
        <v>49</v>
      </c>
      <c r="L1668" s="1" t="s">
        <v>50</v>
      </c>
      <c r="N1668" s="1" t="n">
        <v>1</v>
      </c>
      <c r="O1668" s="0" t="n">
        <v>3</v>
      </c>
      <c r="Q1668" s="1" t="n">
        <v>0</v>
      </c>
      <c r="R1668" s="1" t="n">
        <v>0</v>
      </c>
      <c r="W1668" s="1" t="n">
        <v>0</v>
      </c>
      <c r="Z1668" s="0" t="n">
        <v>354</v>
      </c>
      <c r="AA1668" s="0" t="s">
        <v>223</v>
      </c>
      <c r="AD1668" s="0" t="str">
        <f aca="false">_xlfn.CONCAT("https://sweetregina.com/wp-content/uploads/2021/8/",SUBSTITUTE(D1668," ","-"),".jpg")</f>
        <v>https://sweetregina.com/wp-content/uploads/2021/8/Tenis-Nautica-3Usa-Azul-.jpg</v>
      </c>
      <c r="AM1668" s="1" t="n">
        <v>0</v>
      </c>
    </row>
    <row r="1669" customFormat="false" ht="12.8" hidden="false" customHeight="false" outlineLevel="0" collapsed="false">
      <c r="B1669" s="1" t="s">
        <v>47</v>
      </c>
      <c r="C1669" s="0" t="n">
        <v>193605714578</v>
      </c>
      <c r="D1669" s="0" t="s">
        <v>1900</v>
      </c>
      <c r="E1669" s="1" t="n">
        <v>1</v>
      </c>
      <c r="F1669" s="1" t="n">
        <v>0</v>
      </c>
      <c r="G1669" s="1" t="s">
        <v>49</v>
      </c>
      <c r="L1669" s="1" t="s">
        <v>50</v>
      </c>
      <c r="N1669" s="1" t="n">
        <v>1</v>
      </c>
      <c r="O1669" s="0" t="n">
        <v>2</v>
      </c>
      <c r="Q1669" s="1" t="n">
        <v>0</v>
      </c>
      <c r="R1669" s="1" t="n">
        <v>0</v>
      </c>
      <c r="W1669" s="1" t="n">
        <v>0</v>
      </c>
      <c r="Z1669" s="0" t="s">
        <v>1442</v>
      </c>
      <c r="AA1669" s="0" t="s">
        <v>87</v>
      </c>
      <c r="AD1669" s="0" t="str">
        <f aca="false">_xlfn.CONCAT("https://sweetregina.com/wp-content/uploads/2021/8/",SUBSTITUTE(D1669," ","-"),".jpg")</f>
        <v>https://sweetregina.com/wp-content/uploads/2021/8/Huaraches-Nautica-1Usa-Rosa.jpg</v>
      </c>
      <c r="AM1669" s="1" t="n">
        <v>0</v>
      </c>
    </row>
    <row r="1670" customFormat="false" ht="12.8" hidden="false" customHeight="false" outlineLevel="0" collapsed="false">
      <c r="B1670" s="1" t="s">
        <v>47</v>
      </c>
      <c r="C1670" s="0" t="n">
        <v>193605714592</v>
      </c>
      <c r="D1670" s="0" t="s">
        <v>1901</v>
      </c>
      <c r="E1670" s="1" t="n">
        <v>1</v>
      </c>
      <c r="F1670" s="1" t="n">
        <v>0</v>
      </c>
      <c r="G1670" s="1" t="s">
        <v>49</v>
      </c>
      <c r="L1670" s="1" t="s">
        <v>50</v>
      </c>
      <c r="N1670" s="1" t="n">
        <v>1</v>
      </c>
      <c r="O1670" s="0" t="n">
        <v>0</v>
      </c>
      <c r="Q1670" s="1" t="n">
        <v>0</v>
      </c>
      <c r="R1670" s="1" t="n">
        <v>0</v>
      </c>
      <c r="W1670" s="1" t="n">
        <v>0</v>
      </c>
      <c r="Z1670" s="0" t="s">
        <v>1442</v>
      </c>
      <c r="AA1670" s="0" t="s">
        <v>87</v>
      </c>
      <c r="AD1670" s="0" t="str">
        <f aca="false">_xlfn.CONCAT("https://sweetregina.com/wp-content/uploads/2021/8/",SUBSTITUTE(D1670," ","-"),".jpg")</f>
        <v>https://sweetregina.com/wp-content/uploads/2021/8/Huaraches-Nautica-3Usa-Rosa.jpg</v>
      </c>
      <c r="AM1670" s="1" t="n">
        <v>0</v>
      </c>
    </row>
    <row r="1671" customFormat="false" ht="12.8" hidden="false" customHeight="false" outlineLevel="0" collapsed="false">
      <c r="B1671" s="1" t="s">
        <v>47</v>
      </c>
      <c r="C1671" s="0" t="n">
        <v>193605714608</v>
      </c>
      <c r="D1671" s="0" t="s">
        <v>1902</v>
      </c>
      <c r="E1671" s="1" t="n">
        <v>1</v>
      </c>
      <c r="F1671" s="1" t="n">
        <v>0</v>
      </c>
      <c r="G1671" s="1" t="s">
        <v>49</v>
      </c>
      <c r="L1671" s="1" t="s">
        <v>50</v>
      </c>
      <c r="N1671" s="1" t="n">
        <v>1</v>
      </c>
      <c r="O1671" s="0" t="n">
        <v>2</v>
      </c>
      <c r="Q1671" s="1" t="n">
        <v>0</v>
      </c>
      <c r="R1671" s="1" t="n">
        <v>0</v>
      </c>
      <c r="W1671" s="1" t="n">
        <v>0</v>
      </c>
      <c r="Z1671" s="0" t="s">
        <v>1442</v>
      </c>
      <c r="AA1671" s="0" t="s">
        <v>87</v>
      </c>
      <c r="AD1671" s="0" t="str">
        <f aca="false">_xlfn.CONCAT("https://sweetregina.com/wp-content/uploads/2021/8/",SUBSTITUTE(D1671," ","-"),".jpg")</f>
        <v>https://sweetregina.com/wp-content/uploads/2021/8/Huaraches-Nautica-4Usa-Rosa-.jpg</v>
      </c>
      <c r="AM1671" s="1" t="n">
        <v>0</v>
      </c>
    </row>
    <row r="1672" customFormat="false" ht="12.8" hidden="false" customHeight="false" outlineLevel="0" collapsed="false">
      <c r="B1672" s="1" t="s">
        <v>47</v>
      </c>
      <c r="C1672" s="0" t="n">
        <v>193605323121</v>
      </c>
      <c r="D1672" s="0" t="s">
        <v>1903</v>
      </c>
      <c r="E1672" s="1" t="n">
        <v>1</v>
      </c>
      <c r="F1672" s="1" t="n">
        <v>0</v>
      </c>
      <c r="G1672" s="1" t="s">
        <v>49</v>
      </c>
      <c r="L1672" s="1" t="s">
        <v>50</v>
      </c>
      <c r="N1672" s="1" t="n">
        <v>1</v>
      </c>
      <c r="O1672" s="0" t="n">
        <v>3</v>
      </c>
      <c r="Q1672" s="1" t="n">
        <v>0</v>
      </c>
      <c r="R1672" s="1" t="n">
        <v>0</v>
      </c>
      <c r="W1672" s="1" t="n">
        <v>0</v>
      </c>
      <c r="Z1672" s="0" t="n">
        <v>354</v>
      </c>
      <c r="AA1672" s="0" t="s">
        <v>223</v>
      </c>
      <c r="AD1672" s="0" t="str">
        <f aca="false">_xlfn.CONCAT("https://sweetregina.com/wp-content/uploads/2021/8/",SUBSTITUTE(D1672," ","-"),".jpg")</f>
        <v>https://sweetregina.com/wp-content/uploads/2021/8/Tenis-Nautica-1Usa-Azul-Marino.jpg</v>
      </c>
      <c r="AM1672" s="1" t="n">
        <v>0</v>
      </c>
    </row>
    <row r="1673" customFormat="false" ht="12.8" hidden="false" customHeight="false" outlineLevel="0" collapsed="false">
      <c r="B1673" s="1" t="s">
        <v>47</v>
      </c>
      <c r="C1673" s="0" t="n">
        <v>193605323145</v>
      </c>
      <c r="D1673" s="0" t="s">
        <v>1904</v>
      </c>
      <c r="E1673" s="1" t="n">
        <v>1</v>
      </c>
      <c r="F1673" s="1" t="n">
        <v>0</v>
      </c>
      <c r="G1673" s="1" t="s">
        <v>49</v>
      </c>
      <c r="L1673" s="1" t="s">
        <v>50</v>
      </c>
      <c r="N1673" s="1" t="n">
        <v>1</v>
      </c>
      <c r="O1673" s="0" t="n">
        <v>3</v>
      </c>
      <c r="Q1673" s="1" t="n">
        <v>0</v>
      </c>
      <c r="R1673" s="1" t="n">
        <v>0</v>
      </c>
      <c r="W1673" s="1" t="n">
        <v>0</v>
      </c>
      <c r="Z1673" s="0" t="n">
        <v>354</v>
      </c>
      <c r="AA1673" s="0" t="s">
        <v>223</v>
      </c>
      <c r="AD1673" s="0" t="str">
        <f aca="false">_xlfn.CONCAT("https://sweetregina.com/wp-content/uploads/2021/8/",SUBSTITUTE(D1673," ","-"),".jpg")</f>
        <v>https://sweetregina.com/wp-content/uploads/2021/8/Tenis-Nautica-3Usa-Azul-Marino.jpg</v>
      </c>
      <c r="AM1673" s="1" t="n">
        <v>0</v>
      </c>
    </row>
    <row r="1674" customFormat="false" ht="12.8" hidden="false" customHeight="false" outlineLevel="0" collapsed="false">
      <c r="B1674" s="1" t="s">
        <v>47</v>
      </c>
      <c r="C1674" s="0" t="n">
        <v>193605323152</v>
      </c>
      <c r="D1674" s="0" t="s">
        <v>1905</v>
      </c>
      <c r="E1674" s="1" t="n">
        <v>1</v>
      </c>
      <c r="F1674" s="1" t="n">
        <v>0</v>
      </c>
      <c r="G1674" s="1" t="s">
        <v>49</v>
      </c>
      <c r="L1674" s="1" t="s">
        <v>50</v>
      </c>
      <c r="N1674" s="1" t="n">
        <v>1</v>
      </c>
      <c r="O1674" s="0" t="n">
        <v>1</v>
      </c>
      <c r="Q1674" s="1" t="n">
        <v>0</v>
      </c>
      <c r="R1674" s="1" t="n">
        <v>0</v>
      </c>
      <c r="W1674" s="1" t="n">
        <v>0</v>
      </c>
      <c r="Z1674" s="0" t="n">
        <v>354</v>
      </c>
      <c r="AA1674" s="0" t="s">
        <v>223</v>
      </c>
      <c r="AD1674" s="0" t="str">
        <f aca="false">_xlfn.CONCAT("https://sweetregina.com/wp-content/uploads/2021/8/",SUBSTITUTE(D1674," ","-"),".jpg")</f>
        <v>https://sweetregina.com/wp-content/uploads/2021/8/Tenis-Nautica-4Usa-Azul-Marino-.jpg</v>
      </c>
      <c r="AM1674" s="1" t="n">
        <v>0</v>
      </c>
    </row>
    <row r="1675" customFormat="false" ht="12.8" hidden="false" customHeight="false" outlineLevel="0" collapsed="false">
      <c r="B1675" s="1" t="s">
        <v>47</v>
      </c>
      <c r="C1675" s="0" t="n">
        <v>193605467238</v>
      </c>
      <c r="D1675" s="0" t="s">
        <v>1906</v>
      </c>
      <c r="E1675" s="1" t="n">
        <v>1</v>
      </c>
      <c r="F1675" s="1" t="n">
        <v>0</v>
      </c>
      <c r="G1675" s="1" t="s">
        <v>49</v>
      </c>
      <c r="L1675" s="1" t="s">
        <v>50</v>
      </c>
      <c r="N1675" s="1" t="n">
        <v>1</v>
      </c>
      <c r="O1675" s="0" t="n">
        <v>1</v>
      </c>
      <c r="Q1675" s="1" t="n">
        <v>0</v>
      </c>
      <c r="R1675" s="1" t="n">
        <v>0</v>
      </c>
      <c r="W1675" s="1" t="n">
        <v>0</v>
      </c>
      <c r="Z1675" s="0" t="n">
        <v>354</v>
      </c>
      <c r="AA1675" s="0" t="s">
        <v>87</v>
      </c>
      <c r="AD1675" s="0" t="str">
        <f aca="false">_xlfn.CONCAT("https://sweetregina.com/wp-content/uploads/2021/8/",SUBSTITUTE(D1675," ","-"),".jpg")</f>
        <v>https://sweetregina.com/wp-content/uploads/2021/8/Tenis-Nautica-1Usa-Rosa-Oro.jpg</v>
      </c>
      <c r="AM1675" s="1" t="n">
        <v>0</v>
      </c>
    </row>
    <row r="1676" customFormat="false" ht="12.8" hidden="false" customHeight="false" outlineLevel="0" collapsed="false">
      <c r="B1676" s="1" t="s">
        <v>47</v>
      </c>
      <c r="C1676" s="0" t="n">
        <v>723261014431</v>
      </c>
      <c r="D1676" s="0" t="s">
        <v>1907</v>
      </c>
      <c r="E1676" s="1" t="n">
        <v>1</v>
      </c>
      <c r="F1676" s="1" t="n">
        <v>0</v>
      </c>
      <c r="G1676" s="1" t="s">
        <v>49</v>
      </c>
      <c r="L1676" s="1" t="s">
        <v>50</v>
      </c>
      <c r="N1676" s="1" t="n">
        <v>1</v>
      </c>
      <c r="O1676" s="0" t="n">
        <v>0</v>
      </c>
      <c r="Q1676" s="1" t="n">
        <v>0</v>
      </c>
      <c r="R1676" s="1" t="n">
        <v>0</v>
      </c>
      <c r="W1676" s="1" t="n">
        <v>0</v>
      </c>
      <c r="Z1676" s="0" t="s">
        <v>1442</v>
      </c>
      <c r="AA1676" s="0" t="s">
        <v>223</v>
      </c>
      <c r="AD1676" s="0" t="str">
        <f aca="false">_xlfn.CONCAT("https://sweetregina.com/wp-content/uploads/2021/8/",SUBSTITUTE(D1676," ","-"),".jpg")</f>
        <v>https://sweetregina.com/wp-content/uploads/2021/8/Sandalias-05/6usa-PJMASKS.jpg</v>
      </c>
      <c r="AM1676" s="1" t="n">
        <v>0</v>
      </c>
    </row>
    <row r="1677" customFormat="false" ht="12.8" hidden="false" customHeight="false" outlineLevel="0" collapsed="false">
      <c r="B1677" s="1" t="s">
        <v>47</v>
      </c>
      <c r="C1677" s="0" t="n">
        <v>193605467269</v>
      </c>
      <c r="D1677" s="0" t="s">
        <v>1908</v>
      </c>
      <c r="E1677" s="1" t="n">
        <v>1</v>
      </c>
      <c r="F1677" s="1" t="n">
        <v>0</v>
      </c>
      <c r="G1677" s="1" t="s">
        <v>49</v>
      </c>
      <c r="L1677" s="1" t="s">
        <v>50</v>
      </c>
      <c r="N1677" s="1" t="n">
        <v>1</v>
      </c>
      <c r="O1677" s="0" t="n">
        <v>1</v>
      </c>
      <c r="Q1677" s="1" t="n">
        <v>0</v>
      </c>
      <c r="R1677" s="1" t="n">
        <v>0</v>
      </c>
      <c r="W1677" s="1" t="n">
        <v>0</v>
      </c>
      <c r="Z1677" s="0" t="n">
        <v>354</v>
      </c>
      <c r="AA1677" s="0" t="s">
        <v>87</v>
      </c>
      <c r="AD1677" s="0" t="str">
        <f aca="false">_xlfn.CONCAT("https://sweetregina.com/wp-content/uploads/2021/8/",SUBSTITUTE(D1677," ","-"),".jpg")</f>
        <v>https://sweetregina.com/wp-content/uploads/2021/8/Tenis-Nautica-4Usa-Rosa-Oro-.jpg</v>
      </c>
      <c r="AM1677" s="1" t="n">
        <v>0</v>
      </c>
    </row>
    <row r="1678" customFormat="false" ht="12.8" hidden="false" customHeight="false" outlineLevel="0" collapsed="false">
      <c r="B1678" s="1" t="s">
        <v>47</v>
      </c>
      <c r="C1678" s="0" t="n">
        <v>723261014448</v>
      </c>
      <c r="D1678" s="0" t="s">
        <v>1909</v>
      </c>
      <c r="E1678" s="1" t="n">
        <v>1</v>
      </c>
      <c r="F1678" s="1" t="n">
        <v>0</v>
      </c>
      <c r="G1678" s="1" t="s">
        <v>49</v>
      </c>
      <c r="L1678" s="1" t="s">
        <v>50</v>
      </c>
      <c r="N1678" s="1" t="n">
        <v>1</v>
      </c>
      <c r="O1678" s="0" t="n">
        <v>1</v>
      </c>
      <c r="Q1678" s="1" t="n">
        <v>0</v>
      </c>
      <c r="R1678" s="1" t="n">
        <v>0</v>
      </c>
      <c r="W1678" s="1" t="n">
        <v>0</v>
      </c>
      <c r="Z1678" s="0" t="s">
        <v>1442</v>
      </c>
      <c r="AA1678" s="0" t="s">
        <v>223</v>
      </c>
      <c r="AD1678" s="0" t="str">
        <f aca="false">_xlfn.CONCAT("https://sweetregina.com/wp-content/uploads/2021/8/",SUBSTITUTE(D1678," ","-"),".jpg")</f>
        <v>https://sweetregina.com/wp-content/uploads/2021/8/Sandalias-07/8usa-PJMASKS-.jpg</v>
      </c>
      <c r="AM1678" s="1" t="n">
        <v>0</v>
      </c>
    </row>
    <row r="1679" customFormat="false" ht="12.8" hidden="false" customHeight="false" outlineLevel="0" collapsed="false">
      <c r="B1679" s="1" t="s">
        <v>47</v>
      </c>
      <c r="D1679" s="0" t="s">
        <v>1910</v>
      </c>
      <c r="E1679" s="1" t="n">
        <v>1</v>
      </c>
      <c r="F1679" s="1" t="n">
        <v>0</v>
      </c>
      <c r="G1679" s="1" t="s">
        <v>49</v>
      </c>
      <c r="L1679" s="1" t="s">
        <v>50</v>
      </c>
      <c r="N1679" s="1" t="n">
        <v>1</v>
      </c>
      <c r="O1679" s="0" t="n">
        <v>0</v>
      </c>
      <c r="Q1679" s="1" t="n">
        <v>0</v>
      </c>
      <c r="R1679" s="1" t="n">
        <v>0</v>
      </c>
      <c r="W1679" s="1" t="n">
        <v>0</v>
      </c>
      <c r="Z1679" s="0" t="s">
        <v>1442</v>
      </c>
      <c r="AA1679" s="0" t="s">
        <v>223</v>
      </c>
      <c r="AD1679" s="0" t="str">
        <f aca="false">_xlfn.CONCAT("https://sweetregina.com/wp-content/uploads/2021/8/",SUBSTITUTE(D1679," ","-"),".jpg")</f>
        <v>https://sweetregina.com/wp-content/uploads/2021/8/Sandalias-09/10usa-PJMASKS-.jpg</v>
      </c>
      <c r="AM1679" s="1" t="n">
        <v>0</v>
      </c>
    </row>
    <row r="1680" customFormat="false" ht="12.8" hidden="false" customHeight="false" outlineLevel="0" collapsed="false">
      <c r="B1680" s="1" t="s">
        <v>47</v>
      </c>
      <c r="C1680" s="0" t="n">
        <v>889817556470</v>
      </c>
      <c r="D1680" s="0" t="s">
        <v>1911</v>
      </c>
      <c r="E1680" s="1" t="n">
        <v>1</v>
      </c>
      <c r="F1680" s="1" t="n">
        <v>0</v>
      </c>
      <c r="G1680" s="1" t="s">
        <v>49</v>
      </c>
      <c r="L1680" s="1" t="s">
        <v>50</v>
      </c>
      <c r="N1680" s="1" t="n">
        <v>1</v>
      </c>
      <c r="O1680" s="0" t="n">
        <v>0</v>
      </c>
      <c r="Q1680" s="1" t="n">
        <v>0</v>
      </c>
      <c r="R1680" s="1" t="n">
        <v>0</v>
      </c>
      <c r="W1680" s="1" t="n">
        <v>0</v>
      </c>
      <c r="Z1680" s="0" t="s">
        <v>1442</v>
      </c>
      <c r="AA1680" s="0" t="s">
        <v>87</v>
      </c>
      <c r="AD1680" s="0" t="str">
        <f aca="false">_xlfn.CONCAT("https://sweetregina.com/wp-content/uploads/2021/8/",SUBSTITUTE(D1680," ","-"),".jpg")</f>
        <v>https://sweetregina.com/wp-content/uploads/2021/8/Sandalias-05/6usa-Minnie-mouse.jpg</v>
      </c>
      <c r="AM1680" s="1" t="n">
        <v>0</v>
      </c>
    </row>
    <row r="1681" customFormat="false" ht="12.8" hidden="false" customHeight="false" outlineLevel="0" collapsed="false">
      <c r="B1681" s="1" t="s">
        <v>47</v>
      </c>
      <c r="D1681" s="0" t="s">
        <v>1912</v>
      </c>
      <c r="E1681" s="1" t="n">
        <v>1</v>
      </c>
      <c r="F1681" s="1" t="n">
        <v>0</v>
      </c>
      <c r="G1681" s="1" t="s">
        <v>49</v>
      </c>
      <c r="L1681" s="1" t="s">
        <v>50</v>
      </c>
      <c r="N1681" s="1" t="n">
        <v>1</v>
      </c>
      <c r="O1681" s="0" t="n">
        <v>1</v>
      </c>
      <c r="Q1681" s="1" t="n">
        <v>0</v>
      </c>
      <c r="R1681" s="1" t="n">
        <v>0</v>
      </c>
      <c r="W1681" s="1" t="n">
        <v>0</v>
      </c>
      <c r="Z1681" s="0" t="s">
        <v>1442</v>
      </c>
      <c r="AA1681" s="0" t="s">
        <v>87</v>
      </c>
      <c r="AD1681" s="0" t="str">
        <f aca="false">_xlfn.CONCAT("https://sweetregina.com/wp-content/uploads/2021/8/",SUBSTITUTE(D1681," ","-"),".jpg")</f>
        <v>https://sweetregina.com/wp-content/uploads/2021/8/Sandalias-09/10usa-Minnie-mouse.jpg</v>
      </c>
      <c r="AM1681" s="1" t="n">
        <v>0</v>
      </c>
    </row>
    <row r="1682" customFormat="false" ht="12.8" hidden="false" customHeight="false" outlineLevel="0" collapsed="false">
      <c r="B1682" s="1" t="s">
        <v>47</v>
      </c>
      <c r="C1682" s="0" t="n">
        <v>889817556500</v>
      </c>
      <c r="D1682" s="0" t="s">
        <v>1913</v>
      </c>
      <c r="E1682" s="1" t="n">
        <v>1</v>
      </c>
      <c r="F1682" s="1" t="n">
        <v>0</v>
      </c>
      <c r="G1682" s="1" t="s">
        <v>49</v>
      </c>
      <c r="L1682" s="1" t="s">
        <v>50</v>
      </c>
      <c r="N1682" s="1" t="n">
        <v>1</v>
      </c>
      <c r="O1682" s="0" t="n">
        <v>0</v>
      </c>
      <c r="Q1682" s="1" t="n">
        <v>0</v>
      </c>
      <c r="R1682" s="1" t="n">
        <v>0</v>
      </c>
      <c r="W1682" s="1" t="n">
        <v>0</v>
      </c>
      <c r="Z1682" s="0" t="s">
        <v>1442</v>
      </c>
      <c r="AA1682" s="0" t="s">
        <v>87</v>
      </c>
      <c r="AD1682" s="0" t="str">
        <f aca="false">_xlfn.CONCAT("https://sweetregina.com/wp-content/uploads/2021/8/",SUBSTITUTE(D1682," ","-"),".jpg")</f>
        <v>https://sweetregina.com/wp-content/uploads/2021/8/Sandalias-11/12usa-Minnie-mouse.jpg</v>
      </c>
      <c r="AM1682" s="1" t="n">
        <v>0</v>
      </c>
    </row>
    <row r="1683" customFormat="false" ht="12.8" hidden="false" customHeight="false" outlineLevel="0" collapsed="false">
      <c r="B1683" s="1" t="s">
        <v>47</v>
      </c>
      <c r="C1683" s="0" t="n">
        <v>194135155572</v>
      </c>
      <c r="D1683" s="0" t="s">
        <v>1914</v>
      </c>
      <c r="E1683" s="1" t="n">
        <v>1</v>
      </c>
      <c r="F1683" s="1" t="n">
        <v>0</v>
      </c>
      <c r="G1683" s="1" t="s">
        <v>49</v>
      </c>
      <c r="L1683" s="1" t="s">
        <v>50</v>
      </c>
      <c r="N1683" s="1" t="n">
        <v>1</v>
      </c>
      <c r="O1683" s="0" t="n">
        <v>3</v>
      </c>
      <c r="Q1683" s="1" t="n">
        <v>0</v>
      </c>
      <c r="R1683" s="1" t="n">
        <v>0</v>
      </c>
      <c r="W1683" s="1" t="n">
        <v>0</v>
      </c>
      <c r="Z1683" s="0" t="n">
        <v>229</v>
      </c>
      <c r="AA1683" s="0" t="s">
        <v>52</v>
      </c>
      <c r="AD1683" s="0" t="str">
        <f aca="false">_xlfn.CONCAT("https://sweetregina.com/wp-content/uploads/2021/8/",SUBSTITUTE(D1683," ","-"),".jpg")</f>
        <v>https://sweetregina.com/wp-content/uploads/2021/8/A-Romper-12M-1L692710-Carter's-Bolitas-Amarillo.jpg</v>
      </c>
      <c r="AM1683" s="1" t="n">
        <v>0</v>
      </c>
    </row>
    <row r="1684" customFormat="false" ht="12.8" hidden="false" customHeight="false" outlineLevel="0" collapsed="false">
      <c r="B1684" s="1" t="s">
        <v>47</v>
      </c>
      <c r="C1684" s="0" t="n">
        <v>194135154780</v>
      </c>
      <c r="D1684" s="0" t="s">
        <v>1915</v>
      </c>
      <c r="E1684" s="1" t="n">
        <v>1</v>
      </c>
      <c r="F1684" s="1" t="n">
        <v>0</v>
      </c>
      <c r="G1684" s="1" t="s">
        <v>49</v>
      </c>
      <c r="L1684" s="1" t="s">
        <v>50</v>
      </c>
      <c r="N1684" s="1" t="n">
        <v>1</v>
      </c>
      <c r="O1684" s="0" t="n">
        <v>2</v>
      </c>
      <c r="Q1684" s="1" t="n">
        <v>0</v>
      </c>
      <c r="R1684" s="1" t="n">
        <v>0</v>
      </c>
      <c r="W1684" s="1" t="n">
        <v>0</v>
      </c>
      <c r="Z1684" s="0" t="n">
        <v>229</v>
      </c>
      <c r="AA1684" s="0" t="s">
        <v>67</v>
      </c>
      <c r="AD1684" s="0" t="str">
        <f aca="false">_xlfn.CONCAT("https://sweetregina.com/wp-content/uploads/2021/8/",SUBSTITUTE(D1684," ","-"),".jpg")</f>
        <v>https://sweetregina.com/wp-content/uploads/2021/8/A-Set-2P-18M-Overall-1L696310-Carter's-Fresas.jpg</v>
      </c>
      <c r="AM1684" s="1" t="n">
        <v>0</v>
      </c>
    </row>
    <row r="1685" customFormat="false" ht="12.8" hidden="false" customHeight="false" outlineLevel="0" collapsed="false">
      <c r="B1685" s="1" t="s">
        <v>47</v>
      </c>
      <c r="C1685" s="0" t="n">
        <v>194135157538</v>
      </c>
      <c r="D1685" s="0" t="s">
        <v>1916</v>
      </c>
      <c r="E1685" s="1" t="n">
        <v>1</v>
      </c>
      <c r="F1685" s="1" t="n">
        <v>0</v>
      </c>
      <c r="G1685" s="1" t="s">
        <v>49</v>
      </c>
      <c r="L1685" s="1" t="s">
        <v>50</v>
      </c>
      <c r="N1685" s="1" t="n">
        <v>1</v>
      </c>
      <c r="O1685" s="0" t="n">
        <v>2</v>
      </c>
      <c r="Q1685" s="1" t="n">
        <v>0</v>
      </c>
      <c r="R1685" s="1" t="n">
        <v>0</v>
      </c>
      <c r="W1685" s="1" t="n">
        <v>0</v>
      </c>
      <c r="Z1685" s="0" t="n">
        <v>229</v>
      </c>
      <c r="AA1685" s="0" t="s">
        <v>54</v>
      </c>
      <c r="AD1685" s="0" t="str">
        <f aca="false">_xlfn.CONCAT("https://sweetregina.com/wp-content/uploads/2021/8/",SUBSTITUTE(D1685," ","-"),".jpg")</f>
        <v>https://sweetregina.com/wp-content/uploads/2021/8/Set-2P-06M-Overall-1L694410-Carter's-Verde.jpg</v>
      </c>
      <c r="AM1685" s="1" t="n">
        <v>0</v>
      </c>
    </row>
    <row r="1686" customFormat="false" ht="12.8" hidden="false" customHeight="false" outlineLevel="0" collapsed="false">
      <c r="B1686" s="1" t="s">
        <v>47</v>
      </c>
      <c r="D1686" s="0" t="s">
        <v>1917</v>
      </c>
      <c r="E1686" s="1" t="n">
        <v>1</v>
      </c>
      <c r="F1686" s="1" t="n">
        <v>0</v>
      </c>
      <c r="G1686" s="1" t="s">
        <v>49</v>
      </c>
      <c r="L1686" s="1" t="s">
        <v>50</v>
      </c>
      <c r="N1686" s="1" t="n">
        <v>1</v>
      </c>
      <c r="O1686" s="0" t="n">
        <v>3</v>
      </c>
      <c r="Q1686" s="1" t="n">
        <v>0</v>
      </c>
      <c r="R1686" s="1" t="n">
        <v>0</v>
      </c>
      <c r="W1686" s="1" t="n">
        <v>0</v>
      </c>
      <c r="Z1686" s="0" t="n">
        <v>18</v>
      </c>
      <c r="AA1686" s="0" t="s">
        <v>108</v>
      </c>
      <c r="AD1686" s="0" t="str">
        <f aca="false">_xlfn.CONCAT("https://sweetregina.com/wp-content/uploads/2021/8/",SUBSTITUTE(D1686," ","-"),".jpg")</f>
        <v>https://sweetregina.com/wp-content/uploads/2021/8/Bandita-Flores-Nacional-Rosa-Quemado.jpg</v>
      </c>
      <c r="AM1686" s="1" t="n">
        <v>0</v>
      </c>
    </row>
    <row r="1687" customFormat="false" ht="12.8" hidden="false" customHeight="false" outlineLevel="0" collapsed="false">
      <c r="B1687" s="1" t="s">
        <v>47</v>
      </c>
      <c r="D1687" s="0" t="s">
        <v>1918</v>
      </c>
      <c r="E1687" s="1" t="n">
        <v>1</v>
      </c>
      <c r="F1687" s="1" t="n">
        <v>0</v>
      </c>
      <c r="G1687" s="1" t="s">
        <v>49</v>
      </c>
      <c r="L1687" s="1" t="s">
        <v>50</v>
      </c>
      <c r="N1687" s="1" t="n">
        <v>1</v>
      </c>
      <c r="O1687" s="0" t="n">
        <v>1</v>
      </c>
      <c r="Q1687" s="1" t="n">
        <v>0</v>
      </c>
      <c r="R1687" s="1" t="n">
        <v>0</v>
      </c>
      <c r="W1687" s="1" t="n">
        <v>0</v>
      </c>
      <c r="Z1687" s="0" t="n">
        <v>18</v>
      </c>
      <c r="AA1687" s="0" t="s">
        <v>108</v>
      </c>
      <c r="AD1687" s="0" t="str">
        <f aca="false">_xlfn.CONCAT("https://sweetregina.com/wp-content/uploads/2021/8/",SUBSTITUTE(D1687," ","-"),".jpg")</f>
        <v>https://sweetregina.com/wp-content/uploads/2021/8/Bandita-Flores-Nacional-Rosa.jpg</v>
      </c>
      <c r="AM1687" s="1" t="n">
        <v>0</v>
      </c>
    </row>
    <row r="1688" customFormat="false" ht="12.8" hidden="false" customHeight="false" outlineLevel="0" collapsed="false">
      <c r="B1688" s="1" t="s">
        <v>47</v>
      </c>
      <c r="D1688" s="0" t="s">
        <v>1919</v>
      </c>
      <c r="E1688" s="1" t="n">
        <v>1</v>
      </c>
      <c r="F1688" s="1" t="n">
        <v>0</v>
      </c>
      <c r="G1688" s="1" t="s">
        <v>49</v>
      </c>
      <c r="L1688" s="1" t="s">
        <v>50</v>
      </c>
      <c r="N1688" s="1" t="n">
        <v>1</v>
      </c>
      <c r="O1688" s="0" t="n">
        <v>2</v>
      </c>
      <c r="Q1688" s="1" t="n">
        <v>0</v>
      </c>
      <c r="R1688" s="1" t="n">
        <v>0</v>
      </c>
      <c r="W1688" s="1" t="n">
        <v>0</v>
      </c>
      <c r="Z1688" s="0" t="n">
        <v>18</v>
      </c>
      <c r="AA1688" s="0" t="s">
        <v>108</v>
      </c>
      <c r="AD1688" s="0" t="str">
        <f aca="false">_xlfn.CONCAT("https://sweetregina.com/wp-content/uploads/2021/8/",SUBSTITUTE(D1688," ","-"),".jpg")</f>
        <v>https://sweetregina.com/wp-content/uploads/2021/8/Bandita-Flores-Nacional-Rosa-Durazno.jpg</v>
      </c>
      <c r="AM1688" s="1" t="n">
        <v>0</v>
      </c>
    </row>
    <row r="1689" customFormat="false" ht="12.8" hidden="false" customHeight="false" outlineLevel="0" collapsed="false">
      <c r="B1689" s="1" t="s">
        <v>47</v>
      </c>
      <c r="D1689" s="0" t="s">
        <v>1920</v>
      </c>
      <c r="E1689" s="1" t="n">
        <v>1</v>
      </c>
      <c r="F1689" s="1" t="n">
        <v>0</v>
      </c>
      <c r="G1689" s="1" t="s">
        <v>49</v>
      </c>
      <c r="L1689" s="1" t="s">
        <v>50</v>
      </c>
      <c r="N1689" s="1" t="n">
        <v>1</v>
      </c>
      <c r="O1689" s="0" t="n">
        <v>2</v>
      </c>
      <c r="Q1689" s="1" t="n">
        <v>0</v>
      </c>
      <c r="R1689" s="1" t="n">
        <v>0</v>
      </c>
      <c r="W1689" s="1" t="n">
        <v>0</v>
      </c>
      <c r="Z1689" s="0" t="n">
        <v>18</v>
      </c>
      <c r="AA1689" s="0" t="s">
        <v>108</v>
      </c>
      <c r="AD1689" s="0" t="str">
        <f aca="false">_xlfn.CONCAT("https://sweetregina.com/wp-content/uploads/2021/8/",SUBSTITUTE(D1689," ","-"),".jpg")</f>
        <v>https://sweetregina.com/wp-content/uploads/2021/8/Bandita-Flores-Nacional-Negro.jpg</v>
      </c>
      <c r="AM1689" s="1" t="n">
        <v>0</v>
      </c>
    </row>
    <row r="1690" customFormat="false" ht="12.8" hidden="false" customHeight="false" outlineLevel="0" collapsed="false">
      <c r="B1690" s="1" t="s">
        <v>47</v>
      </c>
      <c r="D1690" s="0" t="s">
        <v>1921</v>
      </c>
      <c r="E1690" s="1" t="n">
        <v>1</v>
      </c>
      <c r="F1690" s="1" t="n">
        <v>0</v>
      </c>
      <c r="G1690" s="1" t="s">
        <v>49</v>
      </c>
      <c r="L1690" s="1" t="s">
        <v>50</v>
      </c>
      <c r="N1690" s="1" t="n">
        <v>1</v>
      </c>
      <c r="O1690" s="0" t="n">
        <v>2</v>
      </c>
      <c r="Q1690" s="1" t="n">
        <v>0</v>
      </c>
      <c r="R1690" s="1" t="n">
        <v>0</v>
      </c>
      <c r="W1690" s="1" t="n">
        <v>0</v>
      </c>
      <c r="Z1690" s="0" t="n">
        <v>18</v>
      </c>
      <c r="AA1690" s="0" t="s">
        <v>108</v>
      </c>
      <c r="AD1690" s="0" t="str">
        <f aca="false">_xlfn.CONCAT("https://sweetregina.com/wp-content/uploads/2021/8/",SUBSTITUTE(D1690," ","-"),".jpg")</f>
        <v>https://sweetregina.com/wp-content/uploads/2021/8/Bandita-Flores-Nacional-Rojo.jpg</v>
      </c>
      <c r="AM1690" s="1" t="n">
        <v>0</v>
      </c>
    </row>
    <row r="1691" customFormat="false" ht="12.8" hidden="false" customHeight="false" outlineLevel="0" collapsed="false">
      <c r="B1691" s="1" t="s">
        <v>47</v>
      </c>
      <c r="D1691" s="0" t="s">
        <v>1922</v>
      </c>
      <c r="E1691" s="1" t="n">
        <v>1</v>
      </c>
      <c r="F1691" s="1" t="n">
        <v>0</v>
      </c>
      <c r="G1691" s="1" t="s">
        <v>49</v>
      </c>
      <c r="L1691" s="1" t="s">
        <v>50</v>
      </c>
      <c r="N1691" s="1" t="n">
        <v>1</v>
      </c>
      <c r="O1691" s="0" t="n">
        <v>2</v>
      </c>
      <c r="Q1691" s="1" t="n">
        <v>0</v>
      </c>
      <c r="R1691" s="1" t="n">
        <v>0</v>
      </c>
      <c r="W1691" s="1" t="n">
        <v>0</v>
      </c>
      <c r="Z1691" s="0" t="n">
        <v>18</v>
      </c>
      <c r="AA1691" s="0" t="s">
        <v>108</v>
      </c>
      <c r="AD1691" s="0" t="str">
        <f aca="false">_xlfn.CONCAT("https://sweetregina.com/wp-content/uploads/2021/8/",SUBSTITUTE(D1691," ","-"),".jpg")</f>
        <v>https://sweetregina.com/wp-content/uploads/2021/8/Bandita-Flores-Nacional-Capuchino.jpg</v>
      </c>
      <c r="AM1691" s="1" t="n">
        <v>0</v>
      </c>
    </row>
    <row r="1692" customFormat="false" ht="12.8" hidden="false" customHeight="false" outlineLevel="0" collapsed="false">
      <c r="B1692" s="1" t="s">
        <v>47</v>
      </c>
      <c r="D1692" s="0" t="s">
        <v>1923</v>
      </c>
      <c r="E1692" s="1" t="n">
        <v>1</v>
      </c>
      <c r="F1692" s="1" t="n">
        <v>0</v>
      </c>
      <c r="G1692" s="1" t="s">
        <v>49</v>
      </c>
      <c r="L1692" s="1" t="s">
        <v>50</v>
      </c>
      <c r="N1692" s="1" t="n">
        <v>1</v>
      </c>
      <c r="O1692" s="0" t="n">
        <v>0</v>
      </c>
      <c r="Q1692" s="1" t="n">
        <v>0</v>
      </c>
      <c r="R1692" s="1" t="n">
        <v>0</v>
      </c>
      <c r="W1692" s="1" t="n">
        <v>0</v>
      </c>
      <c r="Z1692" s="0" t="s">
        <v>1924</v>
      </c>
      <c r="AA1692" s="0" t="s">
        <v>87</v>
      </c>
      <c r="AD1692" s="0" t="str">
        <f aca="false">_xlfn.CONCAT("https://sweetregina.com/wp-content/uploads/2021/8/",SUBSTITUTE(D1692," ","-"),".jpg")</f>
        <v>https://sweetregina.com/wp-content/uploads/2021/8/Huarache-blanco-7-usa.jpg</v>
      </c>
      <c r="AM1692" s="1" t="n">
        <v>0</v>
      </c>
    </row>
    <row r="1693" customFormat="false" ht="12.8" hidden="false" customHeight="false" outlineLevel="0" collapsed="false">
      <c r="B1693" s="1" t="s">
        <v>47</v>
      </c>
      <c r="C1693" s="0" t="n">
        <v>888435244110</v>
      </c>
      <c r="D1693" s="0" t="s">
        <v>1925</v>
      </c>
      <c r="E1693" s="1" t="n">
        <v>1</v>
      </c>
      <c r="F1693" s="1" t="n">
        <v>0</v>
      </c>
      <c r="G1693" s="1" t="s">
        <v>49</v>
      </c>
      <c r="L1693" s="1" t="s">
        <v>50</v>
      </c>
      <c r="N1693" s="1" t="n">
        <v>1</v>
      </c>
      <c r="O1693" s="0" t="n">
        <v>1</v>
      </c>
      <c r="Q1693" s="1" t="n">
        <v>0</v>
      </c>
      <c r="R1693" s="1" t="n">
        <v>0</v>
      </c>
      <c r="W1693" s="1" t="n">
        <v>0</v>
      </c>
      <c r="Z1693" s="0" t="s">
        <v>1874</v>
      </c>
      <c r="AA1693" s="0" t="s">
        <v>54</v>
      </c>
      <c r="AD1693" s="0" t="str">
        <f aca="false">_xlfn.CONCAT("https://sweetregina.com/wp-content/uploads/2021/8/",SUBSTITUTE(D1693," ","-"),".jpg")</f>
        <v>https://sweetregina.com/wp-content/uploads/2021/8/A-Set-3/6M-Romper-Puma--Gris--.jpg</v>
      </c>
      <c r="AM1693" s="1" t="n">
        <v>0</v>
      </c>
    </row>
    <row r="1694" customFormat="false" ht="12.8" hidden="false" customHeight="false" outlineLevel="0" collapsed="false">
      <c r="B1694" s="1" t="s">
        <v>47</v>
      </c>
      <c r="C1694" s="0" t="n">
        <v>888435238874</v>
      </c>
      <c r="D1694" s="0" t="s">
        <v>1926</v>
      </c>
      <c r="E1694" s="1" t="n">
        <v>1</v>
      </c>
      <c r="F1694" s="1" t="n">
        <v>0</v>
      </c>
      <c r="G1694" s="1" t="s">
        <v>49</v>
      </c>
      <c r="L1694" s="1" t="s">
        <v>50</v>
      </c>
      <c r="N1694" s="1" t="n">
        <v>1</v>
      </c>
      <c r="O1694" s="0" t="n">
        <v>1</v>
      </c>
      <c r="Q1694" s="1" t="n">
        <v>0</v>
      </c>
      <c r="R1694" s="1" t="n">
        <v>0</v>
      </c>
      <c r="W1694" s="1" t="n">
        <v>0</v>
      </c>
      <c r="Z1694" s="0" t="s">
        <v>1927</v>
      </c>
      <c r="AA1694" s="0" t="s">
        <v>145</v>
      </c>
      <c r="AD1694" s="0" t="str">
        <f aca="false">_xlfn.CONCAT("https://sweetregina.com/wp-content/uploads/2021/8/",SUBSTITUTE(D1694," ","-"),".jpg")</f>
        <v>https://sweetregina.com/wp-content/uploads/2021/8/A-Set-2P-Puma-Negro-Fiusha-.jpg</v>
      </c>
      <c r="AM1694" s="1" t="n">
        <v>0</v>
      </c>
    </row>
    <row r="1695" customFormat="false" ht="12.8" hidden="false" customHeight="false" outlineLevel="0" collapsed="false">
      <c r="B1695" s="1" t="s">
        <v>47</v>
      </c>
      <c r="C1695" s="0" t="n">
        <v>194753642409</v>
      </c>
      <c r="D1695" s="0" t="s">
        <v>1928</v>
      </c>
      <c r="E1695" s="1" t="n">
        <v>1</v>
      </c>
      <c r="F1695" s="1" t="n">
        <v>0</v>
      </c>
      <c r="G1695" s="1" t="s">
        <v>49</v>
      </c>
      <c r="L1695" s="1" t="s">
        <v>50</v>
      </c>
      <c r="N1695" s="1" t="n">
        <v>1</v>
      </c>
      <c r="O1695" s="0" t="n">
        <v>0</v>
      </c>
      <c r="Q1695" s="1" t="n">
        <v>0</v>
      </c>
      <c r="R1695" s="1" t="n">
        <v>0</v>
      </c>
      <c r="W1695" s="1" t="n">
        <v>0</v>
      </c>
      <c r="Z1695" s="0" t="s">
        <v>1929</v>
      </c>
      <c r="AA1695" s="0" t="s">
        <v>89</v>
      </c>
      <c r="AD1695" s="0" t="str">
        <f aca="false">_xlfn.CONCAT("https://sweetregina.com/wp-content/uploads/2021/8/",SUBSTITUTE(D1695," ","-"),".jpg")</f>
        <v>https://sweetregina.com/wp-content/uploads/2021/8/A-Set-2P-3T-Tommy-Hilfiger-Marino.jpg</v>
      </c>
      <c r="AM1695" s="1" t="n">
        <v>0</v>
      </c>
    </row>
    <row r="1696" customFormat="false" ht="12.8" hidden="false" customHeight="false" outlineLevel="0" collapsed="false">
      <c r="B1696" s="1" t="s">
        <v>47</v>
      </c>
      <c r="C1696" s="0" t="n">
        <v>194753642416</v>
      </c>
      <c r="D1696" s="0" t="s">
        <v>1930</v>
      </c>
      <c r="E1696" s="1" t="n">
        <v>1</v>
      </c>
      <c r="F1696" s="1" t="n">
        <v>0</v>
      </c>
      <c r="G1696" s="1" t="s">
        <v>49</v>
      </c>
      <c r="L1696" s="1" t="s">
        <v>50</v>
      </c>
      <c r="N1696" s="1" t="n">
        <v>1</v>
      </c>
      <c r="O1696" s="0" t="n">
        <v>2</v>
      </c>
      <c r="Q1696" s="1" t="n">
        <v>0</v>
      </c>
      <c r="R1696" s="1" t="n">
        <v>0</v>
      </c>
      <c r="W1696" s="1" t="n">
        <v>0</v>
      </c>
      <c r="Z1696" s="0" t="s">
        <v>1929</v>
      </c>
      <c r="AA1696" s="0" t="s">
        <v>117</v>
      </c>
      <c r="AD1696" s="0" t="str">
        <f aca="false">_xlfn.CONCAT("https://sweetregina.com/wp-content/uploads/2021/8/",SUBSTITUTE(D1696," ","-"),".jpg")</f>
        <v>https://sweetregina.com/wp-content/uploads/2021/8/A-Set-2P-4T-Tommy-Hilfiger-Marino-.jpg</v>
      </c>
      <c r="AM1696" s="1" t="n">
        <v>0</v>
      </c>
    </row>
    <row r="1697" customFormat="false" ht="12.8" hidden="false" customHeight="false" outlineLevel="0" collapsed="false">
      <c r="B1697" s="1" t="s">
        <v>47</v>
      </c>
      <c r="C1697" s="0" t="n">
        <v>888435237266</v>
      </c>
      <c r="D1697" s="0" t="s">
        <v>1931</v>
      </c>
      <c r="E1697" s="1" t="n">
        <v>1</v>
      </c>
      <c r="F1697" s="1" t="n">
        <v>0</v>
      </c>
      <c r="G1697" s="1" t="s">
        <v>49</v>
      </c>
      <c r="L1697" s="1" t="s">
        <v>50</v>
      </c>
      <c r="N1697" s="1" t="n">
        <v>1</v>
      </c>
      <c r="O1697" s="0" t="n">
        <v>1</v>
      </c>
      <c r="Q1697" s="1" t="n">
        <v>0</v>
      </c>
      <c r="R1697" s="1" t="n">
        <v>0</v>
      </c>
      <c r="W1697" s="1" t="n">
        <v>0</v>
      </c>
      <c r="Z1697" s="0" t="s">
        <v>1929</v>
      </c>
      <c r="AA1697" s="0" t="s">
        <v>117</v>
      </c>
      <c r="AD1697" s="0" t="str">
        <f aca="false">_xlfn.CONCAT("https://sweetregina.com/wp-content/uploads/2021/8/",SUBSTITUTE(D1697," ","-"),".jpg")</f>
        <v>https://sweetregina.com/wp-content/uploads/2021/8/A-Set-3P-4T-Puma-Negro-Fiusha.jpg</v>
      </c>
      <c r="AM1697" s="1" t="n">
        <v>0</v>
      </c>
    </row>
    <row r="1698" customFormat="false" ht="12.8" hidden="false" customHeight="false" outlineLevel="0" collapsed="false">
      <c r="B1698" s="1" t="s">
        <v>47</v>
      </c>
      <c r="C1698" s="0" t="n">
        <v>3811492237273</v>
      </c>
      <c r="D1698" s="0" t="s">
        <v>1932</v>
      </c>
      <c r="E1698" s="1" t="n">
        <v>1</v>
      </c>
      <c r="F1698" s="1" t="n">
        <v>0</v>
      </c>
      <c r="G1698" s="1" t="s">
        <v>49</v>
      </c>
      <c r="L1698" s="1" t="s">
        <v>50</v>
      </c>
      <c r="N1698" s="1" t="n">
        <v>1</v>
      </c>
      <c r="O1698" s="0" t="n">
        <v>2</v>
      </c>
      <c r="Q1698" s="1" t="n">
        <v>0</v>
      </c>
      <c r="R1698" s="1" t="n">
        <v>0</v>
      </c>
      <c r="W1698" s="1" t="n">
        <v>0</v>
      </c>
      <c r="Z1698" s="0" t="s">
        <v>1929</v>
      </c>
      <c r="AA1698" s="0" t="s">
        <v>119</v>
      </c>
      <c r="AD1698" s="0" t="str">
        <f aca="false">_xlfn.CONCAT("https://sweetregina.com/wp-content/uploads/2021/8/",SUBSTITUTE(D1698," ","-"),".jpg")</f>
        <v>https://sweetregina.com/wp-content/uploads/2021/8/A-Set-3P-5T-Puma-Negro-Fiusha-.jpg</v>
      </c>
      <c r="AM1698" s="1" t="n">
        <v>0</v>
      </c>
    </row>
    <row r="1699" customFormat="false" ht="12.8" hidden="false" customHeight="false" outlineLevel="0" collapsed="false">
      <c r="B1699" s="1" t="s">
        <v>47</v>
      </c>
      <c r="C1699" s="0" t="n">
        <v>888435241300</v>
      </c>
      <c r="D1699" s="0" t="s">
        <v>1933</v>
      </c>
      <c r="E1699" s="1" t="n">
        <v>1</v>
      </c>
      <c r="F1699" s="1" t="n">
        <v>0</v>
      </c>
      <c r="G1699" s="1" t="s">
        <v>49</v>
      </c>
      <c r="L1699" s="1" t="s">
        <v>50</v>
      </c>
      <c r="N1699" s="1" t="n">
        <v>1</v>
      </c>
      <c r="O1699" s="0" t="n">
        <v>0</v>
      </c>
      <c r="Q1699" s="1" t="n">
        <v>0</v>
      </c>
      <c r="R1699" s="1" t="n">
        <v>0</v>
      </c>
      <c r="W1699" s="1" t="n">
        <v>0</v>
      </c>
      <c r="Z1699" s="0" t="s">
        <v>1874</v>
      </c>
      <c r="AA1699" s="0" t="s">
        <v>119</v>
      </c>
      <c r="AD1699" s="0" t="str">
        <f aca="false">_xlfn.CONCAT("https://sweetregina.com/wp-content/uploads/2021/8/",SUBSTITUTE(D1699," ","-"),".jpg")</f>
        <v>https://sweetregina.com/wp-content/uploads/2021/8/A-Set-2P-5T-Puma-Coral-Negro.jpg</v>
      </c>
      <c r="AM1699" s="1" t="n">
        <v>0</v>
      </c>
    </row>
    <row r="1700" customFormat="false" ht="12.8" hidden="false" customHeight="false" outlineLevel="0" collapsed="false">
      <c r="B1700" s="1" t="s">
        <v>47</v>
      </c>
      <c r="C1700" s="0" t="n">
        <v>888435241461</v>
      </c>
      <c r="D1700" s="0" t="s">
        <v>1934</v>
      </c>
      <c r="E1700" s="1" t="n">
        <v>1</v>
      </c>
      <c r="F1700" s="1" t="n">
        <v>0</v>
      </c>
      <c r="G1700" s="1" t="s">
        <v>49</v>
      </c>
      <c r="L1700" s="1" t="s">
        <v>50</v>
      </c>
      <c r="N1700" s="1" t="n">
        <v>1</v>
      </c>
      <c r="O1700" s="0" t="n">
        <v>0</v>
      </c>
      <c r="Q1700" s="1" t="n">
        <v>0</v>
      </c>
      <c r="R1700" s="1" t="n">
        <v>0</v>
      </c>
      <c r="W1700" s="1" t="n">
        <v>0</v>
      </c>
      <c r="Z1700" s="0" t="s">
        <v>1874</v>
      </c>
      <c r="AA1700" s="0" t="s">
        <v>119</v>
      </c>
      <c r="AD1700" s="0" t="str">
        <f aca="false">_xlfn.CONCAT("https://sweetregina.com/wp-content/uploads/2021/8/",SUBSTITUTE(D1700," ","-"),".jpg")</f>
        <v>https://sweetregina.com/wp-content/uploads/2021/8/A-Set-2P-5T-Puma-Coral-Lila.jpg</v>
      </c>
      <c r="AM1700" s="1" t="n">
        <v>0</v>
      </c>
    </row>
    <row r="1701" customFormat="false" ht="12.8" hidden="false" customHeight="false" outlineLevel="0" collapsed="false">
      <c r="B1701" s="1" t="s">
        <v>47</v>
      </c>
      <c r="C1701" s="0" t="n">
        <v>194133369902</v>
      </c>
      <c r="D1701" s="0" t="s">
        <v>1935</v>
      </c>
      <c r="E1701" s="1" t="n">
        <v>1</v>
      </c>
      <c r="F1701" s="1" t="n">
        <v>0</v>
      </c>
      <c r="G1701" s="1" t="s">
        <v>49</v>
      </c>
      <c r="L1701" s="1" t="s">
        <v>50</v>
      </c>
      <c r="N1701" s="1" t="n">
        <v>1</v>
      </c>
      <c r="O1701" s="0" t="n">
        <v>2</v>
      </c>
      <c r="Q1701" s="1" t="n">
        <v>0</v>
      </c>
      <c r="R1701" s="1" t="n">
        <v>0</v>
      </c>
      <c r="W1701" s="1" t="n">
        <v>0</v>
      </c>
      <c r="Z1701" s="0" t="s">
        <v>1936</v>
      </c>
      <c r="AA1701" s="0" t="s">
        <v>93</v>
      </c>
      <c r="AD1701" s="0" t="str">
        <f aca="false">_xlfn.CONCAT("https://sweetregina.com/wp-content/uploads/2021/8/",SUBSTITUTE(D1701," ","-"),".jpg")</f>
        <v>https://sweetregina.com/wp-content/uploads/2021/8/Calcetines-Rn-Carter's-1l693910-Setrn.jpg</v>
      </c>
      <c r="AM1701" s="1" t="n">
        <v>0</v>
      </c>
    </row>
    <row r="1702" customFormat="false" ht="12.8" hidden="false" customHeight="false" outlineLevel="0" collapsed="false">
      <c r="B1702" s="1" t="s">
        <v>47</v>
      </c>
      <c r="C1702" s="0" t="n">
        <v>19416670</v>
      </c>
      <c r="D1702" s="0" t="s">
        <v>1937</v>
      </c>
      <c r="E1702" s="1" t="n">
        <v>1</v>
      </c>
      <c r="F1702" s="1" t="n">
        <v>0</v>
      </c>
      <c r="G1702" s="1" t="s">
        <v>49</v>
      </c>
      <c r="L1702" s="1" t="s">
        <v>50</v>
      </c>
      <c r="N1702" s="1" t="n">
        <v>1</v>
      </c>
      <c r="O1702" s="0" t="n">
        <v>2</v>
      </c>
      <c r="Q1702" s="1" t="n">
        <v>0</v>
      </c>
      <c r="R1702" s="1" t="n">
        <v>0</v>
      </c>
      <c r="W1702" s="1" t="n">
        <v>0</v>
      </c>
      <c r="Z1702" s="0" t="s">
        <v>1938</v>
      </c>
      <c r="AA1702" s="0" t="s">
        <v>93</v>
      </c>
      <c r="AD1702" s="0" t="str">
        <f aca="false">_xlfn.CONCAT("https://sweetregina.com/wp-content/uploads/2021/8/",SUBSTITUTE(D1702," ","-"),".jpg")</f>
        <v>https://sweetregina.com/wp-content/uploads/2021/8/Toallas-Repetidores-Carter's-Setrn.jpg</v>
      </c>
      <c r="AM1702" s="1" t="n">
        <v>0</v>
      </c>
    </row>
    <row r="1703" customFormat="false" ht="12.8" hidden="false" customHeight="false" outlineLevel="0" collapsed="false">
      <c r="B1703" s="1" t="s">
        <v>47</v>
      </c>
      <c r="C1703" s="0" t="n">
        <v>194133365904</v>
      </c>
      <c r="D1703" s="0" t="s">
        <v>1939</v>
      </c>
      <c r="E1703" s="1" t="n">
        <v>1</v>
      </c>
      <c r="F1703" s="1" t="n">
        <v>0</v>
      </c>
      <c r="G1703" s="1" t="s">
        <v>49</v>
      </c>
      <c r="L1703" s="1" t="s">
        <v>50</v>
      </c>
      <c r="N1703" s="1" t="n">
        <v>1</v>
      </c>
      <c r="O1703" s="0" t="n">
        <v>1</v>
      </c>
      <c r="Q1703" s="1" t="n">
        <v>0</v>
      </c>
      <c r="R1703" s="1" t="n">
        <v>0</v>
      </c>
      <c r="W1703" s="1" t="n">
        <v>0</v>
      </c>
      <c r="Z1703" s="0" t="s">
        <v>1940</v>
      </c>
      <c r="AA1703" s="0" t="s">
        <v>84</v>
      </c>
      <c r="AD1703" s="0" t="str">
        <f aca="false">_xlfn.CONCAT("https://sweetregina.com/wp-content/uploads/2021/8/",SUBSTITUTE(D1703," ","-"),".jpg")</f>
        <v>https://sweetregina.com/wp-content/uploads/2021/8/A-Set-4P-Rn-Carter's-1l712510-Setrn.jpg</v>
      </c>
      <c r="AM1703" s="1" t="n">
        <v>0</v>
      </c>
    </row>
    <row r="1704" customFormat="false" ht="12.8" hidden="false" customHeight="false" outlineLevel="0" collapsed="false">
      <c r="B1704" s="1" t="s">
        <v>47</v>
      </c>
      <c r="C1704" s="0" t="n">
        <v>194133374487</v>
      </c>
      <c r="D1704" s="0" t="s">
        <v>1941</v>
      </c>
      <c r="E1704" s="1" t="n">
        <v>1</v>
      </c>
      <c r="F1704" s="1" t="n">
        <v>0</v>
      </c>
      <c r="G1704" s="1" t="s">
        <v>49</v>
      </c>
      <c r="L1704" s="1" t="s">
        <v>50</v>
      </c>
      <c r="N1704" s="1" t="n">
        <v>1</v>
      </c>
      <c r="O1704" s="0" t="n">
        <v>2</v>
      </c>
      <c r="Q1704" s="1" t="n">
        <v>0</v>
      </c>
      <c r="R1704" s="1" t="n">
        <v>0</v>
      </c>
      <c r="W1704" s="1" t="n">
        <v>0</v>
      </c>
      <c r="Z1704" s="0" t="s">
        <v>1938</v>
      </c>
      <c r="AA1704" s="0" t="s">
        <v>93</v>
      </c>
      <c r="AD1704" s="0" t="str">
        <f aca="false">_xlfn.CONCAT("https://sweetregina.com/wp-content/uploads/2021/8/",SUBSTITUTE(D1704," ","-"),".jpg")</f>
        <v>https://sweetregina.com/wp-content/uploads/2021/8/Toallas-Carter's-1i709410-Rosa-Setrn.jpg</v>
      </c>
      <c r="AM1704" s="1" t="n">
        <v>0</v>
      </c>
    </row>
    <row r="1705" customFormat="false" ht="12.8" hidden="false" customHeight="false" outlineLevel="0" collapsed="false">
      <c r="B1705" s="1" t="s">
        <v>47</v>
      </c>
      <c r="C1705" s="0" t="n">
        <v>194133370465</v>
      </c>
      <c r="D1705" s="0" t="s">
        <v>1942</v>
      </c>
      <c r="E1705" s="1" t="n">
        <v>1</v>
      </c>
      <c r="F1705" s="1" t="n">
        <v>0</v>
      </c>
      <c r="G1705" s="1" t="s">
        <v>49</v>
      </c>
      <c r="L1705" s="1" t="s">
        <v>50</v>
      </c>
      <c r="N1705" s="1" t="n">
        <v>1</v>
      </c>
      <c r="O1705" s="0" t="n">
        <v>2</v>
      </c>
      <c r="Q1705" s="1" t="n">
        <v>0</v>
      </c>
      <c r="R1705" s="1" t="n">
        <v>0</v>
      </c>
      <c r="W1705" s="1" t="n">
        <v>0</v>
      </c>
      <c r="Z1705" s="0" t="s">
        <v>1936</v>
      </c>
      <c r="AA1705" s="0" t="s">
        <v>93</v>
      </c>
      <c r="AD1705" s="0" t="str">
        <f aca="false">_xlfn.CONCAT("https://sweetregina.com/wp-content/uploads/2021/8/",SUBSTITUTE(D1705," ","-"),".jpg")</f>
        <v>https://sweetregina.com/wp-content/uploads/2021/8/Gorros-0/3M-Carter's-1l734610-Rosa-Setrn.jpg</v>
      </c>
      <c r="AM1705" s="1" t="n">
        <v>0</v>
      </c>
    </row>
    <row r="1706" customFormat="false" ht="12.8" hidden="false" customHeight="false" outlineLevel="0" collapsed="false">
      <c r="B1706" s="1" t="s">
        <v>47</v>
      </c>
      <c r="C1706" s="0" t="n">
        <v>194133365454</v>
      </c>
      <c r="D1706" s="0" t="s">
        <v>1943</v>
      </c>
      <c r="E1706" s="1" t="n">
        <v>1</v>
      </c>
      <c r="F1706" s="1" t="n">
        <v>0</v>
      </c>
      <c r="G1706" s="1" t="s">
        <v>49</v>
      </c>
      <c r="L1706" s="1" t="s">
        <v>50</v>
      </c>
      <c r="N1706" s="1" t="n">
        <v>1</v>
      </c>
      <c r="O1706" s="0" t="n">
        <v>0</v>
      </c>
      <c r="Q1706" s="1" t="n">
        <v>0</v>
      </c>
      <c r="R1706" s="1" t="n">
        <v>0</v>
      </c>
      <c r="W1706" s="1" t="n">
        <v>0</v>
      </c>
      <c r="Z1706" s="0" t="s">
        <v>1940</v>
      </c>
      <c r="AA1706" s="0" t="s">
        <v>93</v>
      </c>
      <c r="AD1706" s="0" t="str">
        <f aca="false">_xlfn.CONCAT("https://sweetregina.com/wp-content/uploads/2021/8/",SUBSTITUTE(D1706," ","-"),".jpg")</f>
        <v>https://sweetregina.com/wp-content/uploads/2021/8/Baberos-1l713210-Carter's-4Pzs-Setrn.jpg</v>
      </c>
      <c r="AM1706" s="1" t="n">
        <v>0</v>
      </c>
    </row>
    <row r="1707" customFormat="false" ht="12.8" hidden="false" customHeight="false" outlineLevel="0" collapsed="false">
      <c r="B1707" s="1" t="s">
        <v>47</v>
      </c>
      <c r="C1707" s="0" t="n">
        <v>194133358159</v>
      </c>
      <c r="D1707" s="0" t="s">
        <v>1944</v>
      </c>
      <c r="E1707" s="1" t="n">
        <v>1</v>
      </c>
      <c r="F1707" s="1" t="n">
        <v>0</v>
      </c>
      <c r="G1707" s="1" t="s">
        <v>49</v>
      </c>
      <c r="L1707" s="1" t="s">
        <v>50</v>
      </c>
      <c r="N1707" s="1" t="n">
        <v>1</v>
      </c>
      <c r="O1707" s="0" t="n">
        <v>1</v>
      </c>
      <c r="Q1707" s="1" t="n">
        <v>0</v>
      </c>
      <c r="R1707" s="1" t="n">
        <v>0</v>
      </c>
      <c r="W1707" s="1" t="n">
        <v>0</v>
      </c>
      <c r="Z1707" s="0" t="s">
        <v>1938</v>
      </c>
      <c r="AA1707" s="0" t="s">
        <v>93</v>
      </c>
      <c r="AD1707" s="0" t="str">
        <f aca="false">_xlfn.CONCAT("https://sweetregina.com/wp-content/uploads/2021/8/",SUBSTITUTE(D1707," ","-"),".jpg")</f>
        <v>https://sweetregina.com/wp-content/uploads/2021/8/Sabanas-Franela-9l717710-Carter's-Setrn.jpg</v>
      </c>
      <c r="AM1707" s="1" t="n">
        <v>0</v>
      </c>
    </row>
    <row r="1708" customFormat="false" ht="12.8" hidden="false" customHeight="false" outlineLevel="0" collapsed="false">
      <c r="B1708" s="1" t="s">
        <v>47</v>
      </c>
      <c r="C1708" s="0" t="n">
        <v>194133363771</v>
      </c>
      <c r="D1708" s="0" t="s">
        <v>1945</v>
      </c>
      <c r="E1708" s="1" t="n">
        <v>1</v>
      </c>
      <c r="F1708" s="1" t="n">
        <v>0</v>
      </c>
      <c r="G1708" s="1" t="s">
        <v>49</v>
      </c>
      <c r="L1708" s="1" t="s">
        <v>50</v>
      </c>
      <c r="N1708" s="1" t="n">
        <v>1</v>
      </c>
      <c r="O1708" s="0" t="n">
        <v>0</v>
      </c>
      <c r="Q1708" s="1" t="n">
        <v>0</v>
      </c>
      <c r="R1708" s="1" t="n">
        <v>0</v>
      </c>
      <c r="W1708" s="1" t="n">
        <v>0</v>
      </c>
      <c r="Z1708" s="0" t="s">
        <v>1940</v>
      </c>
      <c r="AA1708" s="0" t="s">
        <v>93</v>
      </c>
      <c r="AD1708" s="0" t="str">
        <f aca="false">_xlfn.CONCAT("https://sweetregina.com/wp-content/uploads/2021/8/",SUBSTITUTE(D1708," ","-"),".jpg")</f>
        <v>https://sweetregina.com/wp-content/uploads/2021/8/Repetidores-1i713010-Carters-Setrn.jpg</v>
      </c>
      <c r="AM1708" s="1" t="n">
        <v>0</v>
      </c>
    </row>
    <row r="1709" customFormat="false" ht="12.8" hidden="false" customHeight="false" outlineLevel="0" collapsed="false">
      <c r="B1709" s="1" t="s">
        <v>47</v>
      </c>
      <c r="C1709" s="0" t="n">
        <v>194133364761</v>
      </c>
      <c r="D1709" s="0" t="s">
        <v>1946</v>
      </c>
      <c r="E1709" s="1" t="n">
        <v>1</v>
      </c>
      <c r="F1709" s="1" t="n">
        <v>0</v>
      </c>
      <c r="G1709" s="1" t="s">
        <v>49</v>
      </c>
      <c r="L1709" s="1" t="s">
        <v>50</v>
      </c>
      <c r="N1709" s="1" t="n">
        <v>1</v>
      </c>
      <c r="O1709" s="0" t="n">
        <v>1</v>
      </c>
      <c r="Q1709" s="1" t="n">
        <v>0</v>
      </c>
      <c r="R1709" s="1" t="n">
        <v>0</v>
      </c>
      <c r="W1709" s="1" t="n">
        <v>0</v>
      </c>
      <c r="Z1709" s="0" t="s">
        <v>1947</v>
      </c>
      <c r="AA1709" s="0" t="s">
        <v>93</v>
      </c>
      <c r="AD1709" s="0" t="str">
        <f aca="false">_xlfn.CONCAT("https://sweetregina.com/wp-content/uploads/2021/8/",SUBSTITUTE(D1709," ","-"),".jpg")</f>
        <v>https://sweetregina.com/wp-content/uploads/2021/8/Guantes-0/3M-1l712610-Carter's-Setrn.jpg</v>
      </c>
      <c r="AM1709" s="1" t="n">
        <v>0</v>
      </c>
    </row>
    <row r="1710" customFormat="false" ht="12.8" hidden="false" customHeight="false" outlineLevel="0" collapsed="false">
      <c r="B1710" s="1" t="s">
        <v>47</v>
      </c>
      <c r="C1710" s="0" t="n">
        <v>194133358135</v>
      </c>
      <c r="D1710" s="0" t="s">
        <v>1948</v>
      </c>
      <c r="E1710" s="1" t="n">
        <v>1</v>
      </c>
      <c r="F1710" s="1" t="n">
        <v>0</v>
      </c>
      <c r="G1710" s="1" t="s">
        <v>49</v>
      </c>
      <c r="L1710" s="1" t="s">
        <v>50</v>
      </c>
      <c r="N1710" s="1" t="n">
        <v>1</v>
      </c>
      <c r="O1710" s="0" t="n">
        <v>2</v>
      </c>
      <c r="Q1710" s="1" t="n">
        <v>0</v>
      </c>
      <c r="R1710" s="1" t="n">
        <v>0</v>
      </c>
      <c r="W1710" s="1" t="n">
        <v>0</v>
      </c>
      <c r="Z1710" s="0" t="s">
        <v>1938</v>
      </c>
      <c r="AA1710" s="0" t="s">
        <v>58</v>
      </c>
      <c r="AD1710" s="0" t="str">
        <f aca="false">_xlfn.CONCAT("https://sweetregina.com/wp-content/uploads/2021/8/",SUBSTITUTE(D1710," ","-"),".jpg")</f>
        <v>https://sweetregina.com/wp-content/uploads/2021/8/Sabanas-Franela-9l717510-Carter's-Setrn.jpg</v>
      </c>
      <c r="AM1710" s="1" t="n">
        <v>0</v>
      </c>
    </row>
    <row r="1711" customFormat="false" ht="12.8" hidden="false" customHeight="false" outlineLevel="0" collapsed="false">
      <c r="B1711" s="1" t="s">
        <v>47</v>
      </c>
      <c r="C1711" s="0" t="n">
        <v>194133376849</v>
      </c>
      <c r="D1711" s="0" t="s">
        <v>1949</v>
      </c>
      <c r="E1711" s="1" t="n">
        <v>1</v>
      </c>
      <c r="F1711" s="1" t="n">
        <v>0</v>
      </c>
      <c r="G1711" s="1" t="s">
        <v>49</v>
      </c>
      <c r="L1711" s="1" t="s">
        <v>50</v>
      </c>
      <c r="N1711" s="1" t="n">
        <v>1</v>
      </c>
      <c r="O1711" s="0" t="n">
        <v>3</v>
      </c>
      <c r="Q1711" s="1" t="n">
        <v>0</v>
      </c>
      <c r="R1711" s="1" t="n">
        <v>0</v>
      </c>
      <c r="W1711" s="1" t="n">
        <v>0</v>
      </c>
      <c r="Z1711" s="0" t="s">
        <v>1936</v>
      </c>
      <c r="AA1711" s="0" t="s">
        <v>58</v>
      </c>
      <c r="AD1711" s="0" t="str">
        <f aca="false">_xlfn.CONCAT("https://sweetregina.com/wp-content/uploads/2021/8/",SUBSTITUTE(D1711," ","-"),".jpg")</f>
        <v>https://sweetregina.com/wp-content/uploads/2021/8/Calcetines-Rn-Carter's-1l694010-Setrn-.jpg</v>
      </c>
      <c r="AM1711" s="1" t="n">
        <v>0</v>
      </c>
    </row>
    <row r="1712" customFormat="false" ht="12.8" hidden="false" customHeight="false" outlineLevel="0" collapsed="false">
      <c r="B1712" s="1" t="s">
        <v>47</v>
      </c>
      <c r="C1712" s="0" t="n">
        <v>194133365300</v>
      </c>
      <c r="D1712" s="0" t="s">
        <v>1950</v>
      </c>
      <c r="E1712" s="1" t="n">
        <v>1</v>
      </c>
      <c r="F1712" s="1" t="n">
        <v>0</v>
      </c>
      <c r="G1712" s="1" t="s">
        <v>49</v>
      </c>
      <c r="L1712" s="1" t="s">
        <v>50</v>
      </c>
      <c r="N1712" s="1" t="n">
        <v>1</v>
      </c>
      <c r="O1712" s="0" t="n">
        <v>3</v>
      </c>
      <c r="Q1712" s="1" t="n">
        <v>0</v>
      </c>
      <c r="R1712" s="1" t="n">
        <v>0</v>
      </c>
      <c r="W1712" s="1" t="n">
        <v>0</v>
      </c>
      <c r="Z1712" s="0" t="s">
        <v>1940</v>
      </c>
      <c r="AA1712" s="0" t="s">
        <v>58</v>
      </c>
      <c r="AD1712" s="0" t="str">
        <f aca="false">_xlfn.CONCAT("https://sweetregina.com/wp-content/uploads/2021/8/",SUBSTITUTE(D1712," ","-"),".jpg")</f>
        <v>https://sweetregina.com/wp-content/uploads/2021/8/Baberos-1l713610-Carter's-4Pzs-Setrn.jpg</v>
      </c>
      <c r="AM1712" s="1" t="n">
        <v>0</v>
      </c>
    </row>
    <row r="1713" customFormat="false" ht="12.8" hidden="false" customHeight="false" outlineLevel="0" collapsed="false">
      <c r="B1713" s="1" t="s">
        <v>47</v>
      </c>
      <c r="C1713" s="0" t="n">
        <v>194133366727</v>
      </c>
      <c r="D1713" s="0" t="s">
        <v>1951</v>
      </c>
      <c r="E1713" s="1" t="n">
        <v>1</v>
      </c>
      <c r="F1713" s="1" t="n">
        <v>0</v>
      </c>
      <c r="G1713" s="1" t="s">
        <v>49</v>
      </c>
      <c r="L1713" s="1" t="s">
        <v>50</v>
      </c>
      <c r="N1713" s="1" t="n">
        <v>1</v>
      </c>
      <c r="O1713" s="0" t="n">
        <v>2</v>
      </c>
      <c r="Q1713" s="1" t="n">
        <v>0</v>
      </c>
      <c r="R1713" s="1" t="n">
        <v>0</v>
      </c>
      <c r="W1713" s="1" t="n">
        <v>0</v>
      </c>
      <c r="Z1713" s="0" t="s">
        <v>1940</v>
      </c>
      <c r="AA1713" s="0" t="s">
        <v>84</v>
      </c>
      <c r="AD1713" s="0" t="str">
        <f aca="false">_xlfn.CONCAT("https://sweetregina.com/wp-content/uploads/2021/8/",SUBSTITUTE(D1713," ","-"),".jpg")</f>
        <v>https://sweetregina.com/wp-content/uploads/2021/8/Set-3P-Rn-1l737210-Marino-Setrn-.jpg</v>
      </c>
      <c r="AM1713" s="1" t="n">
        <v>0</v>
      </c>
    </row>
    <row r="1714" customFormat="false" ht="12.8" hidden="false" customHeight="false" outlineLevel="0" collapsed="false">
      <c r="B1714" s="1" t="s">
        <v>47</v>
      </c>
      <c r="C1714" s="0" t="n">
        <v>194133363870</v>
      </c>
      <c r="D1714" s="0" t="s">
        <v>1952</v>
      </c>
      <c r="E1714" s="1" t="n">
        <v>1</v>
      </c>
      <c r="F1714" s="1" t="n">
        <v>0</v>
      </c>
      <c r="G1714" s="1" t="s">
        <v>49</v>
      </c>
      <c r="L1714" s="1" t="s">
        <v>50</v>
      </c>
      <c r="N1714" s="1" t="n">
        <v>1</v>
      </c>
      <c r="O1714" s="0" t="n">
        <v>3</v>
      </c>
      <c r="Q1714" s="1" t="n">
        <v>0</v>
      </c>
      <c r="R1714" s="1" t="n">
        <v>0</v>
      </c>
      <c r="W1714" s="1" t="n">
        <v>0</v>
      </c>
      <c r="Z1714" s="0" t="s">
        <v>1940</v>
      </c>
      <c r="AA1714" s="0" t="s">
        <v>58</v>
      </c>
      <c r="AD1714" s="0" t="str">
        <f aca="false">_xlfn.CONCAT("https://sweetregina.com/wp-content/uploads/2021/8/",SUBSTITUTE(D1714," ","-"),".jpg")</f>
        <v>https://sweetregina.com/wp-content/uploads/2021/8/Repetidores-1i733210-Carters-Setrn-.jpg</v>
      </c>
      <c r="AM1714" s="1" t="n">
        <v>0</v>
      </c>
    </row>
    <row r="1715" customFormat="false" ht="12.8" hidden="false" customHeight="false" outlineLevel="0" collapsed="false">
      <c r="B1715" s="1" t="s">
        <v>47</v>
      </c>
      <c r="C1715" s="0" t="n">
        <v>1331939</v>
      </c>
      <c r="D1715" s="0" t="s">
        <v>1953</v>
      </c>
      <c r="E1715" s="1" t="n">
        <v>1</v>
      </c>
      <c r="F1715" s="1" t="n">
        <v>0</v>
      </c>
      <c r="G1715" s="1" t="s">
        <v>49</v>
      </c>
      <c r="L1715" s="1" t="s">
        <v>50</v>
      </c>
      <c r="N1715" s="1" t="n">
        <v>1</v>
      </c>
      <c r="O1715" s="0" t="n">
        <v>3</v>
      </c>
      <c r="Q1715" s="1" t="n">
        <v>0</v>
      </c>
      <c r="R1715" s="1" t="n">
        <v>0</v>
      </c>
      <c r="W1715" s="1" t="n">
        <v>0</v>
      </c>
      <c r="Z1715" s="0" t="s">
        <v>1938</v>
      </c>
      <c r="AA1715" s="0" t="s">
        <v>58</v>
      </c>
      <c r="AD1715" s="0" t="str">
        <f aca="false">_xlfn.CONCAT("https://sweetregina.com/wp-content/uploads/2021/8/",SUBSTITUTE(D1715," ","-"),".jpg")</f>
        <v>https://sweetregina.com/wp-content/uploads/2021/8/Toallas-Carter's-1i708710-Azul-Setrn-.jpg</v>
      </c>
      <c r="AM1715" s="1" t="n">
        <v>0</v>
      </c>
    </row>
    <row r="1716" customFormat="false" ht="12.8" hidden="false" customHeight="false" outlineLevel="0" collapsed="false">
      <c r="B1716" s="1" t="s">
        <v>47</v>
      </c>
      <c r="C1716" s="0" t="n">
        <v>194133374647</v>
      </c>
      <c r="D1716" s="0" t="s">
        <v>1954</v>
      </c>
      <c r="E1716" s="1" t="n">
        <v>1</v>
      </c>
      <c r="F1716" s="1" t="n">
        <v>0</v>
      </c>
      <c r="G1716" s="1" t="s">
        <v>49</v>
      </c>
      <c r="L1716" s="1" t="s">
        <v>50</v>
      </c>
      <c r="N1716" s="1" t="n">
        <v>1</v>
      </c>
      <c r="O1716" s="0" t="n">
        <v>3</v>
      </c>
      <c r="Q1716" s="1" t="n">
        <v>0</v>
      </c>
      <c r="R1716" s="1" t="n">
        <v>0</v>
      </c>
      <c r="W1716" s="1" t="n">
        <v>0</v>
      </c>
      <c r="Z1716" s="0" t="s">
        <v>1938</v>
      </c>
      <c r="AA1716" s="0" t="s">
        <v>58</v>
      </c>
      <c r="AD1716" s="0" t="str">
        <f aca="false">_xlfn.CONCAT("https://sweetregina.com/wp-content/uploads/2021/8/",SUBSTITUTE(D1716," ","-"),".jpg")</f>
        <v>https://sweetregina.com/wp-content/uploads/2021/8/Toallas-Repetidores-1i710210-Carter's-Setrn.jpg</v>
      </c>
      <c r="AM1716" s="1" t="n">
        <v>0</v>
      </c>
    </row>
    <row r="1717" customFormat="false" ht="12.8" hidden="false" customHeight="false" outlineLevel="0" collapsed="false">
      <c r="B1717" s="1" t="s">
        <v>47</v>
      </c>
      <c r="C1717" s="0" t="n">
        <v>194133366864</v>
      </c>
      <c r="D1717" s="0" t="s">
        <v>1955</v>
      </c>
      <c r="E1717" s="1" t="n">
        <v>1</v>
      </c>
      <c r="F1717" s="1" t="n">
        <v>0</v>
      </c>
      <c r="G1717" s="1" t="s">
        <v>49</v>
      </c>
      <c r="L1717" s="1" t="s">
        <v>50</v>
      </c>
      <c r="N1717" s="1" t="n">
        <v>1</v>
      </c>
      <c r="O1717" s="0" t="n">
        <v>3</v>
      </c>
      <c r="Q1717" s="1" t="n">
        <v>0</v>
      </c>
      <c r="R1717" s="1" t="n">
        <v>0</v>
      </c>
      <c r="W1717" s="1" t="n">
        <v>0</v>
      </c>
      <c r="Z1717" s="0" t="s">
        <v>1940</v>
      </c>
      <c r="AA1717" s="0" t="s">
        <v>84</v>
      </c>
      <c r="AD1717" s="0" t="str">
        <f aca="false">_xlfn.CONCAT("https://sweetregina.com/wp-content/uploads/2021/8/",SUBSTITUTE(D1717," ","-"),".jpg")</f>
        <v>https://sweetregina.com/wp-content/uploads/2021/8/Set-4P-Rn-Carter's-1l732310-Setrn-.jpg</v>
      </c>
      <c r="AM1717" s="1" t="n">
        <v>0</v>
      </c>
    </row>
    <row r="1718" customFormat="false" ht="12.8" hidden="false" customHeight="false" outlineLevel="0" collapsed="false">
      <c r="B1718" s="1" t="s">
        <v>47</v>
      </c>
      <c r="C1718" s="0" t="n">
        <v>194133813313</v>
      </c>
      <c r="D1718" s="0" t="s">
        <v>1956</v>
      </c>
      <c r="E1718" s="1" t="n">
        <v>1</v>
      </c>
      <c r="F1718" s="1" t="n">
        <v>0</v>
      </c>
      <c r="G1718" s="1" t="s">
        <v>49</v>
      </c>
      <c r="L1718" s="1" t="s">
        <v>50</v>
      </c>
      <c r="N1718" s="1" t="n">
        <v>1</v>
      </c>
      <c r="O1718" s="0" t="n">
        <v>2</v>
      </c>
      <c r="Q1718" s="1" t="n">
        <v>0</v>
      </c>
      <c r="R1718" s="1" t="n">
        <v>0</v>
      </c>
      <c r="W1718" s="1" t="n">
        <v>0</v>
      </c>
      <c r="Z1718" s="0" t="s">
        <v>1957</v>
      </c>
      <c r="AA1718" s="0" t="s">
        <v>334</v>
      </c>
      <c r="AD1718" s="0" t="str">
        <f aca="false">_xlfn.CONCAT("https://sweetregina.com/wp-content/uploads/2021/8/",SUBSTITUTE(D1718," ","-"),".jpg")</f>
        <v>https://sweetregina.com/wp-content/uploads/2021/8/A-Mameluco-PRE-1J935610-Carter's-Flores-.jpg</v>
      </c>
      <c r="AM1718" s="1" t="n">
        <v>0</v>
      </c>
    </row>
    <row r="1719" customFormat="false" ht="12.8" hidden="false" customHeight="false" outlineLevel="0" collapsed="false">
      <c r="B1719" s="1" t="s">
        <v>47</v>
      </c>
      <c r="C1719" s="0" t="n">
        <v>194133813276</v>
      </c>
      <c r="D1719" s="0" t="s">
        <v>1958</v>
      </c>
      <c r="E1719" s="1" t="n">
        <v>1</v>
      </c>
      <c r="F1719" s="1" t="n">
        <v>0</v>
      </c>
      <c r="G1719" s="1" t="s">
        <v>49</v>
      </c>
      <c r="L1719" s="1" t="s">
        <v>50</v>
      </c>
      <c r="N1719" s="1" t="n">
        <v>1</v>
      </c>
      <c r="O1719" s="0" t="n">
        <v>1</v>
      </c>
      <c r="Q1719" s="1" t="n">
        <v>0</v>
      </c>
      <c r="R1719" s="1" t="n">
        <v>0</v>
      </c>
      <c r="W1719" s="1" t="n">
        <v>0</v>
      </c>
      <c r="Z1719" s="0" t="s">
        <v>1957</v>
      </c>
      <c r="AA1719" s="0" t="s">
        <v>54</v>
      </c>
      <c r="AD1719" s="0" t="str">
        <f aca="false">_xlfn.CONCAT("https://sweetregina.com/wp-content/uploads/2021/8/",SUBSTITUTE(D1719," ","-"),".jpg")</f>
        <v>https://sweetregina.com/wp-content/uploads/2021/8/A-Mameluco-06M-1J935610-Carter's-Flores.jpg</v>
      </c>
      <c r="AM1719" s="1" t="n">
        <v>0</v>
      </c>
    </row>
    <row r="1720" customFormat="false" ht="12.8" hidden="false" customHeight="false" outlineLevel="0" collapsed="false">
      <c r="B1720" s="1" t="s">
        <v>47</v>
      </c>
      <c r="C1720" s="0" t="n">
        <v>194133812842</v>
      </c>
      <c r="D1720" s="0" t="s">
        <v>1959</v>
      </c>
      <c r="E1720" s="1" t="n">
        <v>1</v>
      </c>
      <c r="F1720" s="1" t="n">
        <v>0</v>
      </c>
      <c r="G1720" s="1" t="s">
        <v>49</v>
      </c>
      <c r="L1720" s="1" t="s">
        <v>50</v>
      </c>
      <c r="N1720" s="1" t="n">
        <v>1</v>
      </c>
      <c r="O1720" s="0" t="n">
        <v>1</v>
      </c>
      <c r="Q1720" s="1" t="n">
        <v>0</v>
      </c>
      <c r="R1720" s="1" t="n">
        <v>0</v>
      </c>
      <c r="W1720" s="1" t="n">
        <v>0</v>
      </c>
      <c r="Z1720" s="0" t="s">
        <v>1957</v>
      </c>
      <c r="AA1720" s="0" t="s">
        <v>334</v>
      </c>
      <c r="AD1720" s="0" t="str">
        <f aca="false">_xlfn.CONCAT("https://sweetregina.com/wp-content/uploads/2021/8/",SUBSTITUTE(D1720," ","-"),".jpg")</f>
        <v>https://sweetregina.com/wp-content/uploads/2021/8/A-Mameluco-PRE-1J935410-Carter's-Conejo-Menta.jpg</v>
      </c>
      <c r="AM1720" s="1" t="n">
        <v>0</v>
      </c>
    </row>
    <row r="1721" customFormat="false" ht="12.8" hidden="false" customHeight="false" outlineLevel="0" collapsed="false">
      <c r="B1721" s="1" t="s">
        <v>47</v>
      </c>
      <c r="C1721" s="0" t="n">
        <v>194133812835</v>
      </c>
      <c r="D1721" s="0" t="s">
        <v>1960</v>
      </c>
      <c r="E1721" s="1" t="n">
        <v>1</v>
      </c>
      <c r="F1721" s="1" t="n">
        <v>0</v>
      </c>
      <c r="G1721" s="1" t="s">
        <v>49</v>
      </c>
      <c r="L1721" s="1" t="s">
        <v>50</v>
      </c>
      <c r="N1721" s="1" t="n">
        <v>1</v>
      </c>
      <c r="O1721" s="0" t="n">
        <v>1</v>
      </c>
      <c r="Q1721" s="1" t="n">
        <v>0</v>
      </c>
      <c r="R1721" s="1" t="n">
        <v>0</v>
      </c>
      <c r="W1721" s="1" t="n">
        <v>0</v>
      </c>
      <c r="Z1721" s="0" t="s">
        <v>1957</v>
      </c>
      <c r="AA1721" s="0" t="s">
        <v>84</v>
      </c>
      <c r="AD1721" s="0" t="str">
        <f aca="false">_xlfn.CONCAT("https://sweetregina.com/wp-content/uploads/2021/8/",SUBSTITUTE(D1721," ","-"),".jpg")</f>
        <v>https://sweetregina.com/wp-content/uploads/2021/8/A-Mameluco-RN-1J935410-Carter's-Conejo-Menta-.jpg</v>
      </c>
      <c r="AM1721" s="1" t="n">
        <v>0</v>
      </c>
    </row>
    <row r="1722" customFormat="false" ht="12.8" hidden="false" customHeight="false" outlineLevel="0" collapsed="false">
      <c r="B1722" s="1" t="s">
        <v>47</v>
      </c>
      <c r="C1722" s="0" t="n">
        <v>194133812804</v>
      </c>
      <c r="D1722" s="0" t="s">
        <v>1961</v>
      </c>
      <c r="E1722" s="1" t="n">
        <v>1</v>
      </c>
      <c r="F1722" s="1" t="n">
        <v>0</v>
      </c>
      <c r="G1722" s="1" t="s">
        <v>49</v>
      </c>
      <c r="L1722" s="1" t="s">
        <v>50</v>
      </c>
      <c r="N1722" s="1" t="n">
        <v>1</v>
      </c>
      <c r="O1722" s="0" t="n">
        <v>2</v>
      </c>
      <c r="Q1722" s="1" t="n">
        <v>0</v>
      </c>
      <c r="R1722" s="1" t="n">
        <v>0</v>
      </c>
      <c r="W1722" s="1" t="n">
        <v>0</v>
      </c>
      <c r="Z1722" s="0" t="s">
        <v>1957</v>
      </c>
      <c r="AA1722" s="0" t="s">
        <v>54</v>
      </c>
      <c r="AD1722" s="0" t="str">
        <f aca="false">_xlfn.CONCAT("https://sweetregina.com/wp-content/uploads/2021/8/",SUBSTITUTE(D1722," ","-"),".jpg")</f>
        <v>https://sweetregina.com/wp-content/uploads/2021/8/A-Mameluco-06M-1J935410-Carter's-Conejo-Menta.jpg</v>
      </c>
      <c r="AM1722" s="1" t="n">
        <v>0</v>
      </c>
    </row>
    <row r="1723" customFormat="false" ht="12.8" hidden="false" customHeight="false" outlineLevel="0" collapsed="false">
      <c r="B1723" s="1" t="s">
        <v>47</v>
      </c>
      <c r="C1723" s="0" t="n">
        <v>194133813870</v>
      </c>
      <c r="D1723" s="0" t="s">
        <v>1962</v>
      </c>
      <c r="E1723" s="1" t="n">
        <v>1</v>
      </c>
      <c r="F1723" s="1" t="n">
        <v>0</v>
      </c>
      <c r="G1723" s="1" t="s">
        <v>49</v>
      </c>
      <c r="L1723" s="1" t="s">
        <v>50</v>
      </c>
      <c r="N1723" s="1" t="n">
        <v>1</v>
      </c>
      <c r="O1723" s="0" t="n">
        <v>1</v>
      </c>
      <c r="Q1723" s="1" t="n">
        <v>0</v>
      </c>
      <c r="R1723" s="1" t="n">
        <v>0</v>
      </c>
      <c r="W1723" s="1" t="n">
        <v>0</v>
      </c>
      <c r="Z1723" s="0" t="s">
        <v>1957</v>
      </c>
      <c r="AA1723" s="0" t="s">
        <v>334</v>
      </c>
      <c r="AD1723" s="0" t="str">
        <f aca="false">_xlfn.CONCAT("https://sweetregina.com/wp-content/uploads/2021/8/",SUBSTITUTE(D1723," ","-"),".jpg")</f>
        <v>https://sweetregina.com/wp-content/uploads/2021/8/A-Mameluco-PRE-1K093910-Carter's-Catarina.jpg</v>
      </c>
      <c r="AM1723" s="1" t="n">
        <v>0</v>
      </c>
    </row>
    <row r="1724" customFormat="false" ht="12.8" hidden="false" customHeight="false" outlineLevel="0" collapsed="false">
      <c r="B1724" s="1" t="s">
        <v>47</v>
      </c>
      <c r="C1724" s="0" t="n">
        <v>194133360749</v>
      </c>
      <c r="D1724" s="0" t="s">
        <v>1963</v>
      </c>
      <c r="E1724" s="1" t="n">
        <v>1</v>
      </c>
      <c r="F1724" s="1" t="n">
        <v>0</v>
      </c>
      <c r="G1724" s="1" t="s">
        <v>49</v>
      </c>
      <c r="L1724" s="1" t="s">
        <v>50</v>
      </c>
      <c r="N1724" s="1" t="n">
        <v>1</v>
      </c>
      <c r="O1724" s="0" t="n">
        <v>1</v>
      </c>
      <c r="Q1724" s="1" t="n">
        <v>0</v>
      </c>
      <c r="R1724" s="1" t="n">
        <v>0</v>
      </c>
      <c r="W1724" s="1" t="n">
        <v>0</v>
      </c>
      <c r="Z1724" s="0" t="s">
        <v>1964</v>
      </c>
      <c r="AA1724" s="0" t="s">
        <v>54</v>
      </c>
      <c r="AD1724" s="0" t="str">
        <f aca="false">_xlfn.CONCAT("https://sweetregina.com/wp-content/uploads/2021/8/",SUBSTITUTE(D1724," ","-"),".jpg")</f>
        <v>https://sweetregina.com/wp-content/uploads/2021/8/A-Pañaleros-06M-1l731910-Carter's-Fresa-.jpg</v>
      </c>
      <c r="AM1724" s="1" t="n">
        <v>0</v>
      </c>
    </row>
    <row r="1725" customFormat="false" ht="12.8" hidden="false" customHeight="false" outlineLevel="0" collapsed="false">
      <c r="B1725" s="1" t="s">
        <v>47</v>
      </c>
      <c r="C1725" s="0" t="n">
        <v>194133360329</v>
      </c>
      <c r="D1725" s="0" t="s">
        <v>1965</v>
      </c>
      <c r="E1725" s="1" t="n">
        <v>1</v>
      </c>
      <c r="F1725" s="1" t="n">
        <v>0</v>
      </c>
      <c r="G1725" s="1" t="s">
        <v>49</v>
      </c>
      <c r="L1725" s="1" t="s">
        <v>50</v>
      </c>
      <c r="N1725" s="1" t="n">
        <v>1</v>
      </c>
      <c r="O1725" s="0" t="n">
        <v>1</v>
      </c>
      <c r="Q1725" s="1" t="n">
        <v>0</v>
      </c>
      <c r="R1725" s="1" t="n">
        <v>0</v>
      </c>
      <c r="W1725" s="1" t="n">
        <v>0</v>
      </c>
      <c r="Z1725" s="0" t="s">
        <v>1964</v>
      </c>
      <c r="AA1725" s="0" t="s">
        <v>334</v>
      </c>
      <c r="AD1725" s="0" t="str">
        <f aca="false">_xlfn.CONCAT("https://sweetregina.com/wp-content/uploads/2021/8/",SUBSTITUTE(D1725," ","-"),".jpg")</f>
        <v>https://sweetregina.com/wp-content/uploads/2021/8/A-Pañaleros-PRE-1l731510-Carter's-Fresa-.jpg</v>
      </c>
      <c r="AM1725" s="1" t="n">
        <v>0</v>
      </c>
    </row>
    <row r="1726" customFormat="false" ht="12.8" hidden="false" customHeight="false" outlineLevel="0" collapsed="false">
      <c r="B1726" s="1" t="s">
        <v>47</v>
      </c>
      <c r="C1726" s="0" t="n">
        <v>194133179266</v>
      </c>
      <c r="D1726" s="0" t="s">
        <v>1966</v>
      </c>
      <c r="E1726" s="1" t="n">
        <v>1</v>
      </c>
      <c r="F1726" s="1" t="n">
        <v>0</v>
      </c>
      <c r="G1726" s="1" t="s">
        <v>49</v>
      </c>
      <c r="L1726" s="1" t="s">
        <v>50</v>
      </c>
      <c r="N1726" s="1" t="n">
        <v>1</v>
      </c>
      <c r="O1726" s="0" t="n">
        <v>0</v>
      </c>
      <c r="Q1726" s="1" t="n">
        <v>0</v>
      </c>
      <c r="R1726" s="1" t="n">
        <v>0</v>
      </c>
      <c r="W1726" s="1" t="n">
        <v>0</v>
      </c>
      <c r="Z1726" s="0" t="s">
        <v>1957</v>
      </c>
      <c r="AA1726" s="0" t="s">
        <v>84</v>
      </c>
      <c r="AD1726" s="0" t="str">
        <f aca="false">_xlfn.CONCAT("https://sweetregina.com/wp-content/uploads/2021/8/",SUBSTITUTE(D1726," ","-"),".jpg")</f>
        <v>https://sweetregina.com/wp-content/uploads/2021/8/Mameluco-RN-1J507510-Carter's-Menta-Dinos.jpg</v>
      </c>
      <c r="AM1726" s="1" t="n">
        <v>0</v>
      </c>
    </row>
    <row r="1727" customFormat="false" ht="12.8" hidden="false" customHeight="false" outlineLevel="0" collapsed="false">
      <c r="B1727" s="1" t="s">
        <v>47</v>
      </c>
      <c r="C1727" s="0" t="n">
        <v>194133179235</v>
      </c>
      <c r="D1727" s="0" t="s">
        <v>1967</v>
      </c>
      <c r="E1727" s="1" t="n">
        <v>1</v>
      </c>
      <c r="F1727" s="1" t="n">
        <v>0</v>
      </c>
      <c r="G1727" s="1" t="s">
        <v>49</v>
      </c>
      <c r="L1727" s="1" t="s">
        <v>50</v>
      </c>
      <c r="N1727" s="1" t="n">
        <v>1</v>
      </c>
      <c r="O1727" s="0" t="n">
        <v>1</v>
      </c>
      <c r="Q1727" s="1" t="n">
        <v>0</v>
      </c>
      <c r="R1727" s="1" t="n">
        <v>0</v>
      </c>
      <c r="W1727" s="1" t="n">
        <v>0</v>
      </c>
      <c r="Z1727" s="0" t="s">
        <v>1957</v>
      </c>
      <c r="AA1727" s="0" t="s">
        <v>54</v>
      </c>
      <c r="AD1727" s="0" t="str">
        <f aca="false">_xlfn.CONCAT("https://sweetregina.com/wp-content/uploads/2021/8/",SUBSTITUTE(D1727," ","-"),".jpg")</f>
        <v>https://sweetregina.com/wp-content/uploads/2021/8/Mameluco-06M-1J507510-Carter's-Menta-Dinos.jpg</v>
      </c>
      <c r="AM1727" s="1" t="n">
        <v>0</v>
      </c>
    </row>
    <row r="1728" customFormat="false" ht="12.8" hidden="false" customHeight="false" outlineLevel="0" collapsed="false">
      <c r="B1728" s="1" t="s">
        <v>47</v>
      </c>
      <c r="C1728" s="0" t="n">
        <v>194135017283</v>
      </c>
      <c r="D1728" s="0" t="s">
        <v>1968</v>
      </c>
      <c r="E1728" s="1" t="n">
        <v>1</v>
      </c>
      <c r="F1728" s="1" t="n">
        <v>0</v>
      </c>
      <c r="G1728" s="1" t="s">
        <v>49</v>
      </c>
      <c r="L1728" s="1" t="s">
        <v>50</v>
      </c>
      <c r="N1728" s="1" t="n">
        <v>1</v>
      </c>
      <c r="O1728" s="0" t="n">
        <v>1</v>
      </c>
      <c r="Q1728" s="1" t="n">
        <v>0</v>
      </c>
      <c r="R1728" s="1" t="n">
        <v>0</v>
      </c>
      <c r="W1728" s="1" t="n">
        <v>0</v>
      </c>
      <c r="Z1728" s="0" t="s">
        <v>1957</v>
      </c>
      <c r="AA1728" s="0" t="s">
        <v>334</v>
      </c>
      <c r="AD1728" s="0" t="str">
        <f aca="false">_xlfn.CONCAT("https://sweetregina.com/wp-content/uploads/2021/8/",SUBSTITUTE(D1728," ","-"),".jpg")</f>
        <v>https://sweetregina.com/wp-content/uploads/2021/8/Mameluco-PRE-1K435910-Carter's-Dinos-.jpg</v>
      </c>
      <c r="AM1728" s="1" t="n">
        <v>0</v>
      </c>
    </row>
    <row r="1729" customFormat="false" ht="12.8" hidden="false" customHeight="false" outlineLevel="0" collapsed="false">
      <c r="B1729" s="1" t="s">
        <v>47</v>
      </c>
      <c r="C1729" s="0" t="n">
        <v>194135017245</v>
      </c>
      <c r="D1729" s="0" t="s">
        <v>1969</v>
      </c>
      <c r="E1729" s="1" t="n">
        <v>1</v>
      </c>
      <c r="F1729" s="1" t="n">
        <v>0</v>
      </c>
      <c r="G1729" s="1" t="s">
        <v>49</v>
      </c>
      <c r="L1729" s="1" t="s">
        <v>50</v>
      </c>
      <c r="N1729" s="1" t="n">
        <v>1</v>
      </c>
      <c r="O1729" s="0" t="n">
        <v>2</v>
      </c>
      <c r="Q1729" s="1" t="n">
        <v>0</v>
      </c>
      <c r="R1729" s="1" t="n">
        <v>0</v>
      </c>
      <c r="W1729" s="1" t="n">
        <v>0</v>
      </c>
      <c r="Z1729" s="0" t="s">
        <v>1957</v>
      </c>
      <c r="AA1729" s="0" t="s">
        <v>54</v>
      </c>
      <c r="AD1729" s="0" t="str">
        <f aca="false">_xlfn.CONCAT("https://sweetregina.com/wp-content/uploads/2021/8/",SUBSTITUTE(D1729," ","-"),".jpg")</f>
        <v>https://sweetregina.com/wp-content/uploads/2021/8/Mameluco-06M-1K435910-Carter's-Dinos.jpg</v>
      </c>
      <c r="AM1729" s="1" t="n">
        <v>0</v>
      </c>
    </row>
    <row r="1730" customFormat="false" ht="12.8" hidden="false" customHeight="false" outlineLevel="0" collapsed="false">
      <c r="B1730" s="1" t="s">
        <v>47</v>
      </c>
      <c r="C1730" s="0" t="n">
        <v>194133179501</v>
      </c>
      <c r="D1730" s="0" t="s">
        <v>1970</v>
      </c>
      <c r="E1730" s="1" t="n">
        <v>1</v>
      </c>
      <c r="F1730" s="1" t="n">
        <v>0</v>
      </c>
      <c r="G1730" s="1" t="s">
        <v>49</v>
      </c>
      <c r="L1730" s="1" t="s">
        <v>50</v>
      </c>
      <c r="N1730" s="1" t="n">
        <v>1</v>
      </c>
      <c r="O1730" s="0" t="n">
        <v>2</v>
      </c>
      <c r="Q1730" s="1" t="n">
        <v>0</v>
      </c>
      <c r="R1730" s="1" t="n">
        <v>0</v>
      </c>
      <c r="W1730" s="1" t="n">
        <v>0</v>
      </c>
      <c r="Z1730" s="0" t="s">
        <v>1957</v>
      </c>
      <c r="AA1730" s="0" t="s">
        <v>84</v>
      </c>
      <c r="AD1730" s="0" t="str">
        <f aca="false">_xlfn.CONCAT("https://sweetregina.com/wp-content/uploads/2021/8/",SUBSTITUTE(D1730," ","-"),".jpg")</f>
        <v>https://sweetregina.com/wp-content/uploads/2021/8/Mameluco-RN-1l507810-Carter's-Amarillo.jpg</v>
      </c>
      <c r="AM1730" s="1" t="n">
        <v>0</v>
      </c>
    </row>
    <row r="1731" customFormat="false" ht="12.8" hidden="false" customHeight="false" outlineLevel="0" collapsed="false">
      <c r="B1731" s="1" t="s">
        <v>47</v>
      </c>
      <c r="C1731" s="0" t="n">
        <v>194870354100</v>
      </c>
      <c r="D1731" s="0" t="s">
        <v>1971</v>
      </c>
      <c r="E1731" s="1" t="n">
        <v>1</v>
      </c>
      <c r="F1731" s="1" t="n">
        <v>0</v>
      </c>
      <c r="G1731" s="1" t="s">
        <v>49</v>
      </c>
      <c r="L1731" s="1" t="s">
        <v>50</v>
      </c>
      <c r="N1731" s="1" t="n">
        <v>1</v>
      </c>
      <c r="O1731" s="0" t="n">
        <v>1</v>
      </c>
      <c r="Q1731" s="1" t="n">
        <v>0</v>
      </c>
      <c r="R1731" s="1" t="n">
        <v>0</v>
      </c>
      <c r="W1731" s="1" t="n">
        <v>0</v>
      </c>
      <c r="Z1731" s="0" t="s">
        <v>1929</v>
      </c>
      <c r="AA1731" s="0" t="s">
        <v>67</v>
      </c>
      <c r="AD1731" s="0" t="str">
        <f aca="false">_xlfn.CONCAT("https://sweetregina.com/wp-content/uploads/2021/8/",SUBSTITUTE(D1731," ","-"),".jpg")</f>
        <v>https://sweetregina.com/wp-content/uploads/2021/8/Set-2P-18M-Adidas-AG0346N-Verde.jpg</v>
      </c>
      <c r="AM1731" s="1" t="n">
        <v>0</v>
      </c>
    </row>
    <row r="1732" customFormat="false" ht="12.8" hidden="false" customHeight="false" outlineLevel="0" collapsed="false">
      <c r="B1732" s="1" t="s">
        <v>47</v>
      </c>
      <c r="C1732" s="0" t="n">
        <v>194870354094</v>
      </c>
      <c r="D1732" s="0" t="s">
        <v>1972</v>
      </c>
      <c r="E1732" s="1" t="n">
        <v>1</v>
      </c>
      <c r="F1732" s="1" t="n">
        <v>0</v>
      </c>
      <c r="G1732" s="1" t="s">
        <v>49</v>
      </c>
      <c r="L1732" s="1" t="s">
        <v>50</v>
      </c>
      <c r="N1732" s="1" t="n">
        <v>1</v>
      </c>
      <c r="O1732" s="0" t="n">
        <v>2</v>
      </c>
      <c r="Q1732" s="1" t="n">
        <v>0</v>
      </c>
      <c r="R1732" s="1" t="n">
        <v>0</v>
      </c>
      <c r="W1732" s="1" t="n">
        <v>0</v>
      </c>
      <c r="Z1732" s="0" t="s">
        <v>1929</v>
      </c>
      <c r="AA1732" s="0" t="s">
        <v>52</v>
      </c>
      <c r="AD1732" s="0" t="str">
        <f aca="false">_xlfn.CONCAT("https://sweetregina.com/wp-content/uploads/2021/8/",SUBSTITUTE(D1732," ","-"),".jpg")</f>
        <v>https://sweetregina.com/wp-content/uploads/2021/8/Set-2P-12M-Adidas-AG0346N-Verde.jpg</v>
      </c>
      <c r="AM1732" s="1" t="n">
        <v>0</v>
      </c>
    </row>
    <row r="1733" customFormat="false" ht="12.8" hidden="false" customHeight="false" outlineLevel="0" collapsed="false">
      <c r="B1733" s="1" t="s">
        <v>47</v>
      </c>
      <c r="C1733" s="0" t="n">
        <v>194870354117</v>
      </c>
      <c r="D1733" s="0" t="s">
        <v>1973</v>
      </c>
      <c r="E1733" s="1" t="n">
        <v>1</v>
      </c>
      <c r="F1733" s="1" t="n">
        <v>0</v>
      </c>
      <c r="G1733" s="1" t="s">
        <v>49</v>
      </c>
      <c r="L1733" s="1" t="s">
        <v>50</v>
      </c>
      <c r="N1733" s="1" t="n">
        <v>1</v>
      </c>
      <c r="O1733" s="0" t="n">
        <v>1</v>
      </c>
      <c r="Q1733" s="1" t="n">
        <v>0</v>
      </c>
      <c r="R1733" s="1" t="n">
        <v>0</v>
      </c>
      <c r="W1733" s="1" t="n">
        <v>0</v>
      </c>
      <c r="Z1733" s="0" t="s">
        <v>1929</v>
      </c>
      <c r="AA1733" s="0" t="s">
        <v>145</v>
      </c>
      <c r="AD1733" s="0" t="str">
        <f aca="false">_xlfn.CONCAT("https://sweetregina.com/wp-content/uploads/2021/8/",SUBSTITUTE(D1733," ","-"),".jpg")</f>
        <v>https://sweetregina.com/wp-content/uploads/2021/8/Set-2P-24M-Adidas-AG0346N-Verde-.jpg</v>
      </c>
      <c r="AM1733" s="1" t="n">
        <v>0</v>
      </c>
    </row>
    <row r="1734" customFormat="false" ht="12.8" hidden="false" customHeight="false" outlineLevel="0" collapsed="false">
      <c r="B1734" s="1" t="s">
        <v>47</v>
      </c>
      <c r="C1734" s="0" t="n">
        <v>888435232216</v>
      </c>
      <c r="D1734" s="0" t="s">
        <v>1974</v>
      </c>
      <c r="E1734" s="1" t="n">
        <v>1</v>
      </c>
      <c r="F1734" s="1" t="n">
        <v>0</v>
      </c>
      <c r="G1734" s="1" t="s">
        <v>49</v>
      </c>
      <c r="L1734" s="1" t="s">
        <v>50</v>
      </c>
      <c r="N1734" s="1" t="n">
        <v>1</v>
      </c>
      <c r="O1734" s="0" t="n">
        <v>2</v>
      </c>
      <c r="Q1734" s="1" t="n">
        <v>0</v>
      </c>
      <c r="R1734" s="1" t="n">
        <v>0</v>
      </c>
      <c r="W1734" s="1" t="n">
        <v>0</v>
      </c>
      <c r="Z1734" s="0" t="s">
        <v>1975</v>
      </c>
      <c r="AA1734" s="0" t="s">
        <v>64</v>
      </c>
      <c r="AD1734" s="0" t="str">
        <f aca="false">_xlfn.CONCAT("https://sweetregina.com/wp-content/uploads/2021/8/",SUBSTITUTE(D1734," ","-"),".jpg")</f>
        <v>https://sweetregina.com/wp-content/uploads/2021/8/Set-2P-2T-Puma-PSP21V42-Marino-Gris.jpg</v>
      </c>
      <c r="AM1734" s="1" t="n">
        <v>0</v>
      </c>
    </row>
    <row r="1735" customFormat="false" ht="12.8" hidden="false" customHeight="false" outlineLevel="0" collapsed="false">
      <c r="B1735" s="1" t="s">
        <v>47</v>
      </c>
      <c r="C1735" s="0" t="n">
        <v>888435232223</v>
      </c>
      <c r="D1735" s="0" t="s">
        <v>1976</v>
      </c>
      <c r="E1735" s="1" t="n">
        <v>1</v>
      </c>
      <c r="F1735" s="1" t="n">
        <v>0</v>
      </c>
      <c r="G1735" s="1" t="s">
        <v>49</v>
      </c>
      <c r="L1735" s="1" t="s">
        <v>50</v>
      </c>
      <c r="N1735" s="1" t="n">
        <v>1</v>
      </c>
      <c r="O1735" s="0" t="n">
        <v>1</v>
      </c>
      <c r="Q1735" s="1" t="n">
        <v>0</v>
      </c>
      <c r="R1735" s="1" t="n">
        <v>0</v>
      </c>
      <c r="W1735" s="1" t="n">
        <v>0</v>
      </c>
      <c r="Z1735" s="0" t="s">
        <v>1975</v>
      </c>
      <c r="AA1735" s="0" t="s">
        <v>89</v>
      </c>
      <c r="AD1735" s="0" t="str">
        <f aca="false">_xlfn.CONCAT("https://sweetregina.com/wp-content/uploads/2021/8/",SUBSTITUTE(D1735," ","-"),".jpg")</f>
        <v>https://sweetregina.com/wp-content/uploads/2021/8/Set-2P-3T-Puma-PSP21V42-Marino-gris-.jpg</v>
      </c>
      <c r="AM1735" s="1" t="n">
        <v>0</v>
      </c>
    </row>
    <row r="1736" customFormat="false" ht="12.8" hidden="false" customHeight="false" outlineLevel="0" collapsed="false">
      <c r="B1736" s="1" t="s">
        <v>47</v>
      </c>
      <c r="C1736" s="0" t="n">
        <v>633731928833</v>
      </c>
      <c r="D1736" s="0" t="s">
        <v>1977</v>
      </c>
      <c r="E1736" s="1" t="n">
        <v>1</v>
      </c>
      <c r="F1736" s="1" t="n">
        <v>0</v>
      </c>
      <c r="G1736" s="1" t="s">
        <v>49</v>
      </c>
      <c r="L1736" s="1" t="s">
        <v>50</v>
      </c>
      <c r="N1736" s="1" t="n">
        <v>1</v>
      </c>
      <c r="O1736" s="0" t="n">
        <v>0</v>
      </c>
      <c r="Q1736" s="1" t="n">
        <v>0</v>
      </c>
      <c r="R1736" s="1" t="n">
        <v>0</v>
      </c>
      <c r="W1736" s="1" t="n">
        <v>0</v>
      </c>
      <c r="Z1736" s="0" t="s">
        <v>1927</v>
      </c>
      <c r="AA1736" s="0" t="s">
        <v>54</v>
      </c>
      <c r="AD1736" s="0" t="str">
        <f aca="false">_xlfn.CONCAT("https://sweetregina.com/wp-content/uploads/2021/8/",SUBSTITUTE(D1736," ","-"),".jpg")</f>
        <v>https://sweetregina.com/wp-content/uploads/2021/8/Romper-6M-Nike-Jordan-557112.jpg</v>
      </c>
      <c r="AM1736" s="1" t="n">
        <v>0</v>
      </c>
    </row>
    <row r="1737" customFormat="false" ht="12.8" hidden="false" customHeight="false" outlineLevel="0" collapsed="false">
      <c r="B1737" s="1" t="s">
        <v>47</v>
      </c>
      <c r="C1737" s="0" t="n">
        <v>888435236382</v>
      </c>
      <c r="D1737" s="0" t="s">
        <v>1978</v>
      </c>
      <c r="E1737" s="1" t="n">
        <v>1</v>
      </c>
      <c r="F1737" s="1" t="n">
        <v>0</v>
      </c>
      <c r="G1737" s="1" t="s">
        <v>49</v>
      </c>
      <c r="L1737" s="1" t="s">
        <v>50</v>
      </c>
      <c r="N1737" s="1" t="n">
        <v>1</v>
      </c>
      <c r="O1737" s="0" t="n">
        <v>2</v>
      </c>
      <c r="Q1737" s="1" t="n">
        <v>0</v>
      </c>
      <c r="R1737" s="1" t="n">
        <v>0</v>
      </c>
      <c r="W1737" s="1" t="n">
        <v>0</v>
      </c>
      <c r="Z1737" s="0" t="s">
        <v>1874</v>
      </c>
      <c r="AA1737" s="0" t="s">
        <v>54</v>
      </c>
      <c r="AD1737" s="0" t="str">
        <f aca="false">_xlfn.CONCAT("https://sweetregina.com/wp-content/uploads/2021/8/",SUBSTITUTE(D1737," ","-"),".jpg")</f>
        <v>https://sweetregina.com/wp-content/uploads/2021/8/Set-Rompers-3/6M-Puma-Gris-Azul.jpg</v>
      </c>
      <c r="AM1737" s="1" t="n">
        <v>0</v>
      </c>
    </row>
    <row r="1738" customFormat="false" ht="12.8" hidden="false" customHeight="false" outlineLevel="0" collapsed="false">
      <c r="B1738" s="1" t="s">
        <v>47</v>
      </c>
      <c r="C1738" s="0" t="n">
        <v>677838314380</v>
      </c>
      <c r="D1738" s="0" t="s">
        <v>1979</v>
      </c>
      <c r="E1738" s="1" t="n">
        <v>1</v>
      </c>
      <c r="F1738" s="1" t="n">
        <v>0</v>
      </c>
      <c r="G1738" s="1" t="s">
        <v>49</v>
      </c>
      <c r="L1738" s="1" t="s">
        <v>50</v>
      </c>
      <c r="N1738" s="1" t="n">
        <v>1</v>
      </c>
      <c r="O1738" s="0" t="n">
        <v>1</v>
      </c>
      <c r="Q1738" s="1" t="n">
        <v>0</v>
      </c>
      <c r="R1738" s="1" t="n">
        <v>0</v>
      </c>
      <c r="W1738" s="1" t="n">
        <v>0</v>
      </c>
      <c r="Z1738" s="0" t="s">
        <v>1927</v>
      </c>
      <c r="AA1738" s="0" t="s">
        <v>56</v>
      </c>
      <c r="AD1738" s="0" t="str">
        <f aca="false">_xlfn.CONCAT("https://sweetregina.com/wp-content/uploads/2021/8/",SUBSTITUTE(D1738," ","-"),".jpg")</f>
        <v>https://sweetregina.com/wp-content/uploads/2021/8/Romper-3M-Nike-Marino-56F339.jpg</v>
      </c>
      <c r="AM1738" s="1" t="n">
        <v>0</v>
      </c>
    </row>
    <row r="1739" customFormat="false" ht="12.8" hidden="false" customHeight="false" outlineLevel="0" collapsed="false">
      <c r="B1739" s="1" t="s">
        <v>47</v>
      </c>
      <c r="C1739" s="0" t="n">
        <v>888435232001</v>
      </c>
      <c r="D1739" s="0" t="s">
        <v>1980</v>
      </c>
      <c r="E1739" s="1" t="n">
        <v>1</v>
      </c>
      <c r="F1739" s="1" t="n">
        <v>0</v>
      </c>
      <c r="G1739" s="1" t="s">
        <v>49</v>
      </c>
      <c r="L1739" s="1" t="s">
        <v>50</v>
      </c>
      <c r="N1739" s="1" t="n">
        <v>1</v>
      </c>
      <c r="O1739" s="0" t="n">
        <v>1</v>
      </c>
      <c r="Q1739" s="1" t="n">
        <v>0</v>
      </c>
      <c r="R1739" s="1" t="n">
        <v>0</v>
      </c>
      <c r="W1739" s="1" t="n">
        <v>0</v>
      </c>
      <c r="Z1739" s="0" t="s">
        <v>1975</v>
      </c>
      <c r="AA1739" s="0" t="s">
        <v>64</v>
      </c>
      <c r="AD1739" s="0" t="str">
        <f aca="false">_xlfn.CONCAT("https://sweetregina.com/wp-content/uploads/2021/8/",SUBSTITUTE(D1739," ","-"),".jpg")</f>
        <v>https://sweetregina.com/wp-content/uploads/2021/8/Set-2P-2T-Puma-PSP21V42-Gris-Negro.jpg</v>
      </c>
      <c r="AM1739" s="1" t="n">
        <v>0</v>
      </c>
    </row>
    <row r="1740" customFormat="false" ht="12.8" hidden="false" customHeight="false" outlineLevel="0" collapsed="false">
      <c r="B1740" s="1" t="s">
        <v>47</v>
      </c>
      <c r="C1740" s="0" t="n">
        <v>888435231936</v>
      </c>
      <c r="D1740" s="0" t="s">
        <v>1981</v>
      </c>
      <c r="E1740" s="1" t="n">
        <v>1</v>
      </c>
      <c r="F1740" s="1" t="n">
        <v>0</v>
      </c>
      <c r="G1740" s="1" t="s">
        <v>49</v>
      </c>
      <c r="L1740" s="1" t="s">
        <v>50</v>
      </c>
      <c r="N1740" s="1" t="n">
        <v>1</v>
      </c>
      <c r="O1740" s="0" t="n">
        <v>1</v>
      </c>
      <c r="Q1740" s="1" t="n">
        <v>0</v>
      </c>
      <c r="R1740" s="1" t="n">
        <v>0</v>
      </c>
      <c r="W1740" s="1" t="n">
        <v>0</v>
      </c>
      <c r="Z1740" s="0" t="s">
        <v>1975</v>
      </c>
      <c r="AA1740" s="0" t="s">
        <v>117</v>
      </c>
      <c r="AD1740" s="0" t="str">
        <f aca="false">_xlfn.CONCAT("https://sweetregina.com/wp-content/uploads/2021/8/",SUBSTITUTE(D1740," ","-"),".jpg")</f>
        <v>https://sweetregina.com/wp-content/uploads/2021/8/Set-2P-4T-Puma-PSP21V42-Marino-gris-.jpg</v>
      </c>
      <c r="AM1740" s="1" t="n">
        <v>0</v>
      </c>
    </row>
    <row r="1741" customFormat="false" ht="12.8" hidden="false" customHeight="false" outlineLevel="0" collapsed="false">
      <c r="B1741" s="1" t="s">
        <v>47</v>
      </c>
      <c r="C1741" s="0" t="n">
        <v>19489735</v>
      </c>
      <c r="D1741" s="0" t="s">
        <v>1982</v>
      </c>
      <c r="E1741" s="1" t="n">
        <v>1</v>
      </c>
      <c r="F1741" s="1" t="n">
        <v>0</v>
      </c>
      <c r="G1741" s="1" t="s">
        <v>49</v>
      </c>
      <c r="L1741" s="1" t="s">
        <v>50</v>
      </c>
      <c r="N1741" s="1" t="n">
        <v>1</v>
      </c>
      <c r="O1741" s="0" t="n">
        <v>1</v>
      </c>
      <c r="Q1741" s="1" t="n">
        <v>0</v>
      </c>
      <c r="R1741" s="1" t="n">
        <v>0</v>
      </c>
      <c r="W1741" s="1" t="n">
        <v>0</v>
      </c>
      <c r="Z1741" s="0" t="s">
        <v>1929</v>
      </c>
      <c r="AA1741" s="0" t="s">
        <v>56</v>
      </c>
      <c r="AD1741" s="0" t="str">
        <f aca="false">_xlfn.CONCAT("https://sweetregina.com/wp-content/uploads/2021/8/",SUBSTITUTE(D1741," ","-"),".jpg")</f>
        <v>https://sweetregina.com/wp-content/uploads/2021/8/Set-2P-3M-Adidas-AG0350N-Negro-Rojo.jpg</v>
      </c>
      <c r="AM1741" s="1" t="n">
        <v>0</v>
      </c>
    </row>
    <row r="1742" customFormat="false" ht="12.8" hidden="false" customHeight="false" outlineLevel="0" collapsed="false">
      <c r="B1742" s="1" t="s">
        <v>47</v>
      </c>
      <c r="C1742" s="0" t="n">
        <v>194870353295</v>
      </c>
      <c r="D1742" s="0" t="s">
        <v>1983</v>
      </c>
      <c r="E1742" s="1" t="n">
        <v>1</v>
      </c>
      <c r="F1742" s="1" t="n">
        <v>0</v>
      </c>
      <c r="G1742" s="1" t="s">
        <v>49</v>
      </c>
      <c r="L1742" s="1" t="s">
        <v>50</v>
      </c>
      <c r="N1742" s="1" t="n">
        <v>1</v>
      </c>
      <c r="O1742" s="0" t="n">
        <v>1</v>
      </c>
      <c r="Q1742" s="1" t="n">
        <v>0</v>
      </c>
      <c r="R1742" s="1" t="n">
        <v>0</v>
      </c>
      <c r="W1742" s="1" t="n">
        <v>0</v>
      </c>
      <c r="Z1742" s="0" t="s">
        <v>1929</v>
      </c>
      <c r="AA1742" s="0" t="s">
        <v>56</v>
      </c>
      <c r="AD1742" s="0" t="str">
        <f aca="false">_xlfn.CONCAT("https://sweetregina.com/wp-content/uploads/2021/8/",SUBSTITUTE(D1742," ","-"),".jpg")</f>
        <v>https://sweetregina.com/wp-content/uploads/2021/8/Set-2P-3M-Adidas-AG0345N-Marino.jpg</v>
      </c>
      <c r="AM1742" s="1" t="n">
        <v>0</v>
      </c>
    </row>
    <row r="1743" customFormat="false" ht="12.8" hidden="false" customHeight="false" outlineLevel="0" collapsed="false">
      <c r="B1743" s="1" t="s">
        <v>47</v>
      </c>
      <c r="C1743" s="0" t="n">
        <v>888435231004</v>
      </c>
      <c r="D1743" s="0" t="s">
        <v>1984</v>
      </c>
      <c r="E1743" s="1" t="n">
        <v>1</v>
      </c>
      <c r="F1743" s="1" t="n">
        <v>0</v>
      </c>
      <c r="G1743" s="1" t="s">
        <v>49</v>
      </c>
      <c r="L1743" s="1" t="s">
        <v>50</v>
      </c>
      <c r="N1743" s="1" t="n">
        <v>1</v>
      </c>
      <c r="O1743" s="0" t="n">
        <v>1</v>
      </c>
      <c r="Q1743" s="1" t="n">
        <v>0</v>
      </c>
      <c r="R1743" s="1" t="n">
        <v>0</v>
      </c>
      <c r="W1743" s="1" t="n">
        <v>0</v>
      </c>
      <c r="Z1743" s="0" t="s">
        <v>1874</v>
      </c>
      <c r="AA1743" s="0" t="s">
        <v>145</v>
      </c>
      <c r="AD1743" s="0" t="str">
        <f aca="false">_xlfn.CONCAT("https://sweetregina.com/wp-content/uploads/2021/8/",SUBSTITUTE(D1743," ","-"),".jpg")</f>
        <v>https://sweetregina.com/wp-content/uploads/2021/8/Set-2P-24M-Puma-PSP21V22-Negro-Blanco.jpg</v>
      </c>
      <c r="AM1743" s="1" t="n">
        <v>0</v>
      </c>
    </row>
    <row r="1744" customFormat="false" ht="12.8" hidden="false" customHeight="false" outlineLevel="0" collapsed="false">
      <c r="B1744" s="1" t="s">
        <v>47</v>
      </c>
      <c r="C1744" s="0" t="n">
        <v>660168579833</v>
      </c>
      <c r="D1744" s="0" t="s">
        <v>1985</v>
      </c>
      <c r="E1744" s="1" t="n">
        <v>1</v>
      </c>
      <c r="F1744" s="1" t="n">
        <v>0</v>
      </c>
      <c r="G1744" s="1" t="s">
        <v>49</v>
      </c>
      <c r="L1744" s="1" t="s">
        <v>50</v>
      </c>
      <c r="N1744" s="1" t="n">
        <v>1</v>
      </c>
      <c r="O1744" s="0" t="n">
        <v>1</v>
      </c>
      <c r="Q1744" s="1" t="n">
        <v>0</v>
      </c>
      <c r="R1744" s="1" t="n">
        <v>0</v>
      </c>
      <c r="W1744" s="1" t="n">
        <v>0</v>
      </c>
      <c r="Z1744" s="0" t="s">
        <v>1986</v>
      </c>
      <c r="AA1744" s="0" t="s">
        <v>93</v>
      </c>
      <c r="AD1744" s="0" t="str">
        <f aca="false">_xlfn.CONCAT("https://sweetregina.com/wp-content/uploads/2021/8/",SUBSTITUTE(D1744," ","-"),".jpg")</f>
        <v>https://sweetregina.com/wp-content/uploads/2021/8/Toalla-Elefante-Rosa.jpg</v>
      </c>
      <c r="AM1744" s="1" t="n">
        <v>0</v>
      </c>
    </row>
    <row r="1745" customFormat="false" ht="12.8" hidden="false" customHeight="false" outlineLevel="0" collapsed="false">
      <c r="B1745" s="1" t="s">
        <v>47</v>
      </c>
      <c r="C1745" s="0" t="n">
        <v>660168564938</v>
      </c>
      <c r="D1745" s="0" t="s">
        <v>1987</v>
      </c>
      <c r="E1745" s="1" t="n">
        <v>1</v>
      </c>
      <c r="F1745" s="1" t="n">
        <v>0</v>
      </c>
      <c r="G1745" s="1" t="s">
        <v>49</v>
      </c>
      <c r="L1745" s="1" t="s">
        <v>50</v>
      </c>
      <c r="N1745" s="1" t="n">
        <v>1</v>
      </c>
      <c r="O1745" s="0" t="n">
        <v>0</v>
      </c>
      <c r="Q1745" s="1" t="n">
        <v>0</v>
      </c>
      <c r="R1745" s="1" t="n">
        <v>0</v>
      </c>
      <c r="W1745" s="1" t="n">
        <v>0</v>
      </c>
      <c r="Z1745" s="0" t="s">
        <v>1988</v>
      </c>
      <c r="AA1745" s="0" t="s">
        <v>93</v>
      </c>
      <c r="AD1745" s="0" t="str">
        <f aca="false">_xlfn.CONCAT("https://sweetregina.com/wp-content/uploads/2021/8/",SUBSTITUTE(D1745," ","-"),".jpg")</f>
        <v>https://sweetregina.com/wp-content/uploads/2021/8/Toalla-Osita-Rosa-Hudson-Baby.jpg</v>
      </c>
      <c r="AM1745" s="1" t="n">
        <v>0</v>
      </c>
    </row>
    <row r="1746" customFormat="false" ht="12.8" hidden="false" customHeight="false" outlineLevel="0" collapsed="false">
      <c r="B1746" s="1" t="s">
        <v>47</v>
      </c>
      <c r="D1746" s="0" t="s">
        <v>1989</v>
      </c>
      <c r="E1746" s="1" t="n">
        <v>1</v>
      </c>
      <c r="F1746" s="1" t="n">
        <v>0</v>
      </c>
      <c r="G1746" s="1" t="s">
        <v>49</v>
      </c>
      <c r="L1746" s="1" t="s">
        <v>50</v>
      </c>
      <c r="N1746" s="1" t="n">
        <v>1</v>
      </c>
      <c r="O1746" s="0" t="n">
        <v>2</v>
      </c>
      <c r="Q1746" s="1" t="n">
        <v>0</v>
      </c>
      <c r="R1746" s="1" t="n">
        <v>0</v>
      </c>
      <c r="W1746" s="1" t="n">
        <v>0</v>
      </c>
      <c r="Z1746" s="0" t="n">
        <v>7</v>
      </c>
      <c r="AA1746" s="0" t="s">
        <v>108</v>
      </c>
      <c r="AD1746" s="0" t="str">
        <f aca="false">_xlfn.CONCAT("https://sweetregina.com/wp-content/uploads/2021/8/",SUBSTITUTE(D1746," ","-"),".jpg")</f>
        <v>https://sweetregina.com/wp-content/uploads/2021/8/Moño-Nacional-7cm-Lila-.jpg</v>
      </c>
      <c r="AM1746" s="1" t="n">
        <v>0</v>
      </c>
    </row>
    <row r="1747" customFormat="false" ht="12.8" hidden="false" customHeight="false" outlineLevel="0" collapsed="false">
      <c r="B1747" s="1" t="s">
        <v>47</v>
      </c>
      <c r="D1747" s="0" t="s">
        <v>1990</v>
      </c>
      <c r="E1747" s="1" t="n">
        <v>1</v>
      </c>
      <c r="F1747" s="1" t="n">
        <v>0</v>
      </c>
      <c r="G1747" s="1" t="s">
        <v>49</v>
      </c>
      <c r="L1747" s="1" t="s">
        <v>50</v>
      </c>
      <c r="N1747" s="1" t="n">
        <v>1</v>
      </c>
      <c r="O1747" s="0" t="n">
        <v>3</v>
      </c>
      <c r="Q1747" s="1" t="n">
        <v>0</v>
      </c>
      <c r="R1747" s="1" t="n">
        <v>0</v>
      </c>
      <c r="W1747" s="1" t="n">
        <v>0</v>
      </c>
      <c r="Z1747" s="0" t="n">
        <v>7</v>
      </c>
      <c r="AA1747" s="0" t="s">
        <v>108</v>
      </c>
      <c r="AD1747" s="0" t="str">
        <f aca="false">_xlfn.CONCAT("https://sweetregina.com/wp-content/uploads/2021/8/",SUBSTITUTE(D1747," ","-"),".jpg")</f>
        <v>https://sweetregina.com/wp-content/uploads/2021/8/Moño-Nacional-7cm-Rojo.jpg</v>
      </c>
      <c r="AM1747" s="1" t="n">
        <v>0</v>
      </c>
    </row>
    <row r="1748" customFormat="false" ht="12.8" hidden="false" customHeight="false" outlineLevel="0" collapsed="false">
      <c r="B1748" s="1" t="s">
        <v>47</v>
      </c>
      <c r="D1748" s="0" t="s">
        <v>1991</v>
      </c>
      <c r="E1748" s="1" t="n">
        <v>1</v>
      </c>
      <c r="F1748" s="1" t="n">
        <v>0</v>
      </c>
      <c r="G1748" s="1" t="s">
        <v>49</v>
      </c>
      <c r="L1748" s="1" t="s">
        <v>50</v>
      </c>
      <c r="N1748" s="1" t="n">
        <v>1</v>
      </c>
      <c r="O1748" s="0" t="n">
        <v>4</v>
      </c>
      <c r="Q1748" s="1" t="n">
        <v>0</v>
      </c>
      <c r="R1748" s="1" t="n">
        <v>0</v>
      </c>
      <c r="W1748" s="1" t="n">
        <v>0</v>
      </c>
      <c r="Z1748" s="0" t="n">
        <v>7</v>
      </c>
      <c r="AA1748" s="0" t="s">
        <v>108</v>
      </c>
      <c r="AD1748" s="0" t="str">
        <f aca="false">_xlfn.CONCAT("https://sweetregina.com/wp-content/uploads/2021/8/",SUBSTITUTE(D1748," ","-"),".jpg")</f>
        <v>https://sweetregina.com/wp-content/uploads/2021/8/Moño-Nacional-7cm-Fiusha.jpg</v>
      </c>
      <c r="AM1748" s="1" t="n">
        <v>0</v>
      </c>
    </row>
    <row r="1749" customFormat="false" ht="12.8" hidden="false" customHeight="false" outlineLevel="0" collapsed="false">
      <c r="B1749" s="1" t="s">
        <v>47</v>
      </c>
      <c r="D1749" s="0" t="s">
        <v>1992</v>
      </c>
      <c r="E1749" s="1" t="n">
        <v>1</v>
      </c>
      <c r="F1749" s="1" t="n">
        <v>0</v>
      </c>
      <c r="G1749" s="1" t="s">
        <v>49</v>
      </c>
      <c r="L1749" s="1" t="s">
        <v>50</v>
      </c>
      <c r="N1749" s="1" t="n">
        <v>1</v>
      </c>
      <c r="O1749" s="0" t="n">
        <v>2</v>
      </c>
      <c r="Q1749" s="1" t="n">
        <v>0</v>
      </c>
      <c r="R1749" s="1" t="n">
        <v>0</v>
      </c>
      <c r="W1749" s="1" t="n">
        <v>0</v>
      </c>
      <c r="Z1749" s="0" t="n">
        <v>7</v>
      </c>
      <c r="AA1749" s="0" t="s">
        <v>108</v>
      </c>
      <c r="AD1749" s="0" t="str">
        <f aca="false">_xlfn.CONCAT("https://sweetregina.com/wp-content/uploads/2021/8/",SUBSTITUTE(D1749," ","-"),".jpg")</f>
        <v>https://sweetregina.com/wp-content/uploads/2021/8/Moño-Nacional-7cm-Azul-Cielo.jpg</v>
      </c>
      <c r="AM1749" s="1" t="n">
        <v>0</v>
      </c>
    </row>
    <row r="1750" customFormat="false" ht="12.8" hidden="false" customHeight="false" outlineLevel="0" collapsed="false">
      <c r="B1750" s="1" t="s">
        <v>47</v>
      </c>
      <c r="D1750" s="0" t="s">
        <v>1993</v>
      </c>
      <c r="E1750" s="1" t="n">
        <v>1</v>
      </c>
      <c r="F1750" s="1" t="n">
        <v>0</v>
      </c>
      <c r="G1750" s="1" t="s">
        <v>49</v>
      </c>
      <c r="L1750" s="1" t="s">
        <v>50</v>
      </c>
      <c r="N1750" s="1" t="n">
        <v>1</v>
      </c>
      <c r="O1750" s="0" t="n">
        <v>2</v>
      </c>
      <c r="Q1750" s="1" t="n">
        <v>0</v>
      </c>
      <c r="R1750" s="1" t="n">
        <v>0</v>
      </c>
      <c r="W1750" s="1" t="n">
        <v>0</v>
      </c>
      <c r="Z1750" s="0" t="n">
        <v>7</v>
      </c>
      <c r="AA1750" s="0" t="s">
        <v>108</v>
      </c>
      <c r="AD1750" s="0" t="str">
        <f aca="false">_xlfn.CONCAT("https://sweetregina.com/wp-content/uploads/2021/8/",SUBSTITUTE(D1750," ","-"),".jpg")</f>
        <v>https://sweetregina.com/wp-content/uploads/2021/8/Moño-Nacional-7cm-Hueso.jpg</v>
      </c>
      <c r="AM1750" s="1" t="n">
        <v>0</v>
      </c>
    </row>
    <row r="1751" customFormat="false" ht="12.8" hidden="false" customHeight="false" outlineLevel="0" collapsed="false">
      <c r="B1751" s="1" t="s">
        <v>47</v>
      </c>
      <c r="D1751" s="0" t="s">
        <v>1994</v>
      </c>
      <c r="E1751" s="1" t="n">
        <v>1</v>
      </c>
      <c r="F1751" s="1" t="n">
        <v>0</v>
      </c>
      <c r="G1751" s="1" t="s">
        <v>49</v>
      </c>
      <c r="L1751" s="1" t="s">
        <v>50</v>
      </c>
      <c r="N1751" s="1" t="n">
        <v>1</v>
      </c>
      <c r="O1751" s="0" t="n">
        <v>3</v>
      </c>
      <c r="Q1751" s="1" t="n">
        <v>0</v>
      </c>
      <c r="R1751" s="1" t="n">
        <v>0</v>
      </c>
      <c r="W1751" s="1" t="n">
        <v>0</v>
      </c>
      <c r="Z1751" s="0" t="n">
        <v>7</v>
      </c>
      <c r="AA1751" s="0" t="s">
        <v>108</v>
      </c>
      <c r="AD1751" s="0" t="str">
        <f aca="false">_xlfn.CONCAT("https://sweetregina.com/wp-content/uploads/2021/8/",SUBSTITUTE(D1751," ","-"),".jpg")</f>
        <v>https://sweetregina.com/wp-content/uploads/2021/8/Moño-Nacional-7cm-Amarillo.jpg</v>
      </c>
      <c r="AM1751" s="1" t="n">
        <v>0</v>
      </c>
    </row>
    <row r="1752" customFormat="false" ht="12.8" hidden="false" customHeight="false" outlineLevel="0" collapsed="false">
      <c r="B1752" s="1" t="s">
        <v>47</v>
      </c>
      <c r="D1752" s="0" t="s">
        <v>1995</v>
      </c>
      <c r="E1752" s="1" t="n">
        <v>1</v>
      </c>
      <c r="F1752" s="1" t="n">
        <v>0</v>
      </c>
      <c r="G1752" s="1" t="s">
        <v>49</v>
      </c>
      <c r="L1752" s="1" t="s">
        <v>50</v>
      </c>
      <c r="N1752" s="1" t="n">
        <v>1</v>
      </c>
      <c r="O1752" s="0" t="n">
        <v>2</v>
      </c>
      <c r="Q1752" s="1" t="n">
        <v>0</v>
      </c>
      <c r="R1752" s="1" t="n">
        <v>0</v>
      </c>
      <c r="W1752" s="1" t="n">
        <v>0</v>
      </c>
      <c r="Z1752" s="0" t="n">
        <v>7</v>
      </c>
      <c r="AA1752" s="0" t="s">
        <v>108</v>
      </c>
      <c r="AD1752" s="0" t="str">
        <f aca="false">_xlfn.CONCAT("https://sweetregina.com/wp-content/uploads/2021/8/",SUBSTITUTE(D1752," ","-"),".jpg")</f>
        <v>https://sweetregina.com/wp-content/uploads/2021/8/Moño-Nacional-7cm-Menta.jpg</v>
      </c>
      <c r="AM1752" s="1" t="n">
        <v>0</v>
      </c>
    </row>
    <row r="1753" customFormat="false" ht="12.8" hidden="false" customHeight="false" outlineLevel="0" collapsed="false">
      <c r="B1753" s="1" t="s">
        <v>47</v>
      </c>
      <c r="D1753" s="0" t="s">
        <v>1996</v>
      </c>
      <c r="E1753" s="1" t="n">
        <v>1</v>
      </c>
      <c r="F1753" s="1" t="n">
        <v>0</v>
      </c>
      <c r="G1753" s="1" t="s">
        <v>49</v>
      </c>
      <c r="L1753" s="1" t="s">
        <v>50</v>
      </c>
      <c r="N1753" s="1" t="n">
        <v>1</v>
      </c>
      <c r="O1753" s="0" t="n">
        <v>5</v>
      </c>
      <c r="Q1753" s="1" t="n">
        <v>0</v>
      </c>
      <c r="R1753" s="1" t="n">
        <v>0</v>
      </c>
      <c r="W1753" s="1" t="n">
        <v>0</v>
      </c>
      <c r="Z1753" s="0" t="n">
        <v>7</v>
      </c>
      <c r="AA1753" s="0" t="s">
        <v>108</v>
      </c>
      <c r="AD1753" s="0" t="str">
        <f aca="false">_xlfn.CONCAT("https://sweetregina.com/wp-content/uploads/2021/8/",SUBSTITUTE(D1753," ","-"),".jpg")</f>
        <v>https://sweetregina.com/wp-content/uploads/2021/8/Moño-Nacional-7cm-Rosa-Quemado.jpg</v>
      </c>
      <c r="AM1753" s="1" t="n">
        <v>0</v>
      </c>
    </row>
    <row r="1754" customFormat="false" ht="12.8" hidden="false" customHeight="false" outlineLevel="0" collapsed="false">
      <c r="B1754" s="1" t="s">
        <v>47</v>
      </c>
      <c r="D1754" s="0" t="s">
        <v>1997</v>
      </c>
      <c r="E1754" s="1" t="n">
        <v>1</v>
      </c>
      <c r="F1754" s="1" t="n">
        <v>0</v>
      </c>
      <c r="G1754" s="1" t="s">
        <v>49</v>
      </c>
      <c r="L1754" s="1" t="s">
        <v>50</v>
      </c>
      <c r="N1754" s="1" t="n">
        <v>1</v>
      </c>
      <c r="O1754" s="0" t="n">
        <v>7</v>
      </c>
      <c r="Q1754" s="1" t="n">
        <v>0</v>
      </c>
      <c r="R1754" s="1" t="n">
        <v>0</v>
      </c>
      <c r="W1754" s="1" t="n">
        <v>0</v>
      </c>
      <c r="Z1754" s="0" t="n">
        <v>7</v>
      </c>
      <c r="AA1754" s="0" t="s">
        <v>108</v>
      </c>
      <c r="AD1754" s="0" t="str">
        <f aca="false">_xlfn.CONCAT("https://sweetregina.com/wp-content/uploads/2021/8/",SUBSTITUTE(D1754," ","-"),".jpg")</f>
        <v>https://sweetregina.com/wp-content/uploads/2021/8/Moño-Nacional-7cm-Rosa-Fuerte.jpg</v>
      </c>
      <c r="AM1754" s="1" t="n">
        <v>0</v>
      </c>
    </row>
    <row r="1755" customFormat="false" ht="12.8" hidden="false" customHeight="false" outlineLevel="0" collapsed="false">
      <c r="B1755" s="1" t="s">
        <v>47</v>
      </c>
      <c r="D1755" s="0" t="s">
        <v>1998</v>
      </c>
      <c r="E1755" s="1" t="n">
        <v>1</v>
      </c>
      <c r="F1755" s="1" t="n">
        <v>0</v>
      </c>
      <c r="G1755" s="1" t="s">
        <v>49</v>
      </c>
      <c r="L1755" s="1" t="s">
        <v>50</v>
      </c>
      <c r="N1755" s="1" t="n">
        <v>1</v>
      </c>
      <c r="O1755" s="0" t="n">
        <v>1</v>
      </c>
      <c r="Q1755" s="1" t="n">
        <v>0</v>
      </c>
      <c r="R1755" s="1" t="n">
        <v>0</v>
      </c>
      <c r="W1755" s="1" t="n">
        <v>0</v>
      </c>
      <c r="Z1755" s="0" t="n">
        <v>7</v>
      </c>
      <c r="AA1755" s="0" t="s">
        <v>108</v>
      </c>
      <c r="AD1755" s="0" t="str">
        <f aca="false">_xlfn.CONCAT("https://sweetregina.com/wp-content/uploads/2021/8/",SUBSTITUTE(D1755," ","-"),".jpg")</f>
        <v>https://sweetregina.com/wp-content/uploads/2021/8/Moño-Nacional-7cm-Rosa-Bajito.jpg</v>
      </c>
      <c r="AM1755" s="1" t="n">
        <v>0</v>
      </c>
    </row>
    <row r="1756" customFormat="false" ht="12.8" hidden="false" customHeight="false" outlineLevel="0" collapsed="false">
      <c r="B1756" s="1" t="s">
        <v>47</v>
      </c>
      <c r="D1756" s="0" t="s">
        <v>1999</v>
      </c>
      <c r="E1756" s="1" t="n">
        <v>1</v>
      </c>
      <c r="F1756" s="1" t="n">
        <v>0</v>
      </c>
      <c r="G1756" s="1" t="s">
        <v>49</v>
      </c>
      <c r="L1756" s="1" t="s">
        <v>50</v>
      </c>
      <c r="N1756" s="1" t="n">
        <v>1</v>
      </c>
      <c r="O1756" s="0" t="n">
        <v>3</v>
      </c>
      <c r="Q1756" s="1" t="n">
        <v>0</v>
      </c>
      <c r="R1756" s="1" t="n">
        <v>0</v>
      </c>
      <c r="W1756" s="1" t="n">
        <v>0</v>
      </c>
      <c r="Z1756" s="0" t="n">
        <v>7</v>
      </c>
      <c r="AA1756" s="0" t="s">
        <v>108</v>
      </c>
      <c r="AD1756" s="0" t="str">
        <f aca="false">_xlfn.CONCAT("https://sweetregina.com/wp-content/uploads/2021/8/",SUBSTITUTE(D1756," ","-"),".jpg")</f>
        <v>https://sweetregina.com/wp-content/uploads/2021/8/Moño-Nacional-7cm-Oro.jpg</v>
      </c>
      <c r="AM1756" s="1" t="n">
        <v>0</v>
      </c>
    </row>
    <row r="1757" customFormat="false" ht="12.8" hidden="false" customHeight="false" outlineLevel="0" collapsed="false">
      <c r="B1757" s="1" t="s">
        <v>47</v>
      </c>
      <c r="C1757" s="0" t="n">
        <v>660168176933</v>
      </c>
      <c r="D1757" s="0" t="s">
        <v>2000</v>
      </c>
      <c r="E1757" s="1" t="n">
        <v>1</v>
      </c>
      <c r="F1757" s="1" t="n">
        <v>0</v>
      </c>
      <c r="G1757" s="1" t="s">
        <v>49</v>
      </c>
      <c r="L1757" s="1" t="s">
        <v>50</v>
      </c>
      <c r="N1757" s="1" t="n">
        <v>1</v>
      </c>
      <c r="O1757" s="0" t="n">
        <v>2</v>
      </c>
      <c r="Q1757" s="1" t="n">
        <v>0</v>
      </c>
      <c r="R1757" s="1" t="n">
        <v>0</v>
      </c>
      <c r="W1757" s="1" t="n">
        <v>0</v>
      </c>
      <c r="Z1757" s="0" t="s">
        <v>2001</v>
      </c>
      <c r="AA1757" s="0" t="s">
        <v>93</v>
      </c>
      <c r="AD1757" s="0" t="str">
        <f aca="false">_xlfn.CONCAT("https://sweetregina.com/wp-content/uploads/2021/8/",SUBSTITUTE(D1757," ","-"),".jpg")</f>
        <v>https://sweetregina.com/wp-content/uploads/2021/8/Baberos-17693-Hudson-Baby-10Pack-.jpg</v>
      </c>
      <c r="AM1757" s="1" t="n">
        <v>0</v>
      </c>
    </row>
    <row r="1758" customFormat="false" ht="12.8" hidden="false" customHeight="false" outlineLevel="0" collapsed="false">
      <c r="B1758" s="1" t="s">
        <v>47</v>
      </c>
      <c r="C1758" s="0" t="n">
        <v>191655164107</v>
      </c>
      <c r="D1758" s="0" t="s">
        <v>2002</v>
      </c>
      <c r="E1758" s="1" t="n">
        <v>1</v>
      </c>
      <c r="F1758" s="1" t="n">
        <v>0</v>
      </c>
      <c r="G1758" s="1" t="s">
        <v>49</v>
      </c>
      <c r="L1758" s="1" t="s">
        <v>50</v>
      </c>
      <c r="N1758" s="1" t="n">
        <v>1</v>
      </c>
      <c r="O1758" s="0" t="n">
        <v>0</v>
      </c>
      <c r="Q1758" s="1" t="n">
        <v>0</v>
      </c>
      <c r="R1758" s="1" t="n">
        <v>0</v>
      </c>
      <c r="W1758" s="1" t="n">
        <v>0</v>
      </c>
      <c r="Z1758" s="0" t="s">
        <v>2003</v>
      </c>
      <c r="AA1758" s="0" t="s">
        <v>93</v>
      </c>
      <c r="AD1758" s="0" t="str">
        <f aca="false">_xlfn.CONCAT("https://sweetregina.com/wp-content/uploads/2021/8/",SUBSTITUTE(D1758," ","-"),".jpg")</f>
        <v>https://sweetregina.com/wp-content/uploads/2021/8/Repetidores-Baby-Gear-Little-Love.jpg</v>
      </c>
      <c r="AM1758" s="1" t="n">
        <v>0</v>
      </c>
    </row>
    <row r="1759" customFormat="false" ht="12.8" hidden="false" customHeight="false" outlineLevel="0" collapsed="false">
      <c r="B1759" s="1" t="s">
        <v>47</v>
      </c>
      <c r="C1759" s="0" t="n">
        <v>191655157024</v>
      </c>
      <c r="D1759" s="0" t="s">
        <v>2004</v>
      </c>
      <c r="E1759" s="1" t="n">
        <v>1</v>
      </c>
      <c r="F1759" s="1" t="n">
        <v>0</v>
      </c>
      <c r="G1759" s="1" t="s">
        <v>49</v>
      </c>
      <c r="L1759" s="1" t="s">
        <v>50</v>
      </c>
      <c r="N1759" s="1" t="n">
        <v>1</v>
      </c>
      <c r="O1759" s="0" t="n">
        <v>3</v>
      </c>
      <c r="Q1759" s="1" t="n">
        <v>0</v>
      </c>
      <c r="R1759" s="1" t="n">
        <v>0</v>
      </c>
      <c r="W1759" s="1" t="n">
        <v>0</v>
      </c>
      <c r="Z1759" s="0" t="s">
        <v>2003</v>
      </c>
      <c r="AA1759" s="0" t="s">
        <v>93</v>
      </c>
      <c r="AD1759" s="0" t="str">
        <f aca="false">_xlfn.CONCAT("https://sweetregina.com/wp-content/uploads/2021/8/",SUBSTITUTE(D1759," ","-"),".jpg")</f>
        <v>https://sweetregina.com/wp-content/uploads/2021/8/Repetidores-Baby-Gear-Heaven-.jpg</v>
      </c>
      <c r="AM1759" s="1" t="n">
        <v>0</v>
      </c>
    </row>
    <row r="1760" customFormat="false" ht="12.8" hidden="false" customHeight="false" outlineLevel="0" collapsed="false">
      <c r="B1760" s="1" t="s">
        <v>47</v>
      </c>
      <c r="C1760" s="0" t="n">
        <v>191655188660</v>
      </c>
      <c r="D1760" s="0" t="s">
        <v>2005</v>
      </c>
      <c r="E1760" s="1" t="n">
        <v>1</v>
      </c>
      <c r="F1760" s="1" t="n">
        <v>0</v>
      </c>
      <c r="G1760" s="1" t="s">
        <v>49</v>
      </c>
      <c r="L1760" s="1" t="s">
        <v>50</v>
      </c>
      <c r="N1760" s="1" t="n">
        <v>1</v>
      </c>
      <c r="O1760" s="0" t="n">
        <v>3</v>
      </c>
      <c r="Q1760" s="1" t="n">
        <v>0</v>
      </c>
      <c r="R1760" s="1" t="n">
        <v>0</v>
      </c>
      <c r="W1760" s="1" t="n">
        <v>0</v>
      </c>
      <c r="Z1760" s="0" t="s">
        <v>2003</v>
      </c>
      <c r="AA1760" s="0" t="s">
        <v>93</v>
      </c>
      <c r="AD1760" s="0" t="str">
        <f aca="false">_xlfn.CONCAT("https://sweetregina.com/wp-content/uploads/2021/8/",SUBSTITUTE(D1760," ","-"),".jpg")</f>
        <v>https://sweetregina.com/wp-content/uploads/2021/8/Repetidores-Baby-Gear-Essential.jpg</v>
      </c>
      <c r="AM1760" s="1" t="n">
        <v>0</v>
      </c>
    </row>
    <row r="1761" customFormat="false" ht="12.8" hidden="false" customHeight="false" outlineLevel="0" collapsed="false">
      <c r="B1761" s="1" t="s">
        <v>47</v>
      </c>
      <c r="C1761" s="0" t="n">
        <v>191655188677</v>
      </c>
      <c r="D1761" s="0" t="s">
        <v>2006</v>
      </c>
      <c r="E1761" s="1" t="n">
        <v>1</v>
      </c>
      <c r="F1761" s="1" t="n">
        <v>0</v>
      </c>
      <c r="G1761" s="1" t="s">
        <v>49</v>
      </c>
      <c r="L1761" s="1" t="s">
        <v>50</v>
      </c>
      <c r="N1761" s="1" t="n">
        <v>1</v>
      </c>
      <c r="O1761" s="0" t="n">
        <v>2</v>
      </c>
      <c r="Q1761" s="1" t="n">
        <v>0</v>
      </c>
      <c r="R1761" s="1" t="n">
        <v>0</v>
      </c>
      <c r="W1761" s="1" t="n">
        <v>0</v>
      </c>
      <c r="Z1761" s="0" t="s">
        <v>2003</v>
      </c>
      <c r="AA1761" s="0" t="s">
        <v>93</v>
      </c>
      <c r="AD1761" s="0" t="str">
        <f aca="false">_xlfn.CONCAT("https://sweetregina.com/wp-content/uploads/2021/8/",SUBSTITUTE(D1761," ","-"),".jpg")</f>
        <v>https://sweetregina.com/wp-content/uploads/2021/8/Repetidores-Baby-Gear-Best-Smile.jpg</v>
      </c>
      <c r="AM1761" s="1" t="n">
        <v>0</v>
      </c>
    </row>
    <row r="1762" customFormat="false" ht="12.8" hidden="false" customHeight="false" outlineLevel="0" collapsed="false">
      <c r="B1762" s="1" t="s">
        <v>47</v>
      </c>
      <c r="C1762" s="0" t="n">
        <v>191655175417</v>
      </c>
      <c r="D1762" s="0" t="s">
        <v>2007</v>
      </c>
      <c r="E1762" s="1" t="n">
        <v>1</v>
      </c>
      <c r="F1762" s="1" t="n">
        <v>0</v>
      </c>
      <c r="G1762" s="1" t="s">
        <v>49</v>
      </c>
      <c r="L1762" s="1" t="s">
        <v>50</v>
      </c>
      <c r="N1762" s="1" t="n">
        <v>1</v>
      </c>
      <c r="O1762" s="0" t="n">
        <v>0</v>
      </c>
      <c r="Q1762" s="1" t="n">
        <v>0</v>
      </c>
      <c r="R1762" s="1" t="n">
        <v>0</v>
      </c>
      <c r="W1762" s="1" t="n">
        <v>0</v>
      </c>
      <c r="Z1762" s="0" t="s">
        <v>2003</v>
      </c>
      <c r="AA1762" s="0" t="s">
        <v>93</v>
      </c>
      <c r="AD1762" s="0" t="str">
        <f aca="false">_xlfn.CONCAT("https://sweetregina.com/wp-content/uploads/2021/8/",SUBSTITUTE(D1762," ","-"),".jpg")</f>
        <v>https://sweetregina.com/wp-content/uploads/2021/8/Repetidores-Baby-Gear-Love.jpg</v>
      </c>
      <c r="AM1762" s="1" t="n">
        <v>0</v>
      </c>
    </row>
    <row r="1763" customFormat="false" ht="12.8" hidden="false" customHeight="false" outlineLevel="0" collapsed="false">
      <c r="B1763" s="1" t="s">
        <v>47</v>
      </c>
      <c r="C1763" s="0" t="n">
        <v>1.00094606854327E+029</v>
      </c>
      <c r="D1763" s="0" t="s">
        <v>2008</v>
      </c>
      <c r="E1763" s="1" t="n">
        <v>1</v>
      </c>
      <c r="F1763" s="1" t="n">
        <v>0</v>
      </c>
      <c r="G1763" s="1" t="s">
        <v>49</v>
      </c>
      <c r="L1763" s="1" t="s">
        <v>50</v>
      </c>
      <c r="N1763" s="1" t="n">
        <v>1</v>
      </c>
      <c r="O1763" s="0" t="n">
        <v>1</v>
      </c>
      <c r="Q1763" s="1" t="n">
        <v>0</v>
      </c>
      <c r="R1763" s="1" t="n">
        <v>0</v>
      </c>
      <c r="W1763" s="1" t="n">
        <v>0</v>
      </c>
      <c r="Z1763" s="0" t="n">
        <v>76</v>
      </c>
      <c r="AA1763" s="0" t="s">
        <v>58</v>
      </c>
      <c r="AD1763" s="0" t="str">
        <f aca="false">_xlfn.CONCAT("https://sweetregina.com/wp-content/uploads/2021/8/",SUBSTITUTE(D1763," ","-"),".jpg")</f>
        <v>https://sweetregina.com/wp-content/uploads/2021/8/Term�metro-Playtex-.jpg</v>
      </c>
      <c r="AM1763" s="1" t="n">
        <v>0</v>
      </c>
    </row>
    <row r="1764" customFormat="false" ht="12.8" hidden="false" customHeight="false" outlineLevel="0" collapsed="false">
      <c r="B1764" s="1" t="s">
        <v>47</v>
      </c>
      <c r="C1764" s="0" t="n">
        <v>193605353401</v>
      </c>
      <c r="D1764" s="0" t="s">
        <v>2009</v>
      </c>
      <c r="E1764" s="1" t="n">
        <v>1</v>
      </c>
      <c r="F1764" s="1" t="n">
        <v>0</v>
      </c>
      <c r="G1764" s="1" t="s">
        <v>49</v>
      </c>
      <c r="L1764" s="1" t="s">
        <v>50</v>
      </c>
      <c r="N1764" s="1" t="n">
        <v>1</v>
      </c>
      <c r="O1764" s="0" t="n">
        <v>0</v>
      </c>
      <c r="Q1764" s="1" t="n">
        <v>0</v>
      </c>
      <c r="R1764" s="1" t="n">
        <v>0</v>
      </c>
      <c r="W1764" s="1" t="n">
        <v>0</v>
      </c>
      <c r="Z1764" s="0" t="s">
        <v>2010</v>
      </c>
      <c r="AA1764" s="0" t="s">
        <v>223</v>
      </c>
      <c r="AD1764" s="0" t="str">
        <f aca="false">_xlfn.CONCAT("https://sweetregina.com/wp-content/uploads/2021/8/",SUBSTITUTE(D1764," ","-"),".jpg")</f>
        <v>https://sweetregina.com/wp-content/uploads/2021/8/Sneakers-Nautica-5Usa-Cafe-Marino-.jpg</v>
      </c>
      <c r="AM1764" s="1" t="n">
        <v>0</v>
      </c>
    </row>
    <row r="1765" customFormat="false" ht="12.8" hidden="false" customHeight="false" outlineLevel="0" collapsed="false">
      <c r="B1765" s="1" t="s">
        <v>47</v>
      </c>
      <c r="C1765" s="0" t="n">
        <v>193605353418</v>
      </c>
      <c r="D1765" s="0" t="s">
        <v>2011</v>
      </c>
      <c r="E1765" s="1" t="n">
        <v>1</v>
      </c>
      <c r="F1765" s="1" t="n">
        <v>0</v>
      </c>
      <c r="G1765" s="1" t="s">
        <v>49</v>
      </c>
      <c r="L1765" s="1" t="s">
        <v>50</v>
      </c>
      <c r="N1765" s="1" t="n">
        <v>1</v>
      </c>
      <c r="O1765" s="0" t="n">
        <v>1</v>
      </c>
      <c r="Q1765" s="1" t="n">
        <v>0</v>
      </c>
      <c r="R1765" s="1" t="n">
        <v>0</v>
      </c>
      <c r="W1765" s="1" t="n">
        <v>0</v>
      </c>
      <c r="Z1765" s="0" t="s">
        <v>2010</v>
      </c>
      <c r="AA1765" s="0" t="s">
        <v>223</v>
      </c>
      <c r="AD1765" s="0" t="str">
        <f aca="false">_xlfn.CONCAT("https://sweetregina.com/wp-content/uploads/2021/8/",SUBSTITUTE(D1765," ","-"),".jpg")</f>
        <v>https://sweetregina.com/wp-content/uploads/2021/8/Sneakers-Nautica-6Usa-Cafe-Marino--.jpg</v>
      </c>
      <c r="AM1765" s="1" t="n">
        <v>0</v>
      </c>
    </row>
    <row r="1766" customFormat="false" ht="12.8" hidden="false" customHeight="false" outlineLevel="0" collapsed="false">
      <c r="B1766" s="1" t="s">
        <v>47</v>
      </c>
      <c r="C1766" s="0" t="n">
        <v>193605353425</v>
      </c>
      <c r="D1766" s="0" t="s">
        <v>2012</v>
      </c>
      <c r="E1766" s="1" t="n">
        <v>1</v>
      </c>
      <c r="F1766" s="1" t="n">
        <v>0</v>
      </c>
      <c r="G1766" s="1" t="s">
        <v>49</v>
      </c>
      <c r="L1766" s="1" t="s">
        <v>50</v>
      </c>
      <c r="N1766" s="1" t="n">
        <v>1</v>
      </c>
      <c r="O1766" s="0" t="n">
        <v>0</v>
      </c>
      <c r="Q1766" s="1" t="n">
        <v>0</v>
      </c>
      <c r="R1766" s="1" t="n">
        <v>0</v>
      </c>
      <c r="W1766" s="1" t="n">
        <v>0</v>
      </c>
      <c r="Z1766" s="0" t="s">
        <v>2010</v>
      </c>
      <c r="AA1766" s="0" t="s">
        <v>223</v>
      </c>
      <c r="AD1766" s="0" t="str">
        <f aca="false">_xlfn.CONCAT("https://sweetregina.com/wp-content/uploads/2021/8/",SUBSTITUTE(D1766," ","-"),".jpg")</f>
        <v>https://sweetregina.com/wp-content/uploads/2021/8/Sneakers-Nautica-7Usa-Cafe-Marino.jpg</v>
      </c>
      <c r="AM1766" s="1" t="n">
        <v>0</v>
      </c>
    </row>
    <row r="1767" customFormat="false" ht="12.8" hidden="false" customHeight="false" outlineLevel="0" collapsed="false">
      <c r="B1767" s="1" t="s">
        <v>47</v>
      </c>
      <c r="C1767" s="0" t="n">
        <v>194587212090</v>
      </c>
      <c r="D1767" s="0" t="s">
        <v>2013</v>
      </c>
      <c r="E1767" s="1" t="n">
        <v>1</v>
      </c>
      <c r="F1767" s="1" t="n">
        <v>0</v>
      </c>
      <c r="G1767" s="1" t="s">
        <v>49</v>
      </c>
      <c r="L1767" s="1" t="s">
        <v>50</v>
      </c>
      <c r="N1767" s="1" t="n">
        <v>1</v>
      </c>
      <c r="O1767" s="0" t="n">
        <v>0</v>
      </c>
      <c r="Q1767" s="1" t="n">
        <v>0</v>
      </c>
      <c r="R1767" s="1" t="n">
        <v>0</v>
      </c>
      <c r="W1767" s="1" t="n">
        <v>0</v>
      </c>
      <c r="Z1767" s="0" t="s">
        <v>2014</v>
      </c>
      <c r="AA1767" s="0" t="s">
        <v>87</v>
      </c>
      <c r="AD1767" s="0" t="str">
        <f aca="false">_xlfn.CONCAT("https://sweetregina.com/wp-content/uploads/2021/8/",SUBSTITUTE(D1767," ","-"),".jpg")</f>
        <v>https://sweetregina.com/wp-content/uploads/2021/8/Flats-BeBe-5Usa-Rosa-.jpg</v>
      </c>
      <c r="AM1767" s="1" t="n">
        <v>0</v>
      </c>
    </row>
    <row r="1768" customFormat="false" ht="12.8" hidden="false" customHeight="false" outlineLevel="0" collapsed="false">
      <c r="B1768" s="1" t="s">
        <v>47</v>
      </c>
      <c r="C1768" s="0" t="n">
        <v>194587212106</v>
      </c>
      <c r="D1768" s="0" t="s">
        <v>2015</v>
      </c>
      <c r="E1768" s="1" t="n">
        <v>1</v>
      </c>
      <c r="F1768" s="1" t="n">
        <v>0</v>
      </c>
      <c r="G1768" s="1" t="s">
        <v>49</v>
      </c>
      <c r="L1768" s="1" t="s">
        <v>50</v>
      </c>
      <c r="N1768" s="1" t="n">
        <v>1</v>
      </c>
      <c r="O1768" s="0" t="n">
        <v>1</v>
      </c>
      <c r="Q1768" s="1" t="n">
        <v>0</v>
      </c>
      <c r="R1768" s="1" t="n">
        <v>0</v>
      </c>
      <c r="W1768" s="1" t="n">
        <v>0</v>
      </c>
      <c r="Z1768" s="0" t="s">
        <v>2014</v>
      </c>
      <c r="AA1768" s="0" t="s">
        <v>87</v>
      </c>
      <c r="AD1768" s="0" t="str">
        <f aca="false">_xlfn.CONCAT("https://sweetregina.com/wp-content/uploads/2021/8/",SUBSTITUTE(D1768," ","-"),".jpg")</f>
        <v>https://sweetregina.com/wp-content/uploads/2021/8/Flats-BeBe-6Usa-Rosa--.jpg</v>
      </c>
      <c r="AM1768" s="1" t="n">
        <v>0</v>
      </c>
    </row>
    <row r="1769" customFormat="false" ht="12.8" hidden="false" customHeight="false" outlineLevel="0" collapsed="false">
      <c r="B1769" s="1" t="s">
        <v>47</v>
      </c>
      <c r="C1769" s="0" t="n">
        <v>194587302661</v>
      </c>
      <c r="D1769" s="0" t="s">
        <v>2016</v>
      </c>
      <c r="E1769" s="1" t="n">
        <v>1</v>
      </c>
      <c r="F1769" s="1" t="n">
        <v>0</v>
      </c>
      <c r="G1769" s="1" t="s">
        <v>49</v>
      </c>
      <c r="L1769" s="1" t="s">
        <v>50</v>
      </c>
      <c r="N1769" s="1" t="n">
        <v>1</v>
      </c>
      <c r="O1769" s="0" t="n">
        <v>2</v>
      </c>
      <c r="Q1769" s="1" t="n">
        <v>0</v>
      </c>
      <c r="R1769" s="1" t="n">
        <v>0</v>
      </c>
      <c r="W1769" s="1" t="n">
        <v>0</v>
      </c>
      <c r="Z1769" s="0" t="s">
        <v>2017</v>
      </c>
      <c r="AA1769" s="0" t="s">
        <v>87</v>
      </c>
      <c r="AD1769" s="0" t="str">
        <f aca="false">_xlfn.CONCAT("https://sweetregina.com/wp-content/uploads/2021/8/",SUBSTITUTE(D1769," ","-"),".jpg")</f>
        <v>https://sweetregina.com/wp-content/uploads/2021/8/Tenis-BeBe-Fiusha-4Usa---.jpg</v>
      </c>
      <c r="AM1769" s="1" t="n">
        <v>0</v>
      </c>
    </row>
    <row r="1770" customFormat="false" ht="12.8" hidden="false" customHeight="false" outlineLevel="0" collapsed="false">
      <c r="B1770" s="1" t="s">
        <v>47</v>
      </c>
      <c r="C1770" s="0" t="n">
        <v>194587302678</v>
      </c>
      <c r="D1770" s="0" t="s">
        <v>2018</v>
      </c>
      <c r="E1770" s="1" t="n">
        <v>1</v>
      </c>
      <c r="F1770" s="1" t="n">
        <v>0</v>
      </c>
      <c r="G1770" s="1" t="s">
        <v>49</v>
      </c>
      <c r="L1770" s="1" t="s">
        <v>50</v>
      </c>
      <c r="N1770" s="1" t="n">
        <v>1</v>
      </c>
      <c r="O1770" s="0" t="n">
        <v>2</v>
      </c>
      <c r="Q1770" s="1" t="n">
        <v>0</v>
      </c>
      <c r="R1770" s="1" t="n">
        <v>0</v>
      </c>
      <c r="W1770" s="1" t="n">
        <v>0</v>
      </c>
      <c r="Z1770" s="0" t="s">
        <v>2017</v>
      </c>
      <c r="AA1770" s="0" t="s">
        <v>87</v>
      </c>
      <c r="AD1770" s="0" t="str">
        <f aca="false">_xlfn.CONCAT("https://sweetregina.com/wp-content/uploads/2021/8/",SUBSTITUTE(D1770," ","-"),".jpg")</f>
        <v>https://sweetregina.com/wp-content/uploads/2021/8/Tenis-BeBe-Fiusha-5Usa--.jpg</v>
      </c>
      <c r="AM1770" s="1" t="n">
        <v>0</v>
      </c>
    </row>
    <row r="1771" customFormat="false" ht="12.8" hidden="false" customHeight="false" outlineLevel="0" collapsed="false">
      <c r="B1771" s="1" t="s">
        <v>47</v>
      </c>
      <c r="C1771" s="0" t="n">
        <v>194587302685</v>
      </c>
      <c r="D1771" s="0" t="s">
        <v>2019</v>
      </c>
      <c r="E1771" s="1" t="n">
        <v>1</v>
      </c>
      <c r="F1771" s="1" t="n">
        <v>0</v>
      </c>
      <c r="G1771" s="1" t="s">
        <v>49</v>
      </c>
      <c r="L1771" s="1" t="s">
        <v>50</v>
      </c>
      <c r="N1771" s="1" t="n">
        <v>1</v>
      </c>
      <c r="O1771" s="0" t="n">
        <v>1</v>
      </c>
      <c r="Q1771" s="1" t="n">
        <v>0</v>
      </c>
      <c r="R1771" s="1" t="n">
        <v>0</v>
      </c>
      <c r="W1771" s="1" t="n">
        <v>0</v>
      </c>
      <c r="Z1771" s="0" t="s">
        <v>2017</v>
      </c>
      <c r="AA1771" s="0" t="s">
        <v>87</v>
      </c>
      <c r="AD1771" s="0" t="str">
        <f aca="false">_xlfn.CONCAT("https://sweetregina.com/wp-content/uploads/2021/8/",SUBSTITUTE(D1771," ","-"),".jpg")</f>
        <v>https://sweetregina.com/wp-content/uploads/2021/8/Tenis-BeBe-Fiusha-6Usa---.jpg</v>
      </c>
      <c r="AM1771" s="1" t="n">
        <v>0</v>
      </c>
    </row>
    <row r="1772" customFormat="false" ht="12.8" hidden="false" customHeight="false" outlineLevel="0" collapsed="false">
      <c r="B1772" s="1" t="s">
        <v>47</v>
      </c>
      <c r="C1772" s="0" t="n">
        <v>194587302630</v>
      </c>
      <c r="D1772" s="0" t="s">
        <v>2020</v>
      </c>
      <c r="E1772" s="1" t="n">
        <v>1</v>
      </c>
      <c r="F1772" s="1" t="n">
        <v>0</v>
      </c>
      <c r="G1772" s="1" t="s">
        <v>49</v>
      </c>
      <c r="L1772" s="1" t="s">
        <v>50</v>
      </c>
      <c r="N1772" s="1" t="n">
        <v>1</v>
      </c>
      <c r="O1772" s="0" t="n">
        <v>2</v>
      </c>
      <c r="Q1772" s="1" t="n">
        <v>0</v>
      </c>
      <c r="R1772" s="1" t="n">
        <v>0</v>
      </c>
      <c r="W1772" s="1" t="n">
        <v>0</v>
      </c>
      <c r="Z1772" s="0" t="s">
        <v>2017</v>
      </c>
      <c r="AA1772" s="0" t="s">
        <v>87</v>
      </c>
      <c r="AD1772" s="0" t="str">
        <f aca="false">_xlfn.CONCAT("https://sweetregina.com/wp-content/uploads/2021/8/",SUBSTITUTE(D1772," ","-"),".jpg")</f>
        <v>https://sweetregina.com/wp-content/uploads/2021/8/Tenis-BeBe-4Usa--Rosa-Arcoiris.jpg</v>
      </c>
      <c r="AM1772" s="1" t="n">
        <v>0</v>
      </c>
    </row>
    <row r="1773" customFormat="false" ht="12.8" hidden="false" customHeight="false" outlineLevel="0" collapsed="false">
      <c r="B1773" s="1" t="s">
        <v>47</v>
      </c>
      <c r="C1773" s="0" t="n">
        <v>194587302647</v>
      </c>
      <c r="D1773" s="0" t="s">
        <v>2021</v>
      </c>
      <c r="E1773" s="1" t="n">
        <v>1</v>
      </c>
      <c r="F1773" s="1" t="n">
        <v>0</v>
      </c>
      <c r="G1773" s="1" t="s">
        <v>49</v>
      </c>
      <c r="L1773" s="1" t="s">
        <v>50</v>
      </c>
      <c r="N1773" s="1" t="n">
        <v>1</v>
      </c>
      <c r="O1773" s="0" t="n">
        <v>1</v>
      </c>
      <c r="Q1773" s="1" t="n">
        <v>0</v>
      </c>
      <c r="R1773" s="1" t="n">
        <v>0</v>
      </c>
      <c r="W1773" s="1" t="n">
        <v>0</v>
      </c>
      <c r="Z1773" s="0" t="s">
        <v>2017</v>
      </c>
      <c r="AA1773" s="0" t="s">
        <v>87</v>
      </c>
      <c r="AD1773" s="0" t="str">
        <f aca="false">_xlfn.CONCAT("https://sweetregina.com/wp-content/uploads/2021/8/",SUBSTITUTE(D1773," ","-"),".jpg")</f>
        <v>https://sweetregina.com/wp-content/uploads/2021/8/Tenis-BeBe-5Usa--Rosa-Arcoiris-.jpg</v>
      </c>
      <c r="AM1773" s="1" t="n">
        <v>0</v>
      </c>
    </row>
    <row r="1774" customFormat="false" ht="12.8" hidden="false" customHeight="false" outlineLevel="0" collapsed="false">
      <c r="B1774" s="1" t="s">
        <v>47</v>
      </c>
      <c r="C1774" s="0" t="n">
        <v>194587302654</v>
      </c>
      <c r="D1774" s="0" t="s">
        <v>2022</v>
      </c>
      <c r="E1774" s="1" t="n">
        <v>1</v>
      </c>
      <c r="F1774" s="1" t="n">
        <v>0</v>
      </c>
      <c r="G1774" s="1" t="s">
        <v>49</v>
      </c>
      <c r="L1774" s="1" t="s">
        <v>50</v>
      </c>
      <c r="N1774" s="1" t="n">
        <v>1</v>
      </c>
      <c r="O1774" s="0" t="n">
        <v>2</v>
      </c>
      <c r="Q1774" s="1" t="n">
        <v>0</v>
      </c>
      <c r="R1774" s="1" t="n">
        <v>0</v>
      </c>
      <c r="W1774" s="1" t="n">
        <v>0</v>
      </c>
      <c r="Z1774" s="0" t="s">
        <v>2017</v>
      </c>
      <c r="AA1774" s="0" t="s">
        <v>87</v>
      </c>
      <c r="AD1774" s="0" t="str">
        <f aca="false">_xlfn.CONCAT("https://sweetregina.com/wp-content/uploads/2021/8/",SUBSTITUTE(D1774," ","-"),".jpg")</f>
        <v>https://sweetregina.com/wp-content/uploads/2021/8/Tenis-BeBe-6Usa--Rosa-Arcoiris-.jpg</v>
      </c>
      <c r="AM1774" s="1" t="n">
        <v>0</v>
      </c>
    </row>
    <row r="1775" customFormat="false" ht="12.8" hidden="false" customHeight="false" outlineLevel="0" collapsed="false">
      <c r="B1775" s="1" t="s">
        <v>47</v>
      </c>
      <c r="C1775" s="0" t="n">
        <v>753375986560</v>
      </c>
      <c r="D1775" s="0" t="s">
        <v>2023</v>
      </c>
      <c r="E1775" s="1" t="n">
        <v>1</v>
      </c>
      <c r="F1775" s="1" t="n">
        <v>0</v>
      </c>
      <c r="G1775" s="1" t="s">
        <v>49</v>
      </c>
      <c r="L1775" s="1" t="s">
        <v>50</v>
      </c>
      <c r="N1775" s="1" t="n">
        <v>1</v>
      </c>
      <c r="O1775" s="0" t="n">
        <v>1</v>
      </c>
      <c r="Q1775" s="1" t="n">
        <v>0</v>
      </c>
      <c r="R1775" s="1" t="n">
        <v>0</v>
      </c>
      <c r="W1775" s="1" t="n">
        <v>0</v>
      </c>
      <c r="Z1775" s="0" t="s">
        <v>2014</v>
      </c>
      <c r="AA1775" s="0" t="s">
        <v>223</v>
      </c>
      <c r="AD1775" s="0" t="str">
        <f aca="false">_xlfn.CONCAT("https://sweetregina.com/wp-content/uploads/2021/8/",SUBSTITUTE(D1775," ","-"),".jpg")</f>
        <v>https://sweetregina.com/wp-content/uploads/2021/8/Huaraches-Nautica-7Usa-.jpg</v>
      </c>
      <c r="AM1775" s="1" t="n">
        <v>0</v>
      </c>
    </row>
    <row r="1776" customFormat="false" ht="12.8" hidden="false" customHeight="false" outlineLevel="0" collapsed="false">
      <c r="B1776" s="1" t="s">
        <v>47</v>
      </c>
      <c r="C1776" s="0" t="n">
        <v>753375986669</v>
      </c>
      <c r="D1776" s="0" t="s">
        <v>2024</v>
      </c>
      <c r="E1776" s="1" t="n">
        <v>1</v>
      </c>
      <c r="F1776" s="1" t="n">
        <v>0</v>
      </c>
      <c r="G1776" s="1" t="s">
        <v>49</v>
      </c>
      <c r="L1776" s="1" t="s">
        <v>50</v>
      </c>
      <c r="N1776" s="1" t="n">
        <v>1</v>
      </c>
      <c r="O1776" s="0" t="n">
        <v>1</v>
      </c>
      <c r="Q1776" s="1" t="n">
        <v>0</v>
      </c>
      <c r="R1776" s="1" t="n">
        <v>0</v>
      </c>
      <c r="W1776" s="1" t="n">
        <v>0</v>
      </c>
      <c r="Z1776" s="0" t="s">
        <v>2014</v>
      </c>
      <c r="AA1776" s="0" t="s">
        <v>223</v>
      </c>
      <c r="AD1776" s="0" t="str">
        <f aca="false">_xlfn.CONCAT("https://sweetregina.com/wp-content/uploads/2021/8/",SUBSTITUTE(D1776," ","-"),".jpg")</f>
        <v>https://sweetregina.com/wp-content/uploads/2021/8/Huaraches-Nautica-8Usa.jpg</v>
      </c>
      <c r="AM1776" s="1" t="n">
        <v>0</v>
      </c>
    </row>
    <row r="1777" customFormat="false" ht="12.8" hidden="false" customHeight="false" outlineLevel="0" collapsed="false">
      <c r="B1777" s="1" t="s">
        <v>47</v>
      </c>
      <c r="C1777" s="0" t="n">
        <v>17036787638</v>
      </c>
      <c r="D1777" s="0" t="s">
        <v>2025</v>
      </c>
      <c r="E1777" s="1" t="n">
        <v>1</v>
      </c>
      <c r="F1777" s="1" t="n">
        <v>0</v>
      </c>
      <c r="G1777" s="1" t="s">
        <v>49</v>
      </c>
      <c r="L1777" s="1" t="s">
        <v>50</v>
      </c>
      <c r="N1777" s="1" t="n">
        <v>1</v>
      </c>
      <c r="O1777" s="0" t="n">
        <v>0</v>
      </c>
      <c r="Q1777" s="1" t="n">
        <v>0</v>
      </c>
      <c r="R1777" s="1" t="n">
        <v>0</v>
      </c>
      <c r="W1777" s="1" t="n">
        <v>0</v>
      </c>
      <c r="Z1777" s="0" t="n">
        <v>189</v>
      </c>
      <c r="AA1777" s="0" t="s">
        <v>58</v>
      </c>
      <c r="AD1777" s="0" t="str">
        <f aca="false">_xlfn.CONCAT("https://sweetregina.com/wp-content/uploads/2021/8/",SUBSTITUTE(D1777," ","-"),".jpg")</f>
        <v>https://sweetregina.com/wp-content/uploads/2021/8/Sabana-Franela-Ren�-Rof�-.jpg</v>
      </c>
      <c r="AM1777" s="1" t="n">
        <v>0</v>
      </c>
    </row>
    <row r="1778" customFormat="false" ht="12.8" hidden="false" customHeight="false" outlineLevel="0" collapsed="false">
      <c r="B1778" s="1" t="s">
        <v>47</v>
      </c>
      <c r="C1778" s="0" t="n">
        <v>660168585285</v>
      </c>
      <c r="D1778" s="0" t="s">
        <v>2026</v>
      </c>
      <c r="E1778" s="1" t="n">
        <v>1</v>
      </c>
      <c r="F1778" s="1" t="n">
        <v>0</v>
      </c>
      <c r="G1778" s="1" t="s">
        <v>49</v>
      </c>
      <c r="L1778" s="1" t="s">
        <v>50</v>
      </c>
      <c r="N1778" s="1" t="n">
        <v>1</v>
      </c>
      <c r="O1778" s="0" t="n">
        <v>0</v>
      </c>
      <c r="Q1778" s="1" t="n">
        <v>0</v>
      </c>
      <c r="R1778" s="1" t="n">
        <v>0</v>
      </c>
      <c r="W1778" s="1" t="n">
        <v>0</v>
      </c>
      <c r="Z1778" s="0" t="n">
        <v>135</v>
      </c>
      <c r="AA1778" s="0" t="s">
        <v>93</v>
      </c>
      <c r="AD1778" s="0" t="str">
        <f aca="false">_xlfn.CONCAT("https://sweetregina.com/wp-content/uploads/2021/8/",SUBSTITUTE(D1778," ","-"),".jpg")</f>
        <v>https://sweetregina.com/wp-content/uploads/2021/8/Banditas-5Pack-Hudson-Baby-58528-Girasol-.jpg</v>
      </c>
      <c r="AM1778" s="1" t="n">
        <v>0</v>
      </c>
    </row>
    <row r="1779" customFormat="false" ht="12.8" hidden="false" customHeight="false" outlineLevel="0" collapsed="false">
      <c r="B1779" s="1" t="s">
        <v>47</v>
      </c>
      <c r="C1779" s="0" t="n">
        <v>660168514025</v>
      </c>
      <c r="D1779" s="0" t="s">
        <v>2027</v>
      </c>
      <c r="E1779" s="1" t="n">
        <v>1</v>
      </c>
      <c r="F1779" s="1" t="n">
        <v>0</v>
      </c>
      <c r="G1779" s="1" t="s">
        <v>49</v>
      </c>
      <c r="L1779" s="1" t="s">
        <v>50</v>
      </c>
      <c r="N1779" s="1" t="n">
        <v>1</v>
      </c>
      <c r="O1779" s="0" t="n">
        <v>1</v>
      </c>
      <c r="Q1779" s="1" t="n">
        <v>0</v>
      </c>
      <c r="R1779" s="1" t="n">
        <v>0</v>
      </c>
      <c r="W1779" s="1" t="n">
        <v>0</v>
      </c>
      <c r="Z1779" s="0" t="n">
        <v>135</v>
      </c>
      <c r="AA1779" s="0" t="s">
        <v>93</v>
      </c>
      <c r="AD1779" s="0" t="str">
        <f aca="false">_xlfn.CONCAT("https://sweetregina.com/wp-content/uploads/2021/8/",SUBSTITUTE(D1779," ","-"),".jpg")</f>
        <v>https://sweetregina.com/wp-content/uploads/2021/8/Banditas-5Pack-Hudson-Baby-51402-Flores-Marino.jpg</v>
      </c>
      <c r="AM1779" s="1" t="n">
        <v>0</v>
      </c>
    </row>
    <row r="1780" customFormat="false" ht="12.8" hidden="false" customHeight="false" outlineLevel="0" collapsed="false">
      <c r="B1780" s="1" t="s">
        <v>47</v>
      </c>
      <c r="C1780" s="0" t="n">
        <v>660168514018</v>
      </c>
      <c r="D1780" s="0" t="s">
        <v>2028</v>
      </c>
      <c r="E1780" s="1" t="n">
        <v>1</v>
      </c>
      <c r="F1780" s="1" t="n">
        <v>0</v>
      </c>
      <c r="G1780" s="1" t="s">
        <v>49</v>
      </c>
      <c r="L1780" s="1" t="s">
        <v>50</v>
      </c>
      <c r="N1780" s="1" t="n">
        <v>1</v>
      </c>
      <c r="O1780" s="0" t="n">
        <v>1</v>
      </c>
      <c r="Q1780" s="1" t="n">
        <v>0</v>
      </c>
      <c r="R1780" s="1" t="n">
        <v>0</v>
      </c>
      <c r="W1780" s="1" t="n">
        <v>0</v>
      </c>
      <c r="Z1780" s="0" t="n">
        <v>135</v>
      </c>
      <c r="AA1780" s="0" t="s">
        <v>93</v>
      </c>
      <c r="AD1780" s="0" t="str">
        <f aca="false">_xlfn.CONCAT("https://sweetregina.com/wp-content/uploads/2021/8/",SUBSTITUTE(D1780," ","-"),".jpg")</f>
        <v>https://sweetregina.com/wp-content/uploads/2021/8/Banditas-5Pack-Hudson-Baby-51401-Gris-Rosa.jpg</v>
      </c>
      <c r="AM1780" s="1" t="n">
        <v>0</v>
      </c>
    </row>
    <row r="1781" customFormat="false" ht="12.8" hidden="false" customHeight="false" outlineLevel="0" collapsed="false">
      <c r="B1781" s="1" t="s">
        <v>47</v>
      </c>
      <c r="C1781" s="0" t="n">
        <v>17036983641</v>
      </c>
      <c r="D1781" s="0" t="s">
        <v>2029</v>
      </c>
      <c r="E1781" s="1" t="n">
        <v>1</v>
      </c>
      <c r="F1781" s="1" t="n">
        <v>0</v>
      </c>
      <c r="G1781" s="1" t="s">
        <v>49</v>
      </c>
      <c r="L1781" s="1" t="s">
        <v>50</v>
      </c>
      <c r="N1781" s="1" t="n">
        <v>1</v>
      </c>
      <c r="O1781" s="0" t="n">
        <v>0</v>
      </c>
      <c r="Q1781" s="1" t="n">
        <v>0</v>
      </c>
      <c r="R1781" s="1" t="n">
        <v>0</v>
      </c>
      <c r="W1781" s="1" t="n">
        <v>0</v>
      </c>
      <c r="Z1781" s="0" t="n">
        <v>189</v>
      </c>
      <c r="AA1781" s="0" t="s">
        <v>58</v>
      </c>
      <c r="AD1781" s="0" t="str">
        <f aca="false">_xlfn.CONCAT("https://sweetregina.com/wp-content/uploads/2021/8/",SUBSTITUTE(D1781," ","-"),".jpg")</f>
        <v>https://sweetregina.com/wp-content/uploads/2021/8/Sabana-Franela-Ren�-Rof�-RSE401B05.jpg</v>
      </c>
      <c r="AM1781" s="1" t="n">
        <v>0</v>
      </c>
    </row>
    <row r="1782" customFormat="false" ht="12.8" hidden="false" customHeight="false" outlineLevel="0" collapsed="false">
      <c r="B1782" s="1" t="s">
        <v>47</v>
      </c>
      <c r="C1782" s="0" t="n">
        <v>660168585315</v>
      </c>
      <c r="D1782" s="0" t="s">
        <v>2030</v>
      </c>
      <c r="E1782" s="1" t="n">
        <v>1</v>
      </c>
      <c r="F1782" s="1" t="n">
        <v>0</v>
      </c>
      <c r="G1782" s="1" t="s">
        <v>49</v>
      </c>
      <c r="L1782" s="1" t="s">
        <v>50</v>
      </c>
      <c r="N1782" s="1" t="n">
        <v>1</v>
      </c>
      <c r="O1782" s="0" t="n">
        <v>0</v>
      </c>
      <c r="Q1782" s="1" t="n">
        <v>0</v>
      </c>
      <c r="R1782" s="1" t="n">
        <v>0</v>
      </c>
      <c r="W1782" s="1" t="n">
        <v>0</v>
      </c>
      <c r="Z1782" s="0" t="n">
        <v>135</v>
      </c>
      <c r="AA1782" s="0" t="s">
        <v>93</v>
      </c>
      <c r="AD1782" s="0" t="str">
        <f aca="false">_xlfn.CONCAT("https://sweetregina.com/wp-content/uploads/2021/8/",SUBSTITUTE(D1782," ","-"),".jpg")</f>
        <v>https://sweetregina.com/wp-content/uploads/2021/8/Banditas-5Pack-Hudson-Baby-58531-Gris-Negro.jpg</v>
      </c>
      <c r="AM1782" s="1" t="n">
        <v>0</v>
      </c>
    </row>
    <row r="1783" customFormat="false" ht="12.8" hidden="false" customHeight="false" outlineLevel="0" collapsed="false">
      <c r="B1783" s="1" t="s">
        <v>47</v>
      </c>
      <c r="C1783" s="0" t="n">
        <v>17036446870</v>
      </c>
      <c r="D1783" s="0" t="s">
        <v>2031</v>
      </c>
      <c r="E1783" s="1" t="n">
        <v>1</v>
      </c>
      <c r="F1783" s="1" t="n">
        <v>0</v>
      </c>
      <c r="G1783" s="1" t="s">
        <v>49</v>
      </c>
      <c r="L1783" s="1" t="s">
        <v>50</v>
      </c>
      <c r="N1783" s="1" t="n">
        <v>1</v>
      </c>
      <c r="O1783" s="0" t="n">
        <v>0</v>
      </c>
      <c r="Q1783" s="1" t="n">
        <v>0</v>
      </c>
      <c r="R1783" s="1" t="n">
        <v>0</v>
      </c>
      <c r="W1783" s="1" t="n">
        <v>0</v>
      </c>
      <c r="Z1783" s="0" t="n">
        <v>189</v>
      </c>
      <c r="AA1783" s="0" t="s">
        <v>93</v>
      </c>
      <c r="AD1783" s="0" t="str">
        <f aca="false">_xlfn.CONCAT("https://sweetregina.com/wp-content/uploads/2021/8/",SUBSTITUTE(D1783," ","-"),".jpg")</f>
        <v>https://sweetregina.com/wp-content/uploads/2021/8/Sabana-Franela-Ren�-Rof�-RSE401G07.jpg</v>
      </c>
      <c r="AM1783" s="1" t="n">
        <v>0</v>
      </c>
    </row>
    <row r="1784" customFormat="false" ht="12.8" hidden="false" customHeight="false" outlineLevel="0" collapsed="false">
      <c r="B1784" s="1" t="s">
        <v>47</v>
      </c>
      <c r="C1784" s="0" t="n">
        <v>660168765021</v>
      </c>
      <c r="D1784" s="0" t="s">
        <v>2032</v>
      </c>
      <c r="E1784" s="1" t="n">
        <v>1</v>
      </c>
      <c r="F1784" s="1" t="n">
        <v>0</v>
      </c>
      <c r="G1784" s="1" t="s">
        <v>49</v>
      </c>
      <c r="L1784" s="1" t="s">
        <v>50</v>
      </c>
      <c r="N1784" s="1" t="n">
        <v>1</v>
      </c>
      <c r="O1784" s="0" t="n">
        <v>0</v>
      </c>
      <c r="Q1784" s="1" t="n">
        <v>0</v>
      </c>
      <c r="R1784" s="1" t="n">
        <v>0</v>
      </c>
      <c r="W1784" s="1" t="n">
        <v>0</v>
      </c>
      <c r="Z1784" s="0" t="n">
        <v>135</v>
      </c>
      <c r="AA1784" s="0" t="s">
        <v>93</v>
      </c>
      <c r="AD1784" s="0" t="str">
        <f aca="false">_xlfn.CONCAT("https://sweetregina.com/wp-content/uploads/2021/8/",SUBSTITUTE(D1784," ","-"),".jpg")</f>
        <v>https://sweetregina.com/wp-content/uploads/2021/8/Banditas-5Pack-Hudson-Baby-76502-Fiusha.jpg</v>
      </c>
      <c r="AM1784" s="1" t="n">
        <v>0</v>
      </c>
    </row>
    <row r="1785" customFormat="false" ht="12.8" hidden="false" customHeight="false" outlineLevel="0" collapsed="false">
      <c r="B1785" s="1" t="s">
        <v>47</v>
      </c>
      <c r="C1785" s="0" t="n">
        <v>660168765038</v>
      </c>
      <c r="D1785" s="0" t="s">
        <v>2033</v>
      </c>
      <c r="E1785" s="1" t="n">
        <v>1</v>
      </c>
      <c r="F1785" s="1" t="n">
        <v>0</v>
      </c>
      <c r="G1785" s="1" t="s">
        <v>49</v>
      </c>
      <c r="L1785" s="1" t="s">
        <v>50</v>
      </c>
      <c r="N1785" s="1" t="n">
        <v>1</v>
      </c>
      <c r="O1785" s="0" t="n">
        <v>1</v>
      </c>
      <c r="Q1785" s="1" t="n">
        <v>0</v>
      </c>
      <c r="R1785" s="1" t="n">
        <v>0</v>
      </c>
      <c r="W1785" s="1" t="n">
        <v>0</v>
      </c>
      <c r="Z1785" s="0" t="n">
        <v>135</v>
      </c>
      <c r="AA1785" s="0" t="s">
        <v>93</v>
      </c>
      <c r="AD1785" s="0" t="str">
        <f aca="false">_xlfn.CONCAT("https://sweetregina.com/wp-content/uploads/2021/8/",SUBSTITUTE(D1785," ","-"),".jpg")</f>
        <v>https://sweetregina.com/wp-content/uploads/2021/8/Banditas-5Pack-Hudson-Baby-76503-Negro-Fiusha.jpg</v>
      </c>
      <c r="AM1785" s="1" t="n">
        <v>0</v>
      </c>
    </row>
    <row r="1786" customFormat="false" ht="12.8" hidden="false" customHeight="false" outlineLevel="0" collapsed="false">
      <c r="B1786" s="1" t="s">
        <v>47</v>
      </c>
      <c r="C1786" s="0" t="n">
        <v>17036787737</v>
      </c>
      <c r="D1786" s="0" t="s">
        <v>2034</v>
      </c>
      <c r="E1786" s="1" t="n">
        <v>1</v>
      </c>
      <c r="F1786" s="1" t="n">
        <v>0</v>
      </c>
      <c r="G1786" s="1" t="s">
        <v>49</v>
      </c>
      <c r="L1786" s="1" t="s">
        <v>50</v>
      </c>
      <c r="N1786" s="1" t="n">
        <v>1</v>
      </c>
      <c r="O1786" s="0" t="n">
        <v>0</v>
      </c>
      <c r="Q1786" s="1" t="n">
        <v>0</v>
      </c>
      <c r="R1786" s="1" t="n">
        <v>0</v>
      </c>
      <c r="W1786" s="1" t="n">
        <v>0</v>
      </c>
      <c r="Z1786" s="0" t="n">
        <v>189</v>
      </c>
      <c r="AA1786" s="0" t="s">
        <v>93</v>
      </c>
      <c r="AD1786" s="0" t="str">
        <f aca="false">_xlfn.CONCAT("https://sweetregina.com/wp-content/uploads/2021/8/",SUBSTITUTE(D1786," ","-"),".jpg")</f>
        <v>https://sweetregina.com/wp-content/uploads/2021/8/Sabana-Franela-Ren�-Rof�-RFE401G03.jpg</v>
      </c>
      <c r="AM1786" s="1" t="n">
        <v>0</v>
      </c>
    </row>
    <row r="1787" customFormat="false" ht="12.8" hidden="false" customHeight="false" outlineLevel="0" collapsed="false">
      <c r="B1787" s="1" t="s">
        <v>47</v>
      </c>
      <c r="C1787" s="0" t="n">
        <v>191655191066</v>
      </c>
      <c r="D1787" s="0" t="s">
        <v>2035</v>
      </c>
      <c r="E1787" s="1" t="n">
        <v>1</v>
      </c>
      <c r="F1787" s="1" t="n">
        <v>0</v>
      </c>
      <c r="G1787" s="1" t="s">
        <v>49</v>
      </c>
      <c r="L1787" s="1" t="s">
        <v>50</v>
      </c>
      <c r="N1787" s="1" t="n">
        <v>1</v>
      </c>
      <c r="O1787" s="0" t="n">
        <v>2</v>
      </c>
      <c r="Q1787" s="1" t="n">
        <v>0</v>
      </c>
      <c r="R1787" s="1" t="n">
        <v>0</v>
      </c>
      <c r="W1787" s="1" t="n">
        <v>0</v>
      </c>
      <c r="Z1787" s="0" t="n">
        <v>89</v>
      </c>
      <c r="AA1787" s="0" t="s">
        <v>93</v>
      </c>
      <c r="AD1787" s="0" t="str">
        <f aca="false">_xlfn.CONCAT("https://sweetregina.com/wp-content/uploads/2021/8/",SUBSTITUTE(D1787," ","-"),".jpg")</f>
        <v>https://sweetregina.com/wp-content/uploads/2021/8/Baberos-Bandana-Con-Mordedera-Chick-Pea-Family-3Pzas.jpg</v>
      </c>
      <c r="AM1787" s="1" t="n">
        <v>0</v>
      </c>
    </row>
    <row r="1788" customFormat="false" ht="12.8" hidden="false" customHeight="false" outlineLevel="0" collapsed="false">
      <c r="B1788" s="1" t="s">
        <v>47</v>
      </c>
      <c r="C1788" s="0" t="n">
        <v>191655191103</v>
      </c>
      <c r="D1788" s="0" t="s">
        <v>2036</v>
      </c>
      <c r="E1788" s="1" t="n">
        <v>1</v>
      </c>
      <c r="F1788" s="1" t="n">
        <v>0</v>
      </c>
      <c r="G1788" s="1" t="s">
        <v>49</v>
      </c>
      <c r="L1788" s="1" t="s">
        <v>50</v>
      </c>
      <c r="N1788" s="1" t="n">
        <v>1</v>
      </c>
      <c r="O1788" s="0" t="n">
        <v>2</v>
      </c>
      <c r="Q1788" s="1" t="n">
        <v>0</v>
      </c>
      <c r="R1788" s="1" t="n">
        <v>0</v>
      </c>
      <c r="W1788" s="1" t="n">
        <v>0</v>
      </c>
      <c r="Z1788" s="0" t="n">
        <v>89</v>
      </c>
      <c r="AA1788" s="0" t="s">
        <v>93</v>
      </c>
      <c r="AD1788" s="0" t="str">
        <f aca="false">_xlfn.CONCAT("https://sweetregina.com/wp-content/uploads/2021/8/",SUBSTITUTE(D1788," ","-"),".jpg")</f>
        <v>https://sweetregina.com/wp-content/uploads/2021/8/Baberos-Bandana-Con-Mordedera-Chick-Pea-Conejos-3Pzas.jpg</v>
      </c>
      <c r="AM1788" s="1" t="n">
        <v>0</v>
      </c>
    </row>
    <row r="1789" customFormat="false" ht="12.8" hidden="false" customHeight="false" outlineLevel="0" collapsed="false">
      <c r="B1789" s="1" t="s">
        <v>47</v>
      </c>
      <c r="C1789" s="0" t="n">
        <v>191655189636</v>
      </c>
      <c r="D1789" s="0" t="s">
        <v>2037</v>
      </c>
      <c r="E1789" s="1" t="n">
        <v>1</v>
      </c>
      <c r="F1789" s="1" t="n">
        <v>0</v>
      </c>
      <c r="G1789" s="1" t="s">
        <v>49</v>
      </c>
      <c r="L1789" s="1" t="s">
        <v>50</v>
      </c>
      <c r="N1789" s="1" t="n">
        <v>1</v>
      </c>
      <c r="O1789" s="0" t="n">
        <v>0</v>
      </c>
      <c r="Q1789" s="1" t="n">
        <v>0</v>
      </c>
      <c r="R1789" s="1" t="n">
        <v>0</v>
      </c>
      <c r="W1789" s="1" t="n">
        <v>0</v>
      </c>
      <c r="Z1789" s="0" t="n">
        <v>79</v>
      </c>
      <c r="AA1789" s="0" t="s">
        <v>93</v>
      </c>
      <c r="AD1789" s="0" t="str">
        <f aca="false">_xlfn.CONCAT("https://sweetregina.com/wp-content/uploads/2021/8/",SUBSTITUTE(D1789," ","-"),".jpg")</f>
        <v>https://sweetregina.com/wp-content/uploads/2021/8/Baberos-Bandana-Con-Mordedera-Sandy&amp;simon-2Pzas.jpg</v>
      </c>
      <c r="AM1789" s="1" t="n">
        <v>0</v>
      </c>
    </row>
    <row r="1790" customFormat="false" ht="12.8" hidden="false" customHeight="false" outlineLevel="0" collapsed="false">
      <c r="B1790" s="1" t="s">
        <v>47</v>
      </c>
      <c r="C1790" s="0" t="n">
        <v>191655189490</v>
      </c>
      <c r="D1790" s="0" t="s">
        <v>2038</v>
      </c>
      <c r="E1790" s="1" t="n">
        <v>1</v>
      </c>
      <c r="F1790" s="1" t="n">
        <v>0</v>
      </c>
      <c r="G1790" s="1" t="s">
        <v>49</v>
      </c>
      <c r="L1790" s="1" t="s">
        <v>50</v>
      </c>
      <c r="N1790" s="1" t="n">
        <v>1</v>
      </c>
      <c r="O1790" s="0" t="n">
        <v>1</v>
      </c>
      <c r="Q1790" s="1" t="n">
        <v>0</v>
      </c>
      <c r="R1790" s="1" t="n">
        <v>0</v>
      </c>
      <c r="W1790" s="1" t="n">
        <v>0</v>
      </c>
      <c r="Z1790" s="0" t="n">
        <v>189</v>
      </c>
      <c r="AA1790" s="0" t="s">
        <v>93</v>
      </c>
      <c r="AD1790" s="0" t="str">
        <f aca="false">_xlfn.CONCAT("https://sweetregina.com/wp-content/uploads/2021/8/",SUBSTITUTE(D1790," ","-"),".jpg")</f>
        <v>https://sweetregina.com/wp-content/uploads/2021/8/Cobija-y-manta-de-apego-2P-BB10223694-Elefante-Rosa-Baby-Gear.jpg</v>
      </c>
      <c r="AM1790" s="1" t="n">
        <v>0</v>
      </c>
    </row>
    <row r="1791" customFormat="false" ht="12.8" hidden="false" customHeight="false" outlineLevel="0" collapsed="false">
      <c r="B1791" s="1" t="s">
        <v>47</v>
      </c>
      <c r="C1791" s="0" t="n">
        <v>17036414640</v>
      </c>
      <c r="D1791" s="0" t="s">
        <v>2039</v>
      </c>
      <c r="E1791" s="1" t="n">
        <v>1</v>
      </c>
      <c r="F1791" s="1" t="n">
        <v>0</v>
      </c>
      <c r="G1791" s="1" t="s">
        <v>49</v>
      </c>
      <c r="L1791" s="1" t="s">
        <v>50</v>
      </c>
      <c r="N1791" s="1" t="n">
        <v>1</v>
      </c>
      <c r="O1791" s="0" t="n">
        <v>1</v>
      </c>
      <c r="Q1791" s="1" t="n">
        <v>0</v>
      </c>
      <c r="R1791" s="1" t="n">
        <v>0</v>
      </c>
      <c r="W1791" s="1" t="n">
        <v>0</v>
      </c>
      <c r="Z1791" s="0" t="n">
        <v>119</v>
      </c>
      <c r="AA1791" s="0" t="s">
        <v>58</v>
      </c>
      <c r="AD1791" s="0" t="str">
        <f aca="false">_xlfn.CONCAT("https://sweetregina.com/wp-content/uploads/2021/8/",SUBSTITUTE(D1791," ","-"),".jpg")</f>
        <v>https://sweetregina.com/wp-content/uploads/2021/8/Calcetines-0/6M-Rene-Rofe-8Pares-.jpg</v>
      </c>
      <c r="AM1791" s="1" t="n">
        <v>0</v>
      </c>
    </row>
    <row r="1792" customFormat="false" ht="12.8" hidden="false" customHeight="false" outlineLevel="0" collapsed="false">
      <c r="B1792" s="1" t="s">
        <v>47</v>
      </c>
      <c r="C1792" s="0" t="n">
        <v>17036821332</v>
      </c>
      <c r="D1792" s="0" t="s">
        <v>2040</v>
      </c>
      <c r="E1792" s="1" t="n">
        <v>1</v>
      </c>
      <c r="F1792" s="1" t="n">
        <v>0</v>
      </c>
      <c r="G1792" s="1" t="s">
        <v>49</v>
      </c>
      <c r="L1792" s="1" t="s">
        <v>50</v>
      </c>
      <c r="N1792" s="1" t="n">
        <v>1</v>
      </c>
      <c r="O1792" s="0" t="n">
        <v>2</v>
      </c>
      <c r="Q1792" s="1" t="n">
        <v>0</v>
      </c>
      <c r="R1792" s="1" t="n">
        <v>0</v>
      </c>
      <c r="W1792" s="1" t="n">
        <v>0</v>
      </c>
      <c r="Z1792" s="0" t="n">
        <v>109</v>
      </c>
      <c r="AA1792" s="0" t="s">
        <v>58</v>
      </c>
      <c r="AD1792" s="0" t="str">
        <f aca="false">_xlfn.CONCAT("https://sweetregina.com/wp-content/uploads/2021/8/",SUBSTITUTE(D1792," ","-"),".jpg")</f>
        <v>https://sweetregina.com/wp-content/uploads/2021/8/Calcetines-0/9M-Rene-Rofe--6pares-.jpg</v>
      </c>
      <c r="AM1792" s="1" t="n">
        <v>0</v>
      </c>
    </row>
    <row r="1793" customFormat="false" ht="12.8" hidden="false" customHeight="false" outlineLevel="0" collapsed="false">
      <c r="B1793" s="1" t="s">
        <v>47</v>
      </c>
      <c r="C1793" s="0" t="n">
        <v>17036830112</v>
      </c>
      <c r="D1793" s="0" t="s">
        <v>2041</v>
      </c>
      <c r="E1793" s="1" t="n">
        <v>1</v>
      </c>
      <c r="F1793" s="1" t="n">
        <v>0</v>
      </c>
      <c r="G1793" s="1" t="s">
        <v>49</v>
      </c>
      <c r="L1793" s="1" t="s">
        <v>50</v>
      </c>
      <c r="N1793" s="1" t="n">
        <v>1</v>
      </c>
      <c r="O1793" s="0" t="n">
        <v>1</v>
      </c>
      <c r="Q1793" s="1" t="n">
        <v>0</v>
      </c>
      <c r="R1793" s="1" t="n">
        <v>0</v>
      </c>
      <c r="W1793" s="1" t="n">
        <v>0</v>
      </c>
      <c r="Z1793" s="0" t="n">
        <v>109</v>
      </c>
      <c r="AA1793" s="0" t="s">
        <v>58</v>
      </c>
      <c r="AD1793" s="0" t="str">
        <f aca="false">_xlfn.CONCAT("https://sweetregina.com/wp-content/uploads/2021/8/",SUBSTITUTE(D1793," ","-"),".jpg")</f>
        <v>https://sweetregina.com/wp-content/uploads/2021/8/Calcetines-12/24M-Rene-Rofe--6pares-.jpg</v>
      </c>
      <c r="AM1793" s="1" t="n">
        <v>0</v>
      </c>
    </row>
    <row r="1794" customFormat="false" ht="12.8" hidden="false" customHeight="false" outlineLevel="0" collapsed="false">
      <c r="B1794" s="1" t="s">
        <v>47</v>
      </c>
      <c r="C1794" s="0" t="n">
        <v>886785445331</v>
      </c>
      <c r="D1794" s="0" t="s">
        <v>2042</v>
      </c>
      <c r="E1794" s="1" t="n">
        <v>1</v>
      </c>
      <c r="F1794" s="1" t="n">
        <v>0</v>
      </c>
      <c r="G1794" s="1" t="s">
        <v>49</v>
      </c>
      <c r="L1794" s="1" t="s">
        <v>50</v>
      </c>
      <c r="N1794" s="1" t="n">
        <v>1</v>
      </c>
      <c r="O1794" s="0" t="n">
        <v>0</v>
      </c>
      <c r="Q1794" s="1" t="n">
        <v>0</v>
      </c>
      <c r="R1794" s="1" t="n">
        <v>0</v>
      </c>
      <c r="W1794" s="1" t="n">
        <v>0</v>
      </c>
      <c r="Z1794" s="0" t="s">
        <v>2043</v>
      </c>
      <c r="AA1794" s="0" t="s">
        <v>56</v>
      </c>
      <c r="AD1794" s="0" t="str">
        <f aca="false">_xlfn.CONCAT("https://sweetregina.com/wp-content/uploads/2021/8/",SUBSTITUTE(D1794," ","-"),".jpg")</f>
        <v>https://sweetregina.com/wp-content/uploads/2021/8/A-Mameluco-0/3M-Jessica-Simpson-Tie-Dye.jpg</v>
      </c>
      <c r="AM1794" s="1" t="n">
        <v>0</v>
      </c>
    </row>
    <row r="1795" customFormat="false" ht="12.8" hidden="false" customHeight="false" outlineLevel="0" collapsed="false">
      <c r="B1795" s="1" t="s">
        <v>47</v>
      </c>
      <c r="C1795" s="0" t="n">
        <v>886785403324</v>
      </c>
      <c r="D1795" s="0" t="s">
        <v>2044</v>
      </c>
      <c r="E1795" s="1" t="n">
        <v>1</v>
      </c>
      <c r="F1795" s="1" t="n">
        <v>0</v>
      </c>
      <c r="G1795" s="1" t="s">
        <v>49</v>
      </c>
      <c r="L1795" s="1" t="s">
        <v>50</v>
      </c>
      <c r="N1795" s="1" t="n">
        <v>1</v>
      </c>
      <c r="O1795" s="0" t="n">
        <v>1</v>
      </c>
      <c r="Q1795" s="1" t="n">
        <v>0</v>
      </c>
      <c r="R1795" s="1" t="n">
        <v>0</v>
      </c>
      <c r="W1795" s="1" t="n">
        <v>0</v>
      </c>
      <c r="Z1795" s="0" t="s">
        <v>2043</v>
      </c>
      <c r="AA1795" s="0" t="s">
        <v>54</v>
      </c>
      <c r="AD1795" s="0" t="str">
        <f aca="false">_xlfn.CONCAT("https://sweetregina.com/wp-content/uploads/2021/8/",SUBSTITUTE(D1795," ","-"),".jpg")</f>
        <v>https://sweetregina.com/wp-content/uploads/2021/8/A-Mameluco-3/6M-Jessica-Simpson-Tie-Dye.jpg</v>
      </c>
      <c r="AM1795" s="1" t="n">
        <v>0</v>
      </c>
    </row>
    <row r="1796" customFormat="false" ht="12.8" hidden="false" customHeight="false" outlineLevel="0" collapsed="false">
      <c r="B1796" s="1" t="s">
        <v>47</v>
      </c>
      <c r="C1796" s="0" t="n">
        <v>886785403331</v>
      </c>
      <c r="D1796" s="0" t="s">
        <v>2045</v>
      </c>
      <c r="E1796" s="1" t="n">
        <v>1</v>
      </c>
      <c r="F1796" s="1" t="n">
        <v>0</v>
      </c>
      <c r="G1796" s="1" t="s">
        <v>49</v>
      </c>
      <c r="L1796" s="1" t="s">
        <v>50</v>
      </c>
      <c r="N1796" s="1" t="n">
        <v>1</v>
      </c>
      <c r="O1796" s="0" t="n">
        <v>2</v>
      </c>
      <c r="Q1796" s="1" t="n">
        <v>0</v>
      </c>
      <c r="R1796" s="1" t="n">
        <v>0</v>
      </c>
      <c r="W1796" s="1" t="n">
        <v>0</v>
      </c>
      <c r="Z1796" s="0" t="s">
        <v>2043</v>
      </c>
      <c r="AA1796" s="0" t="s">
        <v>60</v>
      </c>
      <c r="AD1796" s="0" t="str">
        <f aca="false">_xlfn.CONCAT("https://sweetregina.com/wp-content/uploads/2021/8/",SUBSTITUTE(D1796," ","-"),".jpg")</f>
        <v>https://sweetregina.com/wp-content/uploads/2021/8/A-Mameluco-6/9M-Jessica-Simpson-Tie-Dye.jpg</v>
      </c>
      <c r="AM1796" s="1" t="n">
        <v>0</v>
      </c>
    </row>
    <row r="1797" customFormat="false" ht="12.8" hidden="false" customHeight="false" outlineLevel="0" collapsed="false">
      <c r="B1797" s="1" t="s">
        <v>47</v>
      </c>
      <c r="C1797" s="0" t="n">
        <v>886785403294</v>
      </c>
      <c r="D1797" s="0" t="s">
        <v>2046</v>
      </c>
      <c r="E1797" s="1" t="n">
        <v>1</v>
      </c>
      <c r="F1797" s="1" t="n">
        <v>0</v>
      </c>
      <c r="G1797" s="1" t="s">
        <v>49</v>
      </c>
      <c r="L1797" s="1" t="s">
        <v>50</v>
      </c>
      <c r="N1797" s="1" t="n">
        <v>1</v>
      </c>
      <c r="O1797" s="0" t="n">
        <v>2</v>
      </c>
      <c r="Q1797" s="1" t="n">
        <v>0</v>
      </c>
      <c r="R1797" s="1" t="n">
        <v>0</v>
      </c>
      <c r="W1797" s="1" t="n">
        <v>0</v>
      </c>
      <c r="Z1797" s="0" t="s">
        <v>2043</v>
      </c>
      <c r="AA1797" s="0" t="s">
        <v>54</v>
      </c>
      <c r="AD1797" s="0" t="str">
        <f aca="false">_xlfn.CONCAT("https://sweetregina.com/wp-content/uploads/2021/8/",SUBSTITUTE(D1797," ","-"),".jpg")</f>
        <v>https://sweetregina.com/wp-content/uploads/2021/8/A-Mameluco-3/6M-Jessica-Simpson-Flor-Coral.jpg</v>
      </c>
      <c r="AM1797" s="1" t="n">
        <v>0</v>
      </c>
    </row>
    <row r="1798" customFormat="false" ht="12.8" hidden="false" customHeight="false" outlineLevel="0" collapsed="false">
      <c r="B1798" s="1" t="s">
        <v>47</v>
      </c>
      <c r="C1798" s="0" t="n">
        <v>422000712019</v>
      </c>
      <c r="D1798" s="0" t="s">
        <v>2047</v>
      </c>
      <c r="E1798" s="1" t="n">
        <v>1</v>
      </c>
      <c r="F1798" s="1" t="n">
        <v>0</v>
      </c>
      <c r="G1798" s="1" t="s">
        <v>49</v>
      </c>
      <c r="L1798" s="1" t="s">
        <v>50</v>
      </c>
      <c r="N1798" s="1" t="n">
        <v>1</v>
      </c>
      <c r="O1798" s="0" t="n">
        <v>1</v>
      </c>
      <c r="Q1798" s="1" t="n">
        <v>0</v>
      </c>
      <c r="R1798" s="1" t="n">
        <v>0</v>
      </c>
      <c r="W1798" s="1" t="n">
        <v>0</v>
      </c>
      <c r="Z1798" s="0" t="s">
        <v>2043</v>
      </c>
      <c r="AA1798" s="0" t="s">
        <v>60</v>
      </c>
      <c r="AD1798" s="0" t="str">
        <f aca="false">_xlfn.CONCAT("https://sweetregina.com/wp-content/uploads/2021/8/",SUBSTITUTE(D1798," ","-"),".jpg")</f>
        <v>https://sweetregina.com/wp-content/uploads/2021/8/A-Mameluco-6/9M-Jessica-Simpson-Flor-Aqua-.jpg</v>
      </c>
      <c r="AM1798" s="1" t="n">
        <v>0</v>
      </c>
    </row>
    <row r="1799" customFormat="false" ht="12.8" hidden="false" customHeight="false" outlineLevel="0" collapsed="false">
      <c r="B1799" s="1" t="s">
        <v>47</v>
      </c>
      <c r="C1799" s="0" t="n">
        <v>886785422165</v>
      </c>
      <c r="D1799" s="0" t="s">
        <v>2048</v>
      </c>
      <c r="E1799" s="1" t="n">
        <v>1</v>
      </c>
      <c r="F1799" s="1" t="n">
        <v>0</v>
      </c>
      <c r="G1799" s="1" t="s">
        <v>49</v>
      </c>
      <c r="L1799" s="1" t="s">
        <v>50</v>
      </c>
      <c r="N1799" s="1" t="n">
        <v>1</v>
      </c>
      <c r="O1799" s="0" t="n">
        <v>1</v>
      </c>
      <c r="Q1799" s="1" t="n">
        <v>0</v>
      </c>
      <c r="R1799" s="1" t="n">
        <v>0</v>
      </c>
      <c r="W1799" s="1" t="n">
        <v>0</v>
      </c>
      <c r="Z1799" s="0" t="s">
        <v>2043</v>
      </c>
      <c r="AA1799" s="0" t="s">
        <v>54</v>
      </c>
      <c r="AD1799" s="0" t="str">
        <f aca="false">_xlfn.CONCAT("https://sweetregina.com/wp-content/uploads/2021/8/",SUBSTITUTE(D1799," ","-"),".jpg")</f>
        <v>https://sweetregina.com/wp-content/uploads/2021/8/A-Mameluco-3/6M-Jessica-Simpson-Limones.jpg</v>
      </c>
      <c r="AM1799" s="1" t="n">
        <v>0</v>
      </c>
    </row>
    <row r="1800" customFormat="false" ht="12.8" hidden="false" customHeight="false" outlineLevel="0" collapsed="false">
      <c r="B1800" s="1" t="s">
        <v>47</v>
      </c>
      <c r="C1800" s="0" t="n">
        <v>853388466483</v>
      </c>
      <c r="D1800" s="0" t="s">
        <v>2049</v>
      </c>
      <c r="E1800" s="1" t="n">
        <v>1</v>
      </c>
      <c r="F1800" s="1" t="n">
        <v>0</v>
      </c>
      <c r="G1800" s="1" t="s">
        <v>49</v>
      </c>
      <c r="L1800" s="1" t="s">
        <v>50</v>
      </c>
      <c r="N1800" s="1" t="n">
        <v>1</v>
      </c>
      <c r="O1800" s="0" t="n">
        <v>2</v>
      </c>
      <c r="Q1800" s="1" t="n">
        <v>0</v>
      </c>
      <c r="R1800" s="1" t="n">
        <v>0</v>
      </c>
      <c r="W1800" s="1" t="n">
        <v>0</v>
      </c>
      <c r="Z1800" s="0" t="n">
        <v>624</v>
      </c>
      <c r="AA1800" s="0" t="s">
        <v>87</v>
      </c>
      <c r="AD1800" s="0" t="str">
        <f aca="false">_xlfn.CONCAT("https://sweetregina.com/wp-content/uploads/2021/8/",SUBSTITUTE(D1800," ","-"),".jpg")</f>
        <v>https://sweetregina.com/wp-content/uploads/2021/8/Tenis-7Usa-Tommy-Hilfiger-.jpg</v>
      </c>
      <c r="AM1800" s="1" t="n">
        <v>0</v>
      </c>
    </row>
    <row r="1801" customFormat="false" ht="12.8" hidden="false" customHeight="false" outlineLevel="0" collapsed="false">
      <c r="B1801" s="1" t="s">
        <v>47</v>
      </c>
      <c r="C1801" s="0" t="n">
        <v>885436647759</v>
      </c>
      <c r="D1801" s="0" t="s">
        <v>2050</v>
      </c>
      <c r="E1801" s="1" t="n">
        <v>1</v>
      </c>
      <c r="F1801" s="1" t="n">
        <v>0</v>
      </c>
      <c r="G1801" s="1" t="s">
        <v>49</v>
      </c>
      <c r="L1801" s="1" t="s">
        <v>50</v>
      </c>
      <c r="N1801" s="1" t="n">
        <v>1</v>
      </c>
      <c r="O1801" s="0" t="n">
        <v>1</v>
      </c>
      <c r="Q1801" s="1" t="n">
        <v>0</v>
      </c>
      <c r="R1801" s="1" t="n">
        <v>0</v>
      </c>
      <c r="W1801" s="1" t="n">
        <v>0</v>
      </c>
      <c r="Z1801" s="0" t="n">
        <v>472</v>
      </c>
      <c r="AA1801" s="0" t="s">
        <v>223</v>
      </c>
      <c r="AD1801" s="0" t="str">
        <f aca="false">_xlfn.CONCAT("https://sweetregina.com/wp-content/uploads/2021/8/",SUBSTITUTE(D1801," ","-"),".jpg")</f>
        <v>https://sweetregina.com/wp-content/uploads/2021/8/Mocasines-6Usa-Nautica-.jpg</v>
      </c>
      <c r="AM1801" s="1" t="n">
        <v>0</v>
      </c>
    </row>
    <row r="1802" customFormat="false" ht="12.8" hidden="false" customHeight="false" outlineLevel="0" collapsed="false">
      <c r="B1802" s="1" t="s">
        <v>47</v>
      </c>
      <c r="C1802" s="0" t="n">
        <v>885436647858</v>
      </c>
      <c r="D1802" s="0" t="s">
        <v>2051</v>
      </c>
      <c r="E1802" s="1" t="n">
        <v>1</v>
      </c>
      <c r="F1802" s="1" t="n">
        <v>0</v>
      </c>
      <c r="G1802" s="1" t="s">
        <v>49</v>
      </c>
      <c r="L1802" s="1" t="s">
        <v>50</v>
      </c>
      <c r="N1802" s="1" t="n">
        <v>1</v>
      </c>
      <c r="O1802" s="0" t="n">
        <v>1</v>
      </c>
      <c r="Q1802" s="1" t="n">
        <v>0</v>
      </c>
      <c r="R1802" s="1" t="n">
        <v>0</v>
      </c>
      <c r="W1802" s="1" t="n">
        <v>0</v>
      </c>
      <c r="Z1802" s="0" t="n">
        <v>472</v>
      </c>
      <c r="AA1802" s="0" t="s">
        <v>223</v>
      </c>
      <c r="AD1802" s="0" t="str">
        <f aca="false">_xlfn.CONCAT("https://sweetregina.com/wp-content/uploads/2021/8/",SUBSTITUTE(D1802," ","-"),".jpg")</f>
        <v>https://sweetregina.com/wp-content/uploads/2021/8/Mocasines-7Usa-Nautica--.jpg</v>
      </c>
      <c r="AM1802" s="1" t="n">
        <v>0</v>
      </c>
    </row>
    <row r="1803" customFormat="false" ht="12.8" hidden="false" customHeight="false" outlineLevel="0" collapsed="false">
      <c r="B1803" s="1" t="s">
        <v>47</v>
      </c>
      <c r="C1803" s="0" t="n">
        <v>193605411316</v>
      </c>
      <c r="D1803" s="0" t="s">
        <v>2052</v>
      </c>
      <c r="E1803" s="1" t="n">
        <v>1</v>
      </c>
      <c r="F1803" s="1" t="n">
        <v>0</v>
      </c>
      <c r="G1803" s="1" t="s">
        <v>49</v>
      </c>
      <c r="L1803" s="1" t="s">
        <v>50</v>
      </c>
      <c r="N1803" s="1" t="n">
        <v>1</v>
      </c>
      <c r="O1803" s="0" t="n">
        <v>1</v>
      </c>
      <c r="Q1803" s="1" t="n">
        <v>0</v>
      </c>
      <c r="R1803" s="1" t="n">
        <v>0</v>
      </c>
      <c r="W1803" s="1" t="n">
        <v>0</v>
      </c>
      <c r="Z1803" s="0" t="s">
        <v>2053</v>
      </c>
      <c r="AA1803" s="0" t="s">
        <v>223</v>
      </c>
      <c r="AD1803" s="0" t="str">
        <f aca="false">_xlfn.CONCAT("https://sweetregina.com/wp-content/uploads/2021/8/",SUBSTITUTE(D1803," ","-"),".jpg")</f>
        <v>https://sweetregina.com/wp-content/uploads/2021/8/Tenis-7Usa-Nautica-.jpg</v>
      </c>
      <c r="AM1803" s="1" t="n">
        <v>0</v>
      </c>
    </row>
    <row r="1804" customFormat="false" ht="12.8" hidden="false" customHeight="false" outlineLevel="0" collapsed="false">
      <c r="B1804" s="1" t="s">
        <v>47</v>
      </c>
      <c r="C1804" s="0" t="n">
        <v>334886538525</v>
      </c>
      <c r="D1804" s="0" t="s">
        <v>2054</v>
      </c>
      <c r="E1804" s="1" t="n">
        <v>1</v>
      </c>
      <c r="F1804" s="1" t="n">
        <v>0</v>
      </c>
      <c r="G1804" s="1" t="s">
        <v>49</v>
      </c>
      <c r="L1804" s="1" t="s">
        <v>50</v>
      </c>
      <c r="N1804" s="1" t="n">
        <v>1</v>
      </c>
      <c r="O1804" s="0" t="n">
        <v>1</v>
      </c>
      <c r="Q1804" s="1" t="n">
        <v>0</v>
      </c>
      <c r="R1804" s="1" t="n">
        <v>0</v>
      </c>
      <c r="W1804" s="1" t="n">
        <v>0</v>
      </c>
      <c r="Z1804" s="0" t="s">
        <v>2055</v>
      </c>
      <c r="AA1804" s="0" t="s">
        <v>223</v>
      </c>
      <c r="AD1804" s="0" t="str">
        <f aca="false">_xlfn.CONCAT("https://sweetregina.com/wp-content/uploads/2021/8/",SUBSTITUTE(D1804," ","-"),".jpg")</f>
        <v>https://sweetregina.com/wp-content/uploads/2021/8/Tenis-6Usa-Nautica-.jpg</v>
      </c>
      <c r="AM1804" s="1" t="n">
        <v>0</v>
      </c>
    </row>
    <row r="1805" customFormat="false" ht="12.8" hidden="false" customHeight="false" outlineLevel="0" collapsed="false">
      <c r="B1805" s="1" t="s">
        <v>47</v>
      </c>
      <c r="C1805" s="0" t="n">
        <v>853388456484</v>
      </c>
      <c r="D1805" s="0" t="s">
        <v>2056</v>
      </c>
      <c r="E1805" s="1" t="n">
        <v>1</v>
      </c>
      <c r="F1805" s="1" t="n">
        <v>0</v>
      </c>
      <c r="G1805" s="1" t="s">
        <v>49</v>
      </c>
      <c r="L1805" s="1" t="s">
        <v>50</v>
      </c>
      <c r="N1805" s="1" t="n">
        <v>1</v>
      </c>
      <c r="O1805" s="0" t="n">
        <v>1</v>
      </c>
      <c r="Q1805" s="1" t="n">
        <v>0</v>
      </c>
      <c r="R1805" s="1" t="n">
        <v>0</v>
      </c>
      <c r="W1805" s="1" t="n">
        <v>0</v>
      </c>
      <c r="Z1805" s="0" t="s">
        <v>2057</v>
      </c>
      <c r="AA1805" s="0" t="s">
        <v>87</v>
      </c>
      <c r="AD1805" s="0" t="str">
        <f aca="false">_xlfn.CONCAT("https://sweetregina.com/wp-content/uploads/2021/8/",SUBSTITUTE(D1805," ","-"),".jpg")</f>
        <v>https://sweetregina.com/wp-content/uploads/2021/8/Tenis-6Usa-Tommy-Hilfiger-.jpg</v>
      </c>
      <c r="AM1805" s="1" t="n">
        <v>0</v>
      </c>
    </row>
    <row r="1806" customFormat="false" ht="12.8" hidden="false" customHeight="false" outlineLevel="0" collapsed="false">
      <c r="B1806" s="1" t="s">
        <v>47</v>
      </c>
      <c r="C1806" s="0" t="n">
        <v>194587223614</v>
      </c>
      <c r="D1806" s="0" t="s">
        <v>2058</v>
      </c>
      <c r="E1806" s="1" t="n">
        <v>1</v>
      </c>
      <c r="F1806" s="1" t="n">
        <v>0</v>
      </c>
      <c r="G1806" s="1" t="s">
        <v>49</v>
      </c>
      <c r="L1806" s="1" t="s">
        <v>50</v>
      </c>
      <c r="N1806" s="1" t="n">
        <v>1</v>
      </c>
      <c r="O1806" s="0" t="n">
        <v>1</v>
      </c>
      <c r="Q1806" s="1" t="n">
        <v>0</v>
      </c>
      <c r="R1806" s="1" t="n">
        <v>0</v>
      </c>
      <c r="W1806" s="1" t="n">
        <v>0</v>
      </c>
      <c r="Z1806" s="0" t="n">
        <v>355</v>
      </c>
      <c r="AA1806" s="0" t="s">
        <v>87</v>
      </c>
      <c r="AD1806" s="0" t="str">
        <f aca="false">_xlfn.CONCAT("https://sweetregina.com/wp-content/uploads/2021/8/",SUBSTITUTE(D1806," ","-"),".jpg")</f>
        <v>https://sweetregina.com/wp-content/uploads/2021/8/Zapatos-7Usa-Bebe.jpg</v>
      </c>
      <c r="AM1806" s="1" t="n">
        <v>0</v>
      </c>
    </row>
    <row r="1807" customFormat="false" ht="12.8" hidden="false" customHeight="false" outlineLevel="0" collapsed="false">
      <c r="B1807" s="1" t="s">
        <v>47</v>
      </c>
      <c r="C1807" s="0" t="n">
        <v>194587131353</v>
      </c>
      <c r="D1807" s="0" t="s">
        <v>2059</v>
      </c>
      <c r="E1807" s="1" t="n">
        <v>1</v>
      </c>
      <c r="F1807" s="1" t="n">
        <v>0</v>
      </c>
      <c r="G1807" s="1" t="s">
        <v>49</v>
      </c>
      <c r="L1807" s="1" t="s">
        <v>50</v>
      </c>
      <c r="N1807" s="1" t="n">
        <v>1</v>
      </c>
      <c r="O1807" s="0" t="n">
        <v>0</v>
      </c>
      <c r="Q1807" s="1" t="n">
        <v>0</v>
      </c>
      <c r="R1807" s="1" t="n">
        <v>0</v>
      </c>
      <c r="W1807" s="1" t="n">
        <v>0</v>
      </c>
      <c r="Z1807" s="0" t="s">
        <v>2060</v>
      </c>
      <c r="AA1807" s="0" t="s">
        <v>87</v>
      </c>
      <c r="AD1807" s="0" t="str">
        <f aca="false">_xlfn.CONCAT("https://sweetregina.com/wp-content/uploads/2021/8/",SUBSTITUTE(D1807," ","-"),".jpg")</f>
        <v>https://sweetregina.com/wp-content/uploads/2021/8/Tenis-6Usa-Bebe.jpg</v>
      </c>
      <c r="AM1807" s="1" t="n">
        <v>0</v>
      </c>
    </row>
    <row r="1808" customFormat="false" ht="12.8" hidden="false" customHeight="false" outlineLevel="0" collapsed="false">
      <c r="B1808" s="1" t="s">
        <v>47</v>
      </c>
      <c r="C1808" s="0" t="n">
        <v>743568866380</v>
      </c>
      <c r="D1808" s="0" t="s">
        <v>2061</v>
      </c>
      <c r="E1808" s="1" t="n">
        <v>1</v>
      </c>
      <c r="F1808" s="1" t="n">
        <v>0</v>
      </c>
      <c r="G1808" s="1" t="s">
        <v>49</v>
      </c>
      <c r="L1808" s="1" t="s">
        <v>50</v>
      </c>
      <c r="N1808" s="1" t="n">
        <v>1</v>
      </c>
      <c r="O1808" s="0" t="n">
        <v>1</v>
      </c>
      <c r="Q1808" s="1" t="n">
        <v>0</v>
      </c>
      <c r="R1808" s="1" t="n">
        <v>0</v>
      </c>
      <c r="W1808" s="1" t="n">
        <v>0</v>
      </c>
      <c r="Z1808" s="0" t="n">
        <v>409</v>
      </c>
      <c r="AA1808" s="0" t="s">
        <v>87</v>
      </c>
      <c r="AD1808" s="0" t="str">
        <f aca="false">_xlfn.CONCAT("https://sweetregina.com/wp-content/uploads/2021/8/",SUBSTITUTE(D1808," ","-"),".jpg")</f>
        <v>https://sweetregina.com/wp-content/uploads/2021/8/Sandalias-9Usa-Tommy-Hilfiger.jpg</v>
      </c>
      <c r="AM1808" s="1" t="n">
        <v>0</v>
      </c>
    </row>
    <row r="1809" customFormat="false" ht="12.8" hidden="false" customHeight="false" outlineLevel="0" collapsed="false">
      <c r="B1809" s="1" t="s">
        <v>47</v>
      </c>
      <c r="C1809" s="0" t="n">
        <v>193605367941</v>
      </c>
      <c r="D1809" s="0" t="s">
        <v>2062</v>
      </c>
      <c r="E1809" s="1" t="n">
        <v>1</v>
      </c>
      <c r="F1809" s="1" t="n">
        <v>0</v>
      </c>
      <c r="G1809" s="1" t="s">
        <v>49</v>
      </c>
      <c r="L1809" s="1" t="s">
        <v>50</v>
      </c>
      <c r="N1809" s="1" t="n">
        <v>1</v>
      </c>
      <c r="O1809" s="0" t="n">
        <v>1</v>
      </c>
      <c r="Q1809" s="1" t="n">
        <v>0</v>
      </c>
      <c r="R1809" s="1" t="n">
        <v>0</v>
      </c>
      <c r="W1809" s="1" t="n">
        <v>0</v>
      </c>
      <c r="Z1809" s="0" t="s">
        <v>2043</v>
      </c>
      <c r="AA1809" s="0" t="s">
        <v>87</v>
      </c>
      <c r="AD1809" s="0" t="str">
        <f aca="false">_xlfn.CONCAT("https://sweetregina.com/wp-content/uploads/2021/8/",SUBSTITUTE(D1809," ","-"),".jpg")</f>
        <v>https://sweetregina.com/wp-content/uploads/2021/8/Sandalia-4Usa-Nautica.jpg</v>
      </c>
      <c r="AM1809" s="1" t="n">
        <v>0</v>
      </c>
    </row>
    <row r="1810" customFormat="false" ht="12.8" hidden="false" customHeight="false" outlineLevel="0" collapsed="false">
      <c r="B1810" s="1" t="s">
        <v>47</v>
      </c>
      <c r="C1810" s="0" t="n">
        <v>889802167940</v>
      </c>
      <c r="D1810" s="0" t="s">
        <v>2063</v>
      </c>
      <c r="E1810" s="1" t="n">
        <v>1</v>
      </c>
      <c r="F1810" s="1" t="n">
        <v>0</v>
      </c>
      <c r="G1810" s="1" t="s">
        <v>49</v>
      </c>
      <c r="L1810" s="1" t="s">
        <v>50</v>
      </c>
      <c r="N1810" s="1" t="n">
        <v>1</v>
      </c>
      <c r="O1810" s="0" t="n">
        <v>2</v>
      </c>
      <c r="Q1810" s="1" t="n">
        <v>0</v>
      </c>
      <c r="R1810" s="1" t="n">
        <v>0</v>
      </c>
      <c r="W1810" s="1" t="n">
        <v>0</v>
      </c>
      <c r="Z1810" s="0" t="n">
        <v>159</v>
      </c>
      <c r="AA1810" s="0" t="s">
        <v>223</v>
      </c>
      <c r="AD1810" s="0" t="str">
        <f aca="false">_xlfn.CONCAT("https://sweetregina.com/wp-content/uploads/2021/8/",SUBSTITUTE(D1810," ","-"),".jpg")</f>
        <v>https://sweetregina.com/wp-content/uploads/2021/8/Mocasines-0-3M-Carter's-Cafe-Multi.jpg</v>
      </c>
      <c r="AM1810" s="1" t="n">
        <v>0</v>
      </c>
    </row>
    <row r="1811" customFormat="false" ht="12.8" hidden="false" customHeight="false" outlineLevel="0" collapsed="false">
      <c r="B1811" s="1" t="s">
        <v>47</v>
      </c>
      <c r="C1811" s="0" t="n">
        <v>889802167957</v>
      </c>
      <c r="D1811" s="0" t="s">
        <v>2064</v>
      </c>
      <c r="E1811" s="1" t="n">
        <v>1</v>
      </c>
      <c r="F1811" s="1" t="n">
        <v>0</v>
      </c>
      <c r="G1811" s="1" t="s">
        <v>49</v>
      </c>
      <c r="L1811" s="1" t="s">
        <v>50</v>
      </c>
      <c r="N1811" s="1" t="n">
        <v>1</v>
      </c>
      <c r="O1811" s="0" t="n">
        <v>2</v>
      </c>
      <c r="Q1811" s="1" t="n">
        <v>0</v>
      </c>
      <c r="R1811" s="1" t="n">
        <v>0</v>
      </c>
      <c r="W1811" s="1" t="n">
        <v>0</v>
      </c>
      <c r="Z1811" s="0" t="n">
        <v>159</v>
      </c>
      <c r="AA1811" s="0" t="s">
        <v>223</v>
      </c>
      <c r="AD1811" s="0" t="str">
        <f aca="false">_xlfn.CONCAT("https://sweetregina.com/wp-content/uploads/2021/8/",SUBSTITUTE(D1811," ","-"),".jpg")</f>
        <v>https://sweetregina.com/wp-content/uploads/2021/8/Mocasines-03-06M-Carter's-Cafe-Multi-.jpg</v>
      </c>
      <c r="AM1811" s="1" t="n">
        <v>0</v>
      </c>
    </row>
    <row r="1812" customFormat="false" ht="12.8" hidden="false" customHeight="false" outlineLevel="0" collapsed="false">
      <c r="B1812" s="1" t="s">
        <v>47</v>
      </c>
      <c r="C1812" s="0" t="n">
        <v>889802167964</v>
      </c>
      <c r="D1812" s="0" t="s">
        <v>2065</v>
      </c>
      <c r="E1812" s="1" t="n">
        <v>1</v>
      </c>
      <c r="F1812" s="1" t="n">
        <v>0</v>
      </c>
      <c r="G1812" s="1" t="s">
        <v>49</v>
      </c>
      <c r="L1812" s="1" t="s">
        <v>50</v>
      </c>
      <c r="N1812" s="1" t="n">
        <v>1</v>
      </c>
      <c r="O1812" s="0" t="n">
        <v>2</v>
      </c>
      <c r="Q1812" s="1" t="n">
        <v>0</v>
      </c>
      <c r="R1812" s="1" t="n">
        <v>0</v>
      </c>
      <c r="W1812" s="1" t="n">
        <v>0</v>
      </c>
      <c r="Z1812" s="0" t="n">
        <v>159</v>
      </c>
      <c r="AA1812" s="0" t="s">
        <v>223</v>
      </c>
      <c r="AD1812" s="0" t="str">
        <f aca="false">_xlfn.CONCAT("https://sweetregina.com/wp-content/uploads/2021/8/",SUBSTITUTE(D1812," ","-"),".jpg")</f>
        <v>https://sweetregina.com/wp-content/uploads/2021/8/Mocasines-6/9M-Carter's-Cafe-Multi-.jpg</v>
      </c>
      <c r="AM1812" s="1" t="n">
        <v>0</v>
      </c>
    </row>
    <row r="1813" customFormat="false" ht="12.8" hidden="false" customHeight="false" outlineLevel="0" collapsed="false">
      <c r="B1813" s="1" t="s">
        <v>47</v>
      </c>
      <c r="C1813" s="0" t="n">
        <v>889802166219</v>
      </c>
      <c r="D1813" s="0" t="s">
        <v>2066</v>
      </c>
      <c r="E1813" s="1" t="n">
        <v>1</v>
      </c>
      <c r="F1813" s="1" t="n">
        <v>0</v>
      </c>
      <c r="G1813" s="1" t="s">
        <v>49</v>
      </c>
      <c r="L1813" s="1" t="s">
        <v>50</v>
      </c>
      <c r="N1813" s="1" t="n">
        <v>1</v>
      </c>
      <c r="O1813" s="0" t="n">
        <v>1</v>
      </c>
      <c r="Q1813" s="1" t="n">
        <v>0</v>
      </c>
      <c r="R1813" s="1" t="n">
        <v>0</v>
      </c>
      <c r="W1813" s="1" t="n">
        <v>0</v>
      </c>
      <c r="Z1813" s="0" t="n">
        <v>159</v>
      </c>
      <c r="AA1813" s="0" t="s">
        <v>87</v>
      </c>
      <c r="AD1813" s="0" t="str">
        <f aca="false">_xlfn.CONCAT("https://sweetregina.com/wp-content/uploads/2021/8/",SUBSTITUTE(D1813," ","-"),".jpg")</f>
        <v>https://sweetregina.com/wp-content/uploads/2021/8/Tenis-OK02241-RN-Carter's-Rosa-.jpg</v>
      </c>
      <c r="AM1813" s="1" t="n">
        <v>0</v>
      </c>
    </row>
    <row r="1814" customFormat="false" ht="12.8" hidden="false" customHeight="false" outlineLevel="0" collapsed="false">
      <c r="B1814" s="1" t="s">
        <v>47</v>
      </c>
      <c r="C1814" s="0" t="n">
        <v>889802166172</v>
      </c>
      <c r="D1814" s="0" t="s">
        <v>2067</v>
      </c>
      <c r="E1814" s="1" t="n">
        <v>1</v>
      </c>
      <c r="F1814" s="1" t="n">
        <v>0</v>
      </c>
      <c r="G1814" s="1" t="s">
        <v>49</v>
      </c>
      <c r="L1814" s="1" t="s">
        <v>50</v>
      </c>
      <c r="N1814" s="1" t="n">
        <v>1</v>
      </c>
      <c r="O1814" s="0" t="n">
        <v>2</v>
      </c>
      <c r="Q1814" s="1" t="n">
        <v>0</v>
      </c>
      <c r="R1814" s="1" t="n">
        <v>0</v>
      </c>
      <c r="W1814" s="1" t="n">
        <v>0</v>
      </c>
      <c r="Z1814" s="0" t="n">
        <v>159</v>
      </c>
      <c r="AA1814" s="0" t="s">
        <v>87</v>
      </c>
      <c r="AD1814" s="0" t="str">
        <f aca="false">_xlfn.CONCAT("https://sweetregina.com/wp-content/uploads/2021/8/",SUBSTITUTE(D1814," ","-"),".jpg")</f>
        <v>https://sweetregina.com/wp-content/uploads/2021/8/Tenis-OK02241-0-3M-Carter's-Rosa.jpg</v>
      </c>
      <c r="AM1814" s="1" t="n">
        <v>0</v>
      </c>
    </row>
    <row r="1815" customFormat="false" ht="12.8" hidden="false" customHeight="false" outlineLevel="0" collapsed="false">
      <c r="B1815" s="1" t="s">
        <v>47</v>
      </c>
      <c r="C1815" s="0" t="n">
        <v>889802166189</v>
      </c>
      <c r="D1815" s="0" t="s">
        <v>2068</v>
      </c>
      <c r="E1815" s="1" t="n">
        <v>1</v>
      </c>
      <c r="F1815" s="1" t="n">
        <v>0</v>
      </c>
      <c r="G1815" s="1" t="s">
        <v>49</v>
      </c>
      <c r="L1815" s="1" t="s">
        <v>50</v>
      </c>
      <c r="N1815" s="1" t="n">
        <v>1</v>
      </c>
      <c r="O1815" s="0" t="n">
        <v>1</v>
      </c>
      <c r="Q1815" s="1" t="n">
        <v>0</v>
      </c>
      <c r="R1815" s="1" t="n">
        <v>0</v>
      </c>
      <c r="W1815" s="1" t="n">
        <v>0</v>
      </c>
      <c r="Z1815" s="0" t="n">
        <v>159</v>
      </c>
      <c r="AA1815" s="0" t="s">
        <v>87</v>
      </c>
      <c r="AD1815" s="0" t="str">
        <f aca="false">_xlfn.CONCAT("https://sweetregina.com/wp-content/uploads/2021/8/",SUBSTITUTE(D1815," ","-"),".jpg")</f>
        <v>https://sweetregina.com/wp-content/uploads/2021/8/Tenis-OK02241-3-6M-Carter's-Rosa.jpg</v>
      </c>
      <c r="AM1815" s="1" t="n">
        <v>0</v>
      </c>
    </row>
    <row r="1816" customFormat="false" ht="12.8" hidden="false" customHeight="false" outlineLevel="0" collapsed="false">
      <c r="B1816" s="1" t="s">
        <v>47</v>
      </c>
      <c r="D1816" s="0" t="s">
        <v>2069</v>
      </c>
      <c r="E1816" s="1" t="n">
        <v>1</v>
      </c>
      <c r="F1816" s="1" t="n">
        <v>0</v>
      </c>
      <c r="G1816" s="1" t="s">
        <v>49</v>
      </c>
      <c r="L1816" s="1" t="s">
        <v>50</v>
      </c>
      <c r="N1816" s="1" t="n">
        <v>1</v>
      </c>
      <c r="O1816" s="0" t="n">
        <v>1</v>
      </c>
      <c r="Q1816" s="1" t="n">
        <v>0</v>
      </c>
      <c r="R1816" s="1" t="n">
        <v>0</v>
      </c>
      <c r="W1816" s="1" t="n">
        <v>0</v>
      </c>
      <c r="Z1816" s="0" t="n">
        <v>159</v>
      </c>
      <c r="AA1816" s="0" t="s">
        <v>87</v>
      </c>
      <c r="AD1816" s="0" t="str">
        <f aca="false">_xlfn.CONCAT("https://sweetregina.com/wp-content/uploads/2021/8/",SUBSTITUTE(D1816," ","-"),".jpg")</f>
        <v>https://sweetregina.com/wp-content/uploads/2021/8/Tenis-OK02241-6-9M-Carter's-Rosa.jpg</v>
      </c>
      <c r="AM1816" s="1" t="n">
        <v>0</v>
      </c>
    </row>
    <row r="1817" customFormat="false" ht="12.8" hidden="false" customHeight="false" outlineLevel="0" collapsed="false">
      <c r="B1817" s="1" t="s">
        <v>47</v>
      </c>
      <c r="C1817" s="0" t="n">
        <v>889802147393</v>
      </c>
      <c r="D1817" s="0" t="s">
        <v>2070</v>
      </c>
      <c r="E1817" s="1" t="n">
        <v>1</v>
      </c>
      <c r="F1817" s="1" t="n">
        <v>0</v>
      </c>
      <c r="G1817" s="1" t="s">
        <v>49</v>
      </c>
      <c r="L1817" s="1" t="s">
        <v>50</v>
      </c>
      <c r="N1817" s="1" t="n">
        <v>1</v>
      </c>
      <c r="O1817" s="0" t="n">
        <v>2</v>
      </c>
      <c r="Q1817" s="1" t="n">
        <v>0</v>
      </c>
      <c r="R1817" s="1" t="n">
        <v>0</v>
      </c>
      <c r="W1817" s="1" t="n">
        <v>0</v>
      </c>
      <c r="Z1817" s="0" t="n">
        <v>159</v>
      </c>
      <c r="AA1817" s="0" t="s">
        <v>223</v>
      </c>
      <c r="AD1817" s="0" t="str">
        <f aca="false">_xlfn.CONCAT("https://sweetregina.com/wp-content/uploads/2021/8/",SUBSTITUTE(D1817," ","-"),".jpg")</f>
        <v>https://sweetregina.com/wp-content/uploads/2021/8/Huaraches-OK02209-RN-Baby-B�gosh-Rojo.jpg</v>
      </c>
      <c r="AM1817" s="1" t="n">
        <v>0</v>
      </c>
    </row>
    <row r="1818" customFormat="false" ht="12.8" hidden="false" customHeight="false" outlineLevel="0" collapsed="false">
      <c r="B1818" s="1" t="s">
        <v>47</v>
      </c>
      <c r="C1818" s="0" t="n">
        <v>889802147355</v>
      </c>
      <c r="D1818" s="0" t="s">
        <v>2071</v>
      </c>
      <c r="E1818" s="1" t="n">
        <v>1</v>
      </c>
      <c r="F1818" s="1" t="n">
        <v>0</v>
      </c>
      <c r="G1818" s="1" t="s">
        <v>49</v>
      </c>
      <c r="L1818" s="1" t="s">
        <v>50</v>
      </c>
      <c r="N1818" s="1" t="n">
        <v>1</v>
      </c>
      <c r="O1818" s="0" t="n">
        <v>2</v>
      </c>
      <c r="Q1818" s="1" t="n">
        <v>0</v>
      </c>
      <c r="R1818" s="1" t="n">
        <v>0</v>
      </c>
      <c r="W1818" s="1" t="n">
        <v>0</v>
      </c>
      <c r="Z1818" s="0" t="n">
        <v>159</v>
      </c>
      <c r="AA1818" s="0" t="s">
        <v>223</v>
      </c>
      <c r="AD1818" s="0" t="str">
        <f aca="false">_xlfn.CONCAT("https://sweetregina.com/wp-content/uploads/2021/8/",SUBSTITUTE(D1818," ","-"),".jpg")</f>
        <v>https://sweetregina.com/wp-content/uploads/2021/8/Huaraches-OK02209-0-3M-Baby-B�gosh-Rojo-.jpg</v>
      </c>
      <c r="AM1818" s="1" t="n">
        <v>0</v>
      </c>
    </row>
    <row r="1819" customFormat="false" ht="12.8" hidden="false" customHeight="false" outlineLevel="0" collapsed="false">
      <c r="B1819" s="1" t="s">
        <v>47</v>
      </c>
      <c r="C1819" s="0" t="n">
        <v>889802162907</v>
      </c>
      <c r="D1819" s="0" t="s">
        <v>2072</v>
      </c>
      <c r="E1819" s="1" t="n">
        <v>1</v>
      </c>
      <c r="F1819" s="1" t="n">
        <v>0</v>
      </c>
      <c r="G1819" s="1" t="s">
        <v>49</v>
      </c>
      <c r="L1819" s="1" t="s">
        <v>50</v>
      </c>
      <c r="N1819" s="1" t="n">
        <v>1</v>
      </c>
      <c r="O1819" s="0" t="n">
        <v>1</v>
      </c>
      <c r="Q1819" s="1" t="n">
        <v>0</v>
      </c>
      <c r="R1819" s="1" t="n">
        <v>0</v>
      </c>
      <c r="W1819" s="1" t="n">
        <v>0</v>
      </c>
      <c r="Z1819" s="0" t="n">
        <v>159</v>
      </c>
      <c r="AA1819" s="0" t="s">
        <v>87</v>
      </c>
      <c r="AD1819" s="0" t="str">
        <f aca="false">_xlfn.CONCAT("https://sweetregina.com/wp-content/uploads/2021/8/",SUBSTITUTE(D1819," ","-"),".jpg")</f>
        <v>https://sweetregina.com/wp-content/uploads/2021/8/Huaraches-RN-CR06151-Carter's-Cafe-.jpg</v>
      </c>
      <c r="AM1819" s="1" t="n">
        <v>0</v>
      </c>
    </row>
    <row r="1820" customFormat="false" ht="12.8" hidden="false" customHeight="false" outlineLevel="0" collapsed="false">
      <c r="B1820" s="1" t="s">
        <v>47</v>
      </c>
      <c r="C1820" s="0" t="n">
        <v>889802163331</v>
      </c>
      <c r="D1820" s="0" t="s">
        <v>2073</v>
      </c>
      <c r="E1820" s="1" t="n">
        <v>1</v>
      </c>
      <c r="F1820" s="1" t="n">
        <v>0</v>
      </c>
      <c r="G1820" s="1" t="s">
        <v>49</v>
      </c>
      <c r="L1820" s="1" t="s">
        <v>50</v>
      </c>
      <c r="N1820" s="1" t="n">
        <v>1</v>
      </c>
      <c r="O1820" s="0" t="n">
        <v>1</v>
      </c>
      <c r="Q1820" s="1" t="n">
        <v>0</v>
      </c>
      <c r="R1820" s="1" t="n">
        <v>0</v>
      </c>
      <c r="W1820" s="1" t="n">
        <v>0</v>
      </c>
      <c r="Z1820" s="0" t="n">
        <v>159</v>
      </c>
      <c r="AA1820" s="0" t="s">
        <v>87</v>
      </c>
      <c r="AD1820" s="0" t="str">
        <f aca="false">_xlfn.CONCAT("https://sweetregina.com/wp-content/uploads/2021/8/",SUBSTITUTE(D1820," ","-"),".jpg")</f>
        <v>https://sweetregina.com/wp-content/uploads/2021/8/Zapatos-CR06248-RN-Carter's-Cafe-.jpg</v>
      </c>
      <c r="AM1820" s="1" t="n">
        <v>0</v>
      </c>
    </row>
    <row r="1821" customFormat="false" ht="12.8" hidden="false" customHeight="false" outlineLevel="0" collapsed="false">
      <c r="B1821" s="1" t="s">
        <v>47</v>
      </c>
      <c r="C1821" s="0" t="n">
        <v>889802163300</v>
      </c>
      <c r="D1821" s="0" t="s">
        <v>2074</v>
      </c>
      <c r="E1821" s="1" t="n">
        <v>1</v>
      </c>
      <c r="F1821" s="1" t="n">
        <v>0</v>
      </c>
      <c r="G1821" s="1" t="s">
        <v>49</v>
      </c>
      <c r="L1821" s="1" t="s">
        <v>50</v>
      </c>
      <c r="N1821" s="1" t="n">
        <v>1</v>
      </c>
      <c r="O1821" s="0" t="n">
        <v>0</v>
      </c>
      <c r="Q1821" s="1" t="n">
        <v>0</v>
      </c>
      <c r="R1821" s="1" t="n">
        <v>0</v>
      </c>
      <c r="W1821" s="1" t="n">
        <v>0</v>
      </c>
      <c r="Z1821" s="0" t="n">
        <v>159</v>
      </c>
      <c r="AA1821" s="0" t="s">
        <v>87</v>
      </c>
      <c r="AD1821" s="0" t="str">
        <f aca="false">_xlfn.CONCAT("https://sweetregina.com/wp-content/uploads/2021/8/",SUBSTITUTE(D1821," ","-"),".jpg")</f>
        <v>https://sweetregina.com/wp-content/uploads/2021/8/Zapatos-CR06248-3-6M-Carter's-Cafe-.jpg</v>
      </c>
      <c r="AM1821" s="1" t="n">
        <v>0</v>
      </c>
    </row>
    <row r="1822" customFormat="false" ht="12.8" hidden="false" customHeight="false" outlineLevel="0" collapsed="false">
      <c r="B1822" s="1" t="s">
        <v>47</v>
      </c>
      <c r="C1822" s="0" t="n">
        <v>889802163317</v>
      </c>
      <c r="D1822" s="0" t="s">
        <v>2075</v>
      </c>
      <c r="E1822" s="1" t="n">
        <v>1</v>
      </c>
      <c r="F1822" s="1" t="n">
        <v>0</v>
      </c>
      <c r="G1822" s="1" t="s">
        <v>49</v>
      </c>
      <c r="L1822" s="1" t="s">
        <v>50</v>
      </c>
      <c r="N1822" s="1" t="n">
        <v>1</v>
      </c>
      <c r="O1822" s="0" t="n">
        <v>0</v>
      </c>
      <c r="Q1822" s="1" t="n">
        <v>0</v>
      </c>
      <c r="R1822" s="1" t="n">
        <v>0</v>
      </c>
      <c r="W1822" s="1" t="n">
        <v>0</v>
      </c>
      <c r="Z1822" s="0" t="n">
        <v>159</v>
      </c>
      <c r="AA1822" s="0" t="s">
        <v>87</v>
      </c>
      <c r="AD1822" s="0" t="str">
        <f aca="false">_xlfn.CONCAT("https://sweetregina.com/wp-content/uploads/2021/8/",SUBSTITUTE(D1822," ","-"),".jpg")</f>
        <v>https://sweetregina.com/wp-content/uploads/2021/8/Zapatos-CR06248-6-9M--Carter's-Cafe-.jpg</v>
      </c>
      <c r="AM1822" s="1" t="n">
        <v>0</v>
      </c>
    </row>
    <row r="1823" customFormat="false" ht="12.8" hidden="false" customHeight="false" outlineLevel="0" collapsed="false">
      <c r="B1823" s="1" t="s">
        <v>47</v>
      </c>
      <c r="C1823" s="0" t="n">
        <v>191655152999</v>
      </c>
      <c r="D1823" s="0" t="s">
        <v>2076</v>
      </c>
      <c r="E1823" s="1" t="n">
        <v>1</v>
      </c>
      <c r="F1823" s="1" t="n">
        <v>0</v>
      </c>
      <c r="G1823" s="1" t="s">
        <v>49</v>
      </c>
      <c r="L1823" s="1" t="s">
        <v>50</v>
      </c>
      <c r="N1823" s="1" t="n">
        <v>1</v>
      </c>
      <c r="O1823" s="0" t="n">
        <v>1</v>
      </c>
      <c r="Q1823" s="1" t="n">
        <v>0</v>
      </c>
      <c r="R1823" s="1" t="n">
        <v>0</v>
      </c>
      <c r="W1823" s="1" t="n">
        <v>0</v>
      </c>
      <c r="Z1823" s="0" t="n">
        <v>89</v>
      </c>
      <c r="AA1823" s="0" t="s">
        <v>58</v>
      </c>
      <c r="AD1823" s="0" t="str">
        <f aca="false">_xlfn.CONCAT("https://sweetregina.com/wp-content/uploads/2021/8/",SUBSTITUTE(D1823," ","-"),".jpg")</f>
        <v>https://sweetregina.com/wp-content/uploads/2021/8/Baberos-Bandana-Con-Mordedera--Sandy&amp;Simon-3Pzas.jpg</v>
      </c>
      <c r="AM1823" s="1" t="n">
        <v>0</v>
      </c>
    </row>
    <row r="1824" customFormat="false" ht="12.8" hidden="false" customHeight="false" outlineLevel="0" collapsed="false">
      <c r="B1824" s="1" t="s">
        <v>47</v>
      </c>
      <c r="C1824" s="0" t="n">
        <v>17036819186</v>
      </c>
      <c r="D1824" s="0" t="s">
        <v>2077</v>
      </c>
      <c r="E1824" s="1" t="n">
        <v>1</v>
      </c>
      <c r="F1824" s="1" t="n">
        <v>0</v>
      </c>
      <c r="G1824" s="1" t="s">
        <v>49</v>
      </c>
      <c r="L1824" s="1" t="s">
        <v>50</v>
      </c>
      <c r="N1824" s="1" t="n">
        <v>1</v>
      </c>
      <c r="O1824" s="0" t="n">
        <v>2</v>
      </c>
      <c r="Q1824" s="1" t="n">
        <v>0</v>
      </c>
      <c r="R1824" s="1" t="n">
        <v>0</v>
      </c>
      <c r="W1824" s="1" t="n">
        <v>0</v>
      </c>
      <c r="Z1824" s="0" t="n">
        <v>109</v>
      </c>
      <c r="AA1824" s="0" t="s">
        <v>58</v>
      </c>
      <c r="AD1824" s="0" t="str">
        <f aca="false">_xlfn.CONCAT("https://sweetregina.com/wp-content/uploads/2021/8/",SUBSTITUTE(D1824," ","-"),".jpg")</f>
        <v>https://sweetregina.com/wp-content/uploads/2021/8/Calcetines-0-9M-Rene-Rofe--6pares-RC189B002-.jpg</v>
      </c>
      <c r="AM1824" s="1" t="n">
        <v>0</v>
      </c>
    </row>
    <row r="1825" customFormat="false" ht="12.8" hidden="false" customHeight="false" outlineLevel="0" collapsed="false">
      <c r="B1825" s="1" t="s">
        <v>47</v>
      </c>
      <c r="C1825" s="0" t="n">
        <v>17036830105</v>
      </c>
      <c r="D1825" s="0" t="s">
        <v>2078</v>
      </c>
      <c r="E1825" s="1" t="n">
        <v>1</v>
      </c>
      <c r="F1825" s="1" t="n">
        <v>0</v>
      </c>
      <c r="G1825" s="1" t="s">
        <v>49</v>
      </c>
      <c r="L1825" s="1" t="s">
        <v>50</v>
      </c>
      <c r="N1825" s="1" t="n">
        <v>1</v>
      </c>
      <c r="O1825" s="0" t="n">
        <v>1</v>
      </c>
      <c r="Q1825" s="1" t="n">
        <v>0</v>
      </c>
      <c r="R1825" s="1" t="n">
        <v>0</v>
      </c>
      <c r="W1825" s="1" t="n">
        <v>0</v>
      </c>
      <c r="Z1825" s="0" t="n">
        <v>109</v>
      </c>
      <c r="AA1825" s="0" t="s">
        <v>58</v>
      </c>
      <c r="AD1825" s="0" t="str">
        <f aca="false">_xlfn.CONCAT("https://sweetregina.com/wp-content/uploads/2021/8/",SUBSTITUTE(D1825," ","-"),".jpg")</f>
        <v>https://sweetregina.com/wp-content/uploads/2021/8/Calcetines-12-24M-Rene-Rofe--6pares-RCY189B002.jpg</v>
      </c>
      <c r="AM1825" s="1" t="n">
        <v>0</v>
      </c>
    </row>
    <row r="1826" customFormat="false" ht="12.8" hidden="false" customHeight="false" outlineLevel="0" collapsed="false">
      <c r="B1826" s="1" t="s">
        <v>47</v>
      </c>
      <c r="C1826" s="0" t="n">
        <v>191655190571</v>
      </c>
      <c r="D1826" s="0" t="s">
        <v>2079</v>
      </c>
      <c r="E1826" s="1" t="n">
        <v>1</v>
      </c>
      <c r="F1826" s="1" t="n">
        <v>0</v>
      </c>
      <c r="G1826" s="1" t="s">
        <v>49</v>
      </c>
      <c r="L1826" s="1" t="s">
        <v>50</v>
      </c>
      <c r="N1826" s="1" t="n">
        <v>1</v>
      </c>
      <c r="O1826" s="0" t="n">
        <v>1</v>
      </c>
      <c r="Q1826" s="1" t="n">
        <v>0</v>
      </c>
      <c r="R1826" s="1" t="n">
        <v>0</v>
      </c>
      <c r="W1826" s="1" t="n">
        <v>0</v>
      </c>
      <c r="Z1826" s="0" t="n">
        <v>99</v>
      </c>
      <c r="AA1826" s="0" t="s">
        <v>58</v>
      </c>
      <c r="AD1826" s="0" t="str">
        <f aca="false">_xlfn.CONCAT("https://sweetregina.com/wp-content/uploads/2021/8/",SUBSTITUTE(D1826," ","-"),".jpg")</f>
        <v>https://sweetregina.com/wp-content/uploads/2021/8/Baberos-Bandanas-Chick-Pea-0-12M-EE20224354.jpg</v>
      </c>
      <c r="AM1826" s="1" t="n">
        <v>0</v>
      </c>
    </row>
    <row r="1827" customFormat="false" ht="12.8" hidden="false" customHeight="false" outlineLevel="0" collapsed="false">
      <c r="B1827" s="1" t="s">
        <v>47</v>
      </c>
      <c r="C1827" s="0" t="n">
        <v>191655188578</v>
      </c>
      <c r="D1827" s="0" t="s">
        <v>2080</v>
      </c>
      <c r="E1827" s="1" t="n">
        <v>1</v>
      </c>
      <c r="F1827" s="1" t="n">
        <v>0</v>
      </c>
      <c r="G1827" s="1" t="s">
        <v>49</v>
      </c>
      <c r="L1827" s="1" t="s">
        <v>50</v>
      </c>
      <c r="N1827" s="1" t="n">
        <v>1</v>
      </c>
      <c r="O1827" s="0" t="n">
        <v>2</v>
      </c>
      <c r="Q1827" s="1" t="n">
        <v>0</v>
      </c>
      <c r="R1827" s="1" t="n">
        <v>0</v>
      </c>
      <c r="W1827" s="1" t="n">
        <v>0</v>
      </c>
      <c r="Z1827" s="0" t="n">
        <v>89</v>
      </c>
      <c r="AA1827" s="0" t="s">
        <v>58</v>
      </c>
      <c r="AD1827" s="0" t="str">
        <f aca="false">_xlfn.CONCAT("https://sweetregina.com/wp-content/uploads/2021/8/",SUBSTITUTE(D1827," ","-"),".jpg")</f>
        <v>https://sweetregina.com/wp-content/uploads/2021/8/Baberos-Bandanas-Baby-Gear-3pack-EB20223648.jpg</v>
      </c>
      <c r="AM1827" s="1" t="n">
        <v>0</v>
      </c>
    </row>
    <row r="1828" customFormat="false" ht="12.8" hidden="false" customHeight="false" outlineLevel="0" collapsed="false">
      <c r="B1828" s="1" t="s">
        <v>47</v>
      </c>
      <c r="C1828" s="0" t="n">
        <v>191655192926</v>
      </c>
      <c r="D1828" s="0" t="s">
        <v>2081</v>
      </c>
      <c r="E1828" s="1" t="n">
        <v>1</v>
      </c>
      <c r="F1828" s="1" t="n">
        <v>0</v>
      </c>
      <c r="G1828" s="1" t="s">
        <v>49</v>
      </c>
      <c r="L1828" s="1" t="s">
        <v>50</v>
      </c>
      <c r="N1828" s="1" t="n">
        <v>1</v>
      </c>
      <c r="O1828" s="0" t="n">
        <v>2</v>
      </c>
      <c r="Q1828" s="1" t="n">
        <v>0</v>
      </c>
      <c r="R1828" s="1" t="n">
        <v>0</v>
      </c>
      <c r="W1828" s="1" t="n">
        <v>0</v>
      </c>
      <c r="Z1828" s="0" t="n">
        <v>189</v>
      </c>
      <c r="AA1828" s="0" t="s">
        <v>58</v>
      </c>
      <c r="AD1828" s="0" t="str">
        <f aca="false">_xlfn.CONCAT("https://sweetregina.com/wp-content/uploads/2021/8/",SUBSTITUTE(D1828," ","-"),".jpg")</f>
        <v>https://sweetregina.com/wp-content/uploads/2021/8/Sabanas-muselina-Chick-Pea--BE20224392.jpg</v>
      </c>
      <c r="AM1828" s="1" t="n">
        <v>0</v>
      </c>
    </row>
    <row r="1829" customFormat="false" ht="12.8" hidden="false" customHeight="false" outlineLevel="0" collapsed="false">
      <c r="B1829" s="1" t="s">
        <v>47</v>
      </c>
      <c r="C1829" s="0" t="n">
        <v>660168930139</v>
      </c>
      <c r="D1829" s="0" t="s">
        <v>2082</v>
      </c>
      <c r="E1829" s="1" t="n">
        <v>1</v>
      </c>
      <c r="F1829" s="1" t="n">
        <v>0</v>
      </c>
      <c r="G1829" s="1" t="s">
        <v>49</v>
      </c>
      <c r="L1829" s="1" t="s">
        <v>50</v>
      </c>
      <c r="N1829" s="1" t="n">
        <v>1</v>
      </c>
      <c r="O1829" s="0" t="n">
        <v>1</v>
      </c>
      <c r="Q1829" s="1" t="n">
        <v>0</v>
      </c>
      <c r="R1829" s="1" t="n">
        <v>0</v>
      </c>
      <c r="W1829" s="1" t="n">
        <v>0</v>
      </c>
      <c r="Z1829" s="0" t="n">
        <v>141</v>
      </c>
      <c r="AA1829" s="0" t="s">
        <v>58</v>
      </c>
      <c r="AD1829" s="0" t="str">
        <f aca="false">_xlfn.CONCAT("https://sweetregina.com/wp-content/uploads/2021/8/",SUBSTITUTE(D1829," ","-"),".jpg")</f>
        <v>https://sweetregina.com/wp-content/uploads/2021/8/Baberos-Bandanas-Yoga-Sprout-4-Pack-93013.jpg</v>
      </c>
      <c r="AM1829" s="1" t="n">
        <v>0</v>
      </c>
    </row>
    <row r="1830" customFormat="false" ht="12.8" hidden="false" customHeight="false" outlineLevel="0" collapsed="false">
      <c r="B1830" s="1" t="s">
        <v>47</v>
      </c>
      <c r="C1830" s="0" t="n">
        <v>191159106962</v>
      </c>
      <c r="D1830" s="0" t="s">
        <v>2083</v>
      </c>
      <c r="E1830" s="1" t="n">
        <v>1</v>
      </c>
      <c r="F1830" s="1" t="n">
        <v>0</v>
      </c>
      <c r="G1830" s="1" t="s">
        <v>49</v>
      </c>
      <c r="L1830" s="1" t="s">
        <v>50</v>
      </c>
      <c r="N1830" s="1" t="n">
        <v>1</v>
      </c>
      <c r="O1830" s="0" t="n">
        <v>2</v>
      </c>
      <c r="Q1830" s="1" t="n">
        <v>0</v>
      </c>
      <c r="R1830" s="1" t="n">
        <v>0</v>
      </c>
      <c r="W1830" s="1" t="n">
        <v>0</v>
      </c>
      <c r="Z1830" s="0" t="n">
        <v>141</v>
      </c>
      <c r="AA1830" s="0" t="s">
        <v>58</v>
      </c>
      <c r="AD1830" s="0" t="str">
        <f aca="false">_xlfn.CONCAT("https://sweetregina.com/wp-content/uploads/2021/8/",SUBSTITUTE(D1830," ","-"),".jpg")</f>
        <v>https://sweetregina.com/wp-content/uploads/2021/8/Calcetines-0-12M-Justice-League--3Pack-WBB473PK.jpg</v>
      </c>
      <c r="AM1830" s="1" t="n">
        <v>0</v>
      </c>
    </row>
    <row r="1831" customFormat="false" ht="12.8" hidden="false" customHeight="false" outlineLevel="0" collapsed="false">
      <c r="B1831" s="1" t="s">
        <v>47</v>
      </c>
      <c r="C1831" s="0" t="n">
        <v>660168571165</v>
      </c>
      <c r="D1831" s="0" t="s">
        <v>2084</v>
      </c>
      <c r="E1831" s="1" t="n">
        <v>1</v>
      </c>
      <c r="F1831" s="1" t="n">
        <v>0</v>
      </c>
      <c r="G1831" s="1" t="s">
        <v>49</v>
      </c>
      <c r="L1831" s="1" t="s">
        <v>50</v>
      </c>
      <c r="N1831" s="1" t="n">
        <v>1</v>
      </c>
      <c r="O1831" s="0" t="n">
        <v>1</v>
      </c>
      <c r="Q1831" s="1" t="n">
        <v>0</v>
      </c>
      <c r="R1831" s="1" t="n">
        <v>0</v>
      </c>
      <c r="W1831" s="1" t="n">
        <v>0</v>
      </c>
      <c r="Z1831" s="0" t="s">
        <v>2085</v>
      </c>
      <c r="AA1831" s="0" t="s">
        <v>93</v>
      </c>
      <c r="AD1831" s="0" t="str">
        <f aca="false">_xlfn.CONCAT("https://sweetregina.com/wp-content/uploads/2021/8/",SUBSTITUTE(D1831," ","-"),".jpg")</f>
        <v>https://sweetregina.com/wp-content/uploads/2021/8/Toallitas-Repetidoras-Hudson-Baby-8Pack-57116.jpg</v>
      </c>
      <c r="AM1831" s="1" t="n">
        <v>0</v>
      </c>
    </row>
    <row r="1832" customFormat="false" ht="12.8" hidden="false" customHeight="false" outlineLevel="0" collapsed="false">
      <c r="B1832" s="1" t="s">
        <v>47</v>
      </c>
      <c r="C1832" s="0" t="n">
        <v>660168571189</v>
      </c>
      <c r="D1832" s="0" t="s">
        <v>2086</v>
      </c>
      <c r="E1832" s="1" t="n">
        <v>1</v>
      </c>
      <c r="F1832" s="1" t="n">
        <v>0</v>
      </c>
      <c r="G1832" s="1" t="s">
        <v>49</v>
      </c>
      <c r="L1832" s="1" t="s">
        <v>50</v>
      </c>
      <c r="N1832" s="1" t="n">
        <v>1</v>
      </c>
      <c r="O1832" s="0" t="n">
        <v>2</v>
      </c>
      <c r="Q1832" s="1" t="n">
        <v>0</v>
      </c>
      <c r="R1832" s="1" t="n">
        <v>0</v>
      </c>
      <c r="W1832" s="1" t="n">
        <v>0</v>
      </c>
      <c r="Z1832" s="0" t="s">
        <v>2087</v>
      </c>
      <c r="AA1832" s="0" t="s">
        <v>58</v>
      </c>
      <c r="AD1832" s="0" t="str">
        <f aca="false">_xlfn.CONCAT("https://sweetregina.com/wp-content/uploads/2021/8/",SUBSTITUTE(D1832," ","-"),".jpg")</f>
        <v>https://sweetregina.com/wp-content/uploads/2021/8/Toallitas-Repetidoras-Hudson-Baby-10Pack-57118.jpg</v>
      </c>
      <c r="AM1832" s="1" t="n">
        <v>0</v>
      </c>
    </row>
    <row r="1833" customFormat="false" ht="12.8" hidden="false" customHeight="false" outlineLevel="0" collapsed="false">
      <c r="B1833" s="1" t="s">
        <v>47</v>
      </c>
      <c r="C1833" s="0" t="n">
        <v>632878677857</v>
      </c>
      <c r="D1833" s="0" t="s">
        <v>2088</v>
      </c>
      <c r="E1833" s="1" t="n">
        <v>1</v>
      </c>
      <c r="F1833" s="1" t="n">
        <v>0</v>
      </c>
      <c r="G1833" s="1" t="s">
        <v>49</v>
      </c>
      <c r="L1833" s="1" t="s">
        <v>50</v>
      </c>
      <c r="N1833" s="1" t="n">
        <v>1</v>
      </c>
      <c r="O1833" s="0" t="n">
        <v>1</v>
      </c>
      <c r="Q1833" s="1" t="n">
        <v>0</v>
      </c>
      <c r="R1833" s="1" t="n">
        <v>0</v>
      </c>
      <c r="W1833" s="1" t="n">
        <v>0</v>
      </c>
      <c r="Z1833" s="0" t="s">
        <v>466</v>
      </c>
      <c r="AA1833" s="0" t="s">
        <v>93</v>
      </c>
      <c r="AD1833" s="0" t="str">
        <f aca="false">_xlfn.CONCAT("https://sweetregina.com/wp-content/uploads/2021/8/",SUBSTITUTE(D1833," ","-"),".jpg")</f>
        <v>https://sweetregina.com/wp-content/uploads/2021/8/Toallitas-Repetidoras-Little-Begginigs-24Pack-GS71426.jpg</v>
      </c>
      <c r="AM1833" s="1" t="n">
        <v>0</v>
      </c>
    </row>
    <row r="1834" customFormat="false" ht="12.8" hidden="false" customHeight="false" outlineLevel="0" collapsed="false">
      <c r="B1834" s="1" t="s">
        <v>47</v>
      </c>
      <c r="C1834" s="0" t="n">
        <v>660168163117</v>
      </c>
      <c r="D1834" s="0" t="s">
        <v>2089</v>
      </c>
      <c r="E1834" s="1" t="n">
        <v>1</v>
      </c>
      <c r="F1834" s="1" t="n">
        <v>0</v>
      </c>
      <c r="G1834" s="1" t="s">
        <v>49</v>
      </c>
      <c r="L1834" s="1" t="s">
        <v>50</v>
      </c>
      <c r="N1834" s="1" t="n">
        <v>1</v>
      </c>
      <c r="O1834" s="0" t="n">
        <v>0</v>
      </c>
      <c r="Q1834" s="1" t="n">
        <v>0</v>
      </c>
      <c r="R1834" s="1" t="n">
        <v>0</v>
      </c>
      <c r="W1834" s="1" t="n">
        <v>0</v>
      </c>
      <c r="Z1834" s="0" t="n">
        <v>221</v>
      </c>
      <c r="AA1834" s="0" t="s">
        <v>93</v>
      </c>
      <c r="AD1834" s="0" t="str">
        <f aca="false">_xlfn.CONCAT("https://sweetregina.com/wp-content/uploads/2021/8/",SUBSTITUTE(D1834," ","-"),".jpg")</f>
        <v>https://sweetregina.com/wp-content/uploads/2021/8/Toallitas-Repetidoras-Hudson-Baby-24Pack-16311.jpg</v>
      </c>
      <c r="AM1834" s="1" t="n">
        <v>0</v>
      </c>
    </row>
    <row r="1835" customFormat="false" ht="12.8" hidden="false" customHeight="false" outlineLevel="0" collapsed="false">
      <c r="B1835" s="1" t="s">
        <v>47</v>
      </c>
      <c r="C1835" s="0" t="n">
        <v>660168163124</v>
      </c>
      <c r="D1835" s="0" t="s">
        <v>2090</v>
      </c>
      <c r="E1835" s="1" t="n">
        <v>1</v>
      </c>
      <c r="F1835" s="1" t="n">
        <v>0</v>
      </c>
      <c r="G1835" s="1" t="s">
        <v>49</v>
      </c>
      <c r="L1835" s="1" t="s">
        <v>50</v>
      </c>
      <c r="N1835" s="1" t="n">
        <v>1</v>
      </c>
      <c r="O1835" s="0" t="n">
        <v>1</v>
      </c>
      <c r="Q1835" s="1" t="n">
        <v>0</v>
      </c>
      <c r="R1835" s="1" t="n">
        <v>0</v>
      </c>
      <c r="W1835" s="1" t="n">
        <v>0</v>
      </c>
      <c r="Z1835" s="0" t="n">
        <v>221</v>
      </c>
      <c r="AA1835" s="0" t="s">
        <v>93</v>
      </c>
      <c r="AD1835" s="0" t="str">
        <f aca="false">_xlfn.CONCAT("https://sweetregina.com/wp-content/uploads/2021/8/",SUBSTITUTE(D1835," ","-"),".jpg")</f>
        <v>https://sweetregina.com/wp-content/uploads/2021/8/Toallitas-Repetidoras-Hudson-Baby-24Pack-16312.jpg</v>
      </c>
      <c r="AM1835" s="1" t="n">
        <v>0</v>
      </c>
    </row>
    <row r="1836" customFormat="false" ht="12.8" hidden="false" customHeight="false" outlineLevel="0" collapsed="false">
      <c r="B1836" s="1" t="s">
        <v>47</v>
      </c>
      <c r="C1836" s="0" t="n">
        <v>194133359293</v>
      </c>
      <c r="D1836" s="0" t="s">
        <v>2091</v>
      </c>
      <c r="E1836" s="1" t="n">
        <v>1</v>
      </c>
      <c r="F1836" s="1" t="n">
        <v>0</v>
      </c>
      <c r="G1836" s="1" t="s">
        <v>49</v>
      </c>
      <c r="L1836" s="1" t="s">
        <v>50</v>
      </c>
      <c r="N1836" s="1" t="n">
        <v>1</v>
      </c>
      <c r="O1836" s="0" t="n">
        <v>1</v>
      </c>
      <c r="Q1836" s="1" t="n">
        <v>0</v>
      </c>
      <c r="R1836" s="1" t="n">
        <v>0</v>
      </c>
      <c r="W1836" s="1" t="n">
        <v>0</v>
      </c>
      <c r="Z1836" s="0" t="n">
        <v>252</v>
      </c>
      <c r="AA1836" s="0" t="s">
        <v>67</v>
      </c>
      <c r="AD1836" s="0" t="str">
        <f aca="false">_xlfn.CONCAT("https://sweetregina.com/wp-content/uploads/2021/8/",SUBSTITUTE(D1836," ","-"),".jpg")</f>
        <v>https://sweetregina.com/wp-content/uploads/2021/8/Pañaleros-18M-1I731210-5Pack-Carter's.jpg</v>
      </c>
      <c r="AM1836" s="1" t="n">
        <v>0</v>
      </c>
    </row>
    <row r="1837" customFormat="false" ht="12.8" hidden="false" customHeight="false" outlineLevel="0" collapsed="false">
      <c r="B1837" s="1" t="s">
        <v>47</v>
      </c>
      <c r="C1837" s="0" t="n">
        <v>889459335129</v>
      </c>
      <c r="D1837" s="0" t="s">
        <v>2092</v>
      </c>
      <c r="E1837" s="1" t="n">
        <v>1</v>
      </c>
      <c r="F1837" s="1" t="n">
        <v>0</v>
      </c>
      <c r="G1837" s="1" t="s">
        <v>49</v>
      </c>
      <c r="L1837" s="1" t="s">
        <v>50</v>
      </c>
      <c r="N1837" s="1" t="n">
        <v>1</v>
      </c>
      <c r="O1837" s="0" t="n">
        <v>0</v>
      </c>
      <c r="Q1837" s="1" t="n">
        <v>0</v>
      </c>
      <c r="R1837" s="1" t="n">
        <v>0</v>
      </c>
      <c r="W1837" s="1" t="n">
        <v>0</v>
      </c>
      <c r="Z1837" s="0" t="n">
        <v>228</v>
      </c>
      <c r="AA1837" s="0" t="s">
        <v>58</v>
      </c>
      <c r="AD1837" s="0" t="str">
        <f aca="false">_xlfn.CONCAT("https://sweetregina.com/wp-content/uploads/2021/8/",SUBSTITUTE(D1837," ","-"),".jpg")</f>
        <v>https://sweetregina.com/wp-content/uploads/2021/8/Cobija-Reversible-Con-Almohada-Carritos.jpg</v>
      </c>
      <c r="AM1837" s="1" t="n">
        <v>0</v>
      </c>
    </row>
    <row r="1838" customFormat="false" ht="12.8" hidden="false" customHeight="false" outlineLevel="0" collapsed="false">
      <c r="B1838" s="1" t="s">
        <v>47</v>
      </c>
      <c r="C1838" s="0" t="n">
        <v>660168571219</v>
      </c>
      <c r="D1838" s="0" t="s">
        <v>2093</v>
      </c>
      <c r="E1838" s="1" t="n">
        <v>1</v>
      </c>
      <c r="F1838" s="1" t="n">
        <v>0</v>
      </c>
      <c r="G1838" s="1" t="s">
        <v>49</v>
      </c>
      <c r="L1838" s="1" t="s">
        <v>50</v>
      </c>
      <c r="N1838" s="1" t="n">
        <v>1</v>
      </c>
      <c r="O1838" s="0" t="n">
        <v>1</v>
      </c>
      <c r="Q1838" s="1" t="n">
        <v>0</v>
      </c>
      <c r="R1838" s="1" t="n">
        <v>0</v>
      </c>
      <c r="W1838" s="1" t="n">
        <v>0</v>
      </c>
      <c r="Z1838" s="0" t="s">
        <v>2085</v>
      </c>
      <c r="AA1838" s="0" t="s">
        <v>58</v>
      </c>
      <c r="AD1838" s="0" t="str">
        <f aca="false">_xlfn.CONCAT("https://sweetregina.com/wp-content/uploads/2021/8/",SUBSTITUTE(D1838," ","-"),".jpg")</f>
        <v>https://sweetregina.com/wp-content/uploads/2021/8/Toallitas-Repetidoras-Hudson-Baby-8Pack-57121.jpg</v>
      </c>
      <c r="AM1838" s="1" t="n">
        <v>0</v>
      </c>
    </row>
    <row r="1839" customFormat="false" ht="12.8" hidden="false" customHeight="false" outlineLevel="0" collapsed="false">
      <c r="B1839" s="1" t="s">
        <v>47</v>
      </c>
      <c r="C1839" s="0" t="n">
        <v>898115002671</v>
      </c>
      <c r="D1839" s="0" t="s">
        <v>2094</v>
      </c>
      <c r="E1839" s="1" t="n">
        <v>1</v>
      </c>
      <c r="F1839" s="1" t="n">
        <v>0</v>
      </c>
      <c r="G1839" s="1" t="s">
        <v>49</v>
      </c>
      <c r="L1839" s="1" t="s">
        <v>50</v>
      </c>
      <c r="N1839" s="1" t="n">
        <v>1</v>
      </c>
      <c r="O1839" s="0" t="n">
        <v>3</v>
      </c>
      <c r="Q1839" s="1" t="n">
        <v>0</v>
      </c>
      <c r="R1839" s="1" t="n">
        <v>0</v>
      </c>
      <c r="W1839" s="1" t="n">
        <v>0</v>
      </c>
      <c r="Z1839" s="0" t="s">
        <v>2095</v>
      </c>
      <c r="AA1839" s="0" t="s">
        <v>1733</v>
      </c>
      <c r="AD1839" s="0" t="str">
        <f aca="false">_xlfn.CONCAT("https://sweetregina.com/wp-content/uploads/2021/8/",SUBSTITUTE(D1839," ","-"),".jpg")</f>
        <v>https://sweetregina.com/wp-content/uploads/2021/8/Zarbee's-Cough-Syrup-+-Mocus-(Tos-Con-Flemas)-Para-Bebes.jpg</v>
      </c>
      <c r="AM1839" s="1" t="n">
        <v>0</v>
      </c>
    </row>
    <row r="1840" customFormat="false" ht="12.8" hidden="false" customHeight="false" outlineLevel="0" collapsed="false">
      <c r="B1840" s="1" t="s">
        <v>47</v>
      </c>
      <c r="C1840" s="0" t="n">
        <v>898115002183</v>
      </c>
      <c r="D1840" s="0" t="s">
        <v>2096</v>
      </c>
      <c r="E1840" s="1" t="n">
        <v>1</v>
      </c>
      <c r="F1840" s="1" t="n">
        <v>0</v>
      </c>
      <c r="G1840" s="1" t="s">
        <v>49</v>
      </c>
      <c r="L1840" s="1" t="s">
        <v>50</v>
      </c>
      <c r="N1840" s="1" t="n">
        <v>1</v>
      </c>
      <c r="O1840" s="0" t="n">
        <v>3</v>
      </c>
      <c r="Q1840" s="1" t="n">
        <v>0</v>
      </c>
      <c r="R1840" s="1" t="n">
        <v>0</v>
      </c>
      <c r="W1840" s="1" t="n">
        <v>0</v>
      </c>
      <c r="Z1840" s="0" t="s">
        <v>2095</v>
      </c>
      <c r="AA1840" s="0" t="s">
        <v>1733</v>
      </c>
      <c r="AD1840" s="0" t="str">
        <f aca="false">_xlfn.CONCAT("https://sweetregina.com/wp-content/uploads/2021/8/",SUBSTITUTE(D1840," ","-"),".jpg")</f>
        <v>https://sweetregina.com/wp-content/uploads/2021/8/Zarbee's-Cough-Syrup-(Tos-Seca).jpg</v>
      </c>
      <c r="AM1840" s="1" t="n">
        <v>0</v>
      </c>
    </row>
    <row r="1841" customFormat="false" ht="12.8" hidden="false" customHeight="false" outlineLevel="0" collapsed="false">
      <c r="B1841" s="1" t="s">
        <v>47</v>
      </c>
      <c r="C1841" s="0" t="n">
        <v>858438005315</v>
      </c>
      <c r="D1841" s="0" t="s">
        <v>2097</v>
      </c>
      <c r="E1841" s="1" t="n">
        <v>1</v>
      </c>
      <c r="F1841" s="1" t="n">
        <v>0</v>
      </c>
      <c r="G1841" s="1" t="s">
        <v>49</v>
      </c>
      <c r="L1841" s="1" t="s">
        <v>50</v>
      </c>
      <c r="N1841" s="1" t="n">
        <v>1</v>
      </c>
      <c r="O1841" s="0" t="n">
        <v>6</v>
      </c>
      <c r="Q1841" s="1" t="n">
        <v>0</v>
      </c>
      <c r="R1841" s="1" t="n">
        <v>0</v>
      </c>
      <c r="W1841" s="1" t="n">
        <v>0</v>
      </c>
      <c r="Z1841" s="0" t="s">
        <v>2098</v>
      </c>
      <c r="AA1841" s="0" t="s">
        <v>1733</v>
      </c>
      <c r="AD1841" s="0" t="str">
        <f aca="false">_xlfn.CONCAT("https://sweetregina.com/wp-content/uploads/2021/8/",SUBSTITUTE(D1841," ","-"),".jpg")</f>
        <v>https://sweetregina.com/wp-content/uploads/2021/8/Zarbee's-Vitamin-D-.jpg</v>
      </c>
      <c r="AM1841" s="1" t="n">
        <v>0</v>
      </c>
    </row>
    <row r="1842" customFormat="false" ht="12.8" hidden="false" customHeight="false" outlineLevel="0" collapsed="false">
      <c r="B1842" s="1" t="s">
        <v>47</v>
      </c>
      <c r="C1842" s="0" t="n">
        <v>898115002541</v>
      </c>
      <c r="D1842" s="0" t="s">
        <v>2099</v>
      </c>
      <c r="E1842" s="1" t="n">
        <v>1</v>
      </c>
      <c r="F1842" s="1" t="n">
        <v>0</v>
      </c>
      <c r="G1842" s="1" t="s">
        <v>49</v>
      </c>
      <c r="L1842" s="1" t="s">
        <v>50</v>
      </c>
      <c r="N1842" s="1" t="n">
        <v>1</v>
      </c>
      <c r="O1842" s="0" t="n">
        <v>3</v>
      </c>
      <c r="Q1842" s="1" t="n">
        <v>0</v>
      </c>
      <c r="R1842" s="1" t="n">
        <v>0</v>
      </c>
      <c r="W1842" s="1" t="n">
        <v>0</v>
      </c>
      <c r="Z1842" s="0" t="s">
        <v>2100</v>
      </c>
      <c r="AA1842" s="0" t="s">
        <v>1733</v>
      </c>
      <c r="AD1842" s="0" t="str">
        <f aca="false">_xlfn.CONCAT("https://sweetregina.com/wp-content/uploads/2021/8/",SUBSTITUTE(D1842," ","-"),".jpg")</f>
        <v>https://sweetregina.com/wp-content/uploads/2021/8/Zarbee's-Cough-Syrup-+-Mucus-(Tos-con-flemas)-Niños.jpg</v>
      </c>
      <c r="AM1842" s="1" t="n">
        <v>0</v>
      </c>
    </row>
    <row r="1843" customFormat="false" ht="12.8" hidden="false" customHeight="false" outlineLevel="0" collapsed="false">
      <c r="B1843" s="1" t="s">
        <v>47</v>
      </c>
      <c r="C1843" s="0" t="n">
        <v>850007424176</v>
      </c>
      <c r="D1843" s="0" t="s">
        <v>2101</v>
      </c>
      <c r="E1843" s="1" t="n">
        <v>1</v>
      </c>
      <c r="F1843" s="1" t="n">
        <v>0</v>
      </c>
      <c r="G1843" s="1" t="s">
        <v>49</v>
      </c>
      <c r="L1843" s="1" t="s">
        <v>50</v>
      </c>
      <c r="N1843" s="1" t="n">
        <v>1</v>
      </c>
      <c r="O1843" s="0" t="n">
        <v>2</v>
      </c>
      <c r="Q1843" s="1" t="n">
        <v>0</v>
      </c>
      <c r="R1843" s="1" t="n">
        <v>0</v>
      </c>
      <c r="W1843" s="1" t="n">
        <v>0</v>
      </c>
      <c r="Z1843" s="0" t="n">
        <v>275</v>
      </c>
      <c r="AA1843" s="0" t="s">
        <v>1733</v>
      </c>
      <c r="AD1843" s="0" t="str">
        <f aca="false">_xlfn.CONCAT("https://sweetregina.com/wp-content/uploads/2021/8/",SUBSTITUTE(D1843," ","-"),".jpg")</f>
        <v>https://sweetregina.com/wp-content/uploads/2021/8/Zarbee's-Melatonina-Gomitas-.jpg</v>
      </c>
      <c r="AM1843" s="1" t="n">
        <v>0</v>
      </c>
    </row>
    <row r="1844" customFormat="false" ht="12.8" hidden="false" customHeight="false" outlineLevel="0" collapsed="false">
      <c r="B1844" s="1" t="s">
        <v>47</v>
      </c>
      <c r="C1844" s="0" t="n">
        <v>898115002503</v>
      </c>
      <c r="D1844" s="0" t="s">
        <v>2102</v>
      </c>
      <c r="E1844" s="1" t="n">
        <v>1</v>
      </c>
      <c r="F1844" s="1" t="n">
        <v>0</v>
      </c>
      <c r="G1844" s="1" t="s">
        <v>49</v>
      </c>
      <c r="L1844" s="1" t="s">
        <v>50</v>
      </c>
      <c r="N1844" s="1" t="n">
        <v>1</v>
      </c>
      <c r="O1844" s="0" t="n">
        <v>3</v>
      </c>
      <c r="Q1844" s="1" t="n">
        <v>0</v>
      </c>
      <c r="R1844" s="1" t="n">
        <v>0</v>
      </c>
      <c r="W1844" s="1" t="n">
        <v>0</v>
      </c>
      <c r="Z1844" s="0" t="s">
        <v>2095</v>
      </c>
      <c r="AA1844" s="0" t="s">
        <v>1733</v>
      </c>
      <c r="AD1844" s="0" t="str">
        <f aca="false">_xlfn.CONCAT("https://sweetregina.com/wp-content/uploads/2021/8/",SUBSTITUTE(D1844," ","-"),".jpg")</f>
        <v>https://sweetregina.com/wp-content/uploads/2021/8/Zarbee's-Melatonina-Tabletas-Masticables.jpg</v>
      </c>
      <c r="AM1844" s="1" t="n">
        <v>0</v>
      </c>
    </row>
    <row r="1845" customFormat="false" ht="12.8" hidden="false" customHeight="false" outlineLevel="0" collapsed="false">
      <c r="B1845" s="1" t="s">
        <v>47</v>
      </c>
      <c r="C1845" s="0" t="n">
        <v>858438005711</v>
      </c>
      <c r="D1845" s="0" t="s">
        <v>2103</v>
      </c>
      <c r="E1845" s="1" t="n">
        <v>1</v>
      </c>
      <c r="F1845" s="1" t="n">
        <v>0</v>
      </c>
      <c r="G1845" s="1" t="s">
        <v>49</v>
      </c>
      <c r="L1845" s="1" t="s">
        <v>50</v>
      </c>
      <c r="N1845" s="1" t="n">
        <v>1</v>
      </c>
      <c r="O1845" s="0" t="n">
        <v>3</v>
      </c>
      <c r="Q1845" s="1" t="n">
        <v>0</v>
      </c>
      <c r="R1845" s="1" t="n">
        <v>0</v>
      </c>
      <c r="W1845" s="1" t="n">
        <v>0</v>
      </c>
      <c r="Z1845" s="0" t="s">
        <v>2104</v>
      </c>
      <c r="AA1845" s="0" t="s">
        <v>1733</v>
      </c>
      <c r="AD1845" s="0" t="str">
        <f aca="false">_xlfn.CONCAT("https://sweetregina.com/wp-content/uploads/2021/8/",SUBSTITUTE(D1845," ","-"),".jpg")</f>
        <v>https://sweetregina.com/wp-content/uploads/2021/8/Zarbee's-Melatonina-Jarabe.jpg</v>
      </c>
      <c r="AM1845" s="1" t="n">
        <v>0</v>
      </c>
    </row>
    <row r="1846" customFormat="false" ht="12.8" hidden="false" customHeight="false" outlineLevel="0" collapsed="false">
      <c r="B1846" s="1" t="s">
        <v>47</v>
      </c>
      <c r="C1846" s="0" t="n">
        <v>888435236375</v>
      </c>
      <c r="D1846" s="0" t="s">
        <v>2105</v>
      </c>
      <c r="E1846" s="1" t="n">
        <v>1</v>
      </c>
      <c r="F1846" s="1" t="n">
        <v>0</v>
      </c>
      <c r="G1846" s="1" t="s">
        <v>49</v>
      </c>
      <c r="L1846" s="1" t="s">
        <v>50</v>
      </c>
      <c r="N1846" s="1" t="n">
        <v>1</v>
      </c>
      <c r="O1846" s="0" t="n">
        <v>1</v>
      </c>
      <c r="Q1846" s="1" t="n">
        <v>0</v>
      </c>
      <c r="R1846" s="1" t="n">
        <v>0</v>
      </c>
      <c r="W1846" s="1" t="n">
        <v>0</v>
      </c>
      <c r="Z1846" s="0" t="s">
        <v>2106</v>
      </c>
      <c r="AA1846" s="0" t="s">
        <v>56</v>
      </c>
      <c r="AD1846" s="0" t="str">
        <f aca="false">_xlfn.CONCAT("https://sweetregina.com/wp-content/uploads/2021/8/",SUBSTITUTE(D1846," ","-"),".jpg")</f>
        <v>https://sweetregina.com/wp-content/uploads/2021/8/Set-Rompers-0/3M-Puma-Gris-Azul-.jpg</v>
      </c>
      <c r="AM1846" s="1" t="n">
        <v>0</v>
      </c>
    </row>
    <row r="1847" customFormat="false" ht="12.8" hidden="false" customHeight="false" outlineLevel="0" collapsed="false">
      <c r="B1847" s="1" t="s">
        <v>47</v>
      </c>
      <c r="C1847" s="0" t="n">
        <v>9328791911</v>
      </c>
      <c r="D1847" s="0" t="s">
        <v>2107</v>
      </c>
      <c r="E1847" s="1" t="n">
        <v>1</v>
      </c>
      <c r="F1847" s="1" t="n">
        <v>0</v>
      </c>
      <c r="G1847" s="1" t="s">
        <v>49</v>
      </c>
      <c r="L1847" s="1" t="s">
        <v>50</v>
      </c>
      <c r="N1847" s="1" t="n">
        <v>1</v>
      </c>
      <c r="O1847" s="0" t="n">
        <v>1</v>
      </c>
      <c r="Q1847" s="1" t="n">
        <v>0</v>
      </c>
      <c r="R1847" s="1" t="n">
        <v>0</v>
      </c>
      <c r="W1847" s="1" t="n">
        <v>0</v>
      </c>
      <c r="Z1847" s="0" t="s">
        <v>2087</v>
      </c>
      <c r="AA1847" s="0" t="s">
        <v>56</v>
      </c>
      <c r="AD1847" s="0" t="str">
        <f aca="false">_xlfn.CONCAT("https://sweetregina.com/wp-content/uploads/2021/8/",SUBSTITUTE(D1847," ","-"),".jpg")</f>
        <v>https://sweetregina.com/wp-content/uploads/2021/8/Romper-3M-Nike-Gris-56F339.jpg</v>
      </c>
      <c r="AM1847" s="1" t="n">
        <v>0</v>
      </c>
    </row>
    <row r="1848" customFormat="false" ht="12.8" hidden="false" customHeight="false" outlineLevel="0" collapsed="false">
      <c r="B1848" s="1" t="s">
        <v>47</v>
      </c>
      <c r="C1848" s="0" t="n">
        <v>742728463490</v>
      </c>
      <c r="D1848" s="0" t="s">
        <v>2108</v>
      </c>
      <c r="E1848" s="1" t="n">
        <v>1</v>
      </c>
      <c r="F1848" s="1" t="n">
        <v>0</v>
      </c>
      <c r="G1848" s="1" t="s">
        <v>49</v>
      </c>
      <c r="L1848" s="1" t="s">
        <v>50</v>
      </c>
      <c r="N1848" s="1" t="n">
        <v>1</v>
      </c>
      <c r="O1848" s="0" t="n">
        <v>2</v>
      </c>
      <c r="Q1848" s="1" t="n">
        <v>0</v>
      </c>
      <c r="R1848" s="1" t="n">
        <v>0</v>
      </c>
      <c r="W1848" s="1" t="n">
        <v>0</v>
      </c>
      <c r="Z1848" s="0" t="s">
        <v>2087</v>
      </c>
      <c r="AA1848" s="0" t="s">
        <v>56</v>
      </c>
      <c r="AD1848" s="0" t="str">
        <f aca="false">_xlfn.CONCAT("https://sweetregina.com/wp-content/uploads/2021/8/",SUBSTITUTE(D1848," ","-"),".jpg")</f>
        <v>https://sweetregina.com/wp-content/uploads/2021/8/Romper-3M-Jordan-Rojo-5M5301.jpg</v>
      </c>
      <c r="AM1848" s="1" t="n">
        <v>0</v>
      </c>
    </row>
    <row r="1849" customFormat="false" ht="12.8" hidden="false" customHeight="false" outlineLevel="0" collapsed="false">
      <c r="B1849" s="1" t="s">
        <v>47</v>
      </c>
      <c r="C1849" s="0" t="n">
        <v>677838189681</v>
      </c>
      <c r="D1849" s="0" t="s">
        <v>2109</v>
      </c>
      <c r="E1849" s="1" t="n">
        <v>1</v>
      </c>
      <c r="F1849" s="1" t="n">
        <v>0</v>
      </c>
      <c r="G1849" s="1" t="s">
        <v>49</v>
      </c>
      <c r="L1849" s="1" t="s">
        <v>50</v>
      </c>
      <c r="N1849" s="1" t="n">
        <v>1</v>
      </c>
      <c r="O1849" s="0" t="n">
        <v>1</v>
      </c>
      <c r="Q1849" s="1" t="n">
        <v>0</v>
      </c>
      <c r="R1849" s="1" t="n">
        <v>0</v>
      </c>
      <c r="W1849" s="1" t="n">
        <v>0</v>
      </c>
      <c r="Z1849" s="0" t="s">
        <v>2087</v>
      </c>
      <c r="AA1849" s="0" t="s">
        <v>56</v>
      </c>
      <c r="AD1849" s="0" t="str">
        <f aca="false">_xlfn.CONCAT("https://sweetregina.com/wp-content/uploads/2021/8/",SUBSTITUTE(D1849," ","-"),".jpg")</f>
        <v>https://sweetregina.com/wp-content/uploads/2021/8/Romper-3M-Jordan-Negro-5M5301-.jpg</v>
      </c>
      <c r="AM1849" s="1" t="n">
        <v>0</v>
      </c>
    </row>
    <row r="1850" customFormat="false" ht="12.8" hidden="false" customHeight="false" outlineLevel="0" collapsed="false">
      <c r="B1850" s="1" t="s">
        <v>47</v>
      </c>
      <c r="C1850" s="0" t="n">
        <v>633731928673</v>
      </c>
      <c r="D1850" s="0" t="s">
        <v>2110</v>
      </c>
      <c r="E1850" s="1" t="n">
        <v>1</v>
      </c>
      <c r="F1850" s="1" t="n">
        <v>0</v>
      </c>
      <c r="G1850" s="1" t="s">
        <v>49</v>
      </c>
      <c r="L1850" s="1" t="s">
        <v>50</v>
      </c>
      <c r="N1850" s="1" t="n">
        <v>1</v>
      </c>
      <c r="O1850" s="0" t="n">
        <v>1</v>
      </c>
      <c r="Q1850" s="1" t="n">
        <v>0</v>
      </c>
      <c r="R1850" s="1" t="n">
        <v>0</v>
      </c>
      <c r="W1850" s="1" t="n">
        <v>0</v>
      </c>
      <c r="Z1850" s="0" t="s">
        <v>2087</v>
      </c>
      <c r="AA1850" s="0" t="s">
        <v>56</v>
      </c>
      <c r="AD1850" s="0" t="str">
        <f aca="false">_xlfn.CONCAT("https://sweetregina.com/wp-content/uploads/2021/8/",SUBSTITUTE(D1850," ","-"),".jpg")</f>
        <v>https://sweetregina.com/wp-content/uploads/2021/8/Romper-3M-Nike-Jordan-Gris--557112.jpg</v>
      </c>
      <c r="AM1850" s="1" t="n">
        <v>0</v>
      </c>
    </row>
    <row r="1851" customFormat="false" ht="12.8" hidden="false" customHeight="false" outlineLevel="0" collapsed="false">
      <c r="B1851" s="1" t="s">
        <v>47</v>
      </c>
      <c r="C1851" s="0" t="n">
        <v>677838189698</v>
      </c>
      <c r="D1851" s="0" t="s">
        <v>2111</v>
      </c>
      <c r="E1851" s="1" t="n">
        <v>1</v>
      </c>
      <c r="F1851" s="1" t="n">
        <v>0</v>
      </c>
      <c r="G1851" s="1" t="s">
        <v>49</v>
      </c>
      <c r="L1851" s="1" t="s">
        <v>50</v>
      </c>
      <c r="N1851" s="1" t="n">
        <v>1</v>
      </c>
      <c r="O1851" s="0" t="n">
        <v>1</v>
      </c>
      <c r="Q1851" s="1" t="n">
        <v>0</v>
      </c>
      <c r="R1851" s="1" t="n">
        <v>0</v>
      </c>
      <c r="W1851" s="1" t="n">
        <v>0</v>
      </c>
      <c r="Z1851" s="0" t="s">
        <v>2087</v>
      </c>
      <c r="AA1851" s="0" t="s">
        <v>54</v>
      </c>
      <c r="AD1851" s="0" t="str">
        <f aca="false">_xlfn.CONCAT("https://sweetregina.com/wp-content/uploads/2021/8/",SUBSTITUTE(D1851," ","-"),".jpg")</f>
        <v>https://sweetregina.com/wp-content/uploads/2021/8/Romper-6M-Jordan-Negro-5M5301--.jpg</v>
      </c>
      <c r="AM1851" s="1" t="n">
        <v>0</v>
      </c>
    </row>
    <row r="1852" customFormat="false" ht="12.8" hidden="false" customHeight="false" outlineLevel="0" collapsed="false">
      <c r="B1852" s="1" t="s">
        <v>47</v>
      </c>
      <c r="C1852" s="0" t="n">
        <v>742728463506</v>
      </c>
      <c r="D1852" s="0" t="s">
        <v>2112</v>
      </c>
      <c r="E1852" s="1" t="n">
        <v>1</v>
      </c>
      <c r="F1852" s="1" t="n">
        <v>0</v>
      </c>
      <c r="G1852" s="1" t="s">
        <v>49</v>
      </c>
      <c r="L1852" s="1" t="s">
        <v>50</v>
      </c>
      <c r="N1852" s="1" t="n">
        <v>1</v>
      </c>
      <c r="O1852" s="0" t="n">
        <v>2</v>
      </c>
      <c r="Q1852" s="1" t="n">
        <v>0</v>
      </c>
      <c r="R1852" s="1" t="n">
        <v>0</v>
      </c>
      <c r="W1852" s="1" t="n">
        <v>0</v>
      </c>
      <c r="Z1852" s="0" t="s">
        <v>2087</v>
      </c>
      <c r="AA1852" s="0" t="s">
        <v>54</v>
      </c>
      <c r="AD1852" s="0" t="str">
        <f aca="false">_xlfn.CONCAT("https://sweetregina.com/wp-content/uploads/2021/8/",SUBSTITUTE(D1852," ","-"),".jpg")</f>
        <v>https://sweetregina.com/wp-content/uploads/2021/8/Romper-6M-Jordan-Rojo-5M5301-.jpg</v>
      </c>
      <c r="AM1852" s="1" t="n">
        <v>0</v>
      </c>
    </row>
    <row r="1853" customFormat="false" ht="12.8" hidden="false" customHeight="false" outlineLevel="0" collapsed="false">
      <c r="B1853" s="1" t="s">
        <v>47</v>
      </c>
      <c r="C1853" s="0" t="n">
        <v>742728630953</v>
      </c>
      <c r="D1853" s="0" t="s">
        <v>2113</v>
      </c>
      <c r="E1853" s="1" t="n">
        <v>1</v>
      </c>
      <c r="F1853" s="1" t="n">
        <v>0</v>
      </c>
      <c r="G1853" s="1" t="s">
        <v>49</v>
      </c>
      <c r="L1853" s="1" t="s">
        <v>50</v>
      </c>
      <c r="N1853" s="1" t="n">
        <v>1</v>
      </c>
      <c r="O1853" s="0" t="n">
        <v>2</v>
      </c>
      <c r="Q1853" s="1" t="n">
        <v>0</v>
      </c>
      <c r="R1853" s="1" t="n">
        <v>0</v>
      </c>
      <c r="W1853" s="1" t="n">
        <v>0</v>
      </c>
      <c r="Z1853" s="0" t="s">
        <v>2114</v>
      </c>
      <c r="AA1853" s="0" t="s">
        <v>60</v>
      </c>
      <c r="AD1853" s="0" t="str">
        <f aca="false">_xlfn.CONCAT("https://sweetregina.com/wp-content/uploads/2021/8/",SUBSTITUTE(D1853," ","-"),".jpg")</f>
        <v>https://sweetregina.com/wp-content/uploads/2021/8/Set-2P-9M-Jordan-55A801.jpg</v>
      </c>
      <c r="AM1853" s="1" t="n">
        <v>0</v>
      </c>
    </row>
    <row r="1854" customFormat="false" ht="12.8" hidden="false" customHeight="false" outlineLevel="0" collapsed="false">
      <c r="B1854" s="1" t="s">
        <v>47</v>
      </c>
      <c r="C1854" s="0" t="n">
        <v>742728630946</v>
      </c>
      <c r="D1854" s="0" t="s">
        <v>2115</v>
      </c>
      <c r="E1854" s="1" t="n">
        <v>1</v>
      </c>
      <c r="F1854" s="1" t="n">
        <v>0</v>
      </c>
      <c r="G1854" s="1" t="s">
        <v>49</v>
      </c>
      <c r="L1854" s="1" t="s">
        <v>50</v>
      </c>
      <c r="N1854" s="1" t="n">
        <v>1</v>
      </c>
      <c r="O1854" s="0" t="n">
        <v>1</v>
      </c>
      <c r="Q1854" s="1" t="n">
        <v>0</v>
      </c>
      <c r="R1854" s="1" t="n">
        <v>0</v>
      </c>
      <c r="W1854" s="1" t="n">
        <v>0</v>
      </c>
      <c r="Z1854" s="0" t="s">
        <v>2114</v>
      </c>
      <c r="AA1854" s="0" t="s">
        <v>54</v>
      </c>
      <c r="AD1854" s="0" t="str">
        <f aca="false">_xlfn.CONCAT("https://sweetregina.com/wp-content/uploads/2021/8/",SUBSTITUTE(D1854," ","-"),".jpg")</f>
        <v>https://sweetregina.com/wp-content/uploads/2021/8/Set-2P-6M-Jordan-55A801-.jpg</v>
      </c>
      <c r="AM1854" s="1" t="n">
        <v>0</v>
      </c>
    </row>
    <row r="1855" customFormat="false" ht="12.8" hidden="false" customHeight="false" outlineLevel="0" collapsed="false">
      <c r="B1855" s="1" t="s">
        <v>47</v>
      </c>
      <c r="C1855" s="0" t="n">
        <v>742728153780</v>
      </c>
      <c r="D1855" s="0" t="s">
        <v>2116</v>
      </c>
      <c r="E1855" s="1" t="n">
        <v>1</v>
      </c>
      <c r="F1855" s="1" t="n">
        <v>0</v>
      </c>
      <c r="G1855" s="1" t="s">
        <v>49</v>
      </c>
      <c r="L1855" s="1" t="s">
        <v>50</v>
      </c>
      <c r="N1855" s="1" t="n">
        <v>1</v>
      </c>
      <c r="O1855" s="0" t="n">
        <v>1</v>
      </c>
      <c r="Q1855" s="1" t="n">
        <v>0</v>
      </c>
      <c r="R1855" s="1" t="n">
        <v>0</v>
      </c>
      <c r="W1855" s="1" t="n">
        <v>0</v>
      </c>
      <c r="Z1855" s="0" t="s">
        <v>2114</v>
      </c>
      <c r="AA1855" s="0" t="s">
        <v>52</v>
      </c>
      <c r="AD1855" s="0" t="str">
        <f aca="false">_xlfn.CONCAT("https://sweetregina.com/wp-content/uploads/2021/8/",SUBSTITUTE(D1855," ","-"),".jpg")</f>
        <v>https://sweetregina.com/wp-content/uploads/2021/8/Set-2P-12M-Nike-Negro-Rojo-66H371.jpg</v>
      </c>
      <c r="AM1855" s="1" t="n">
        <v>0</v>
      </c>
    </row>
    <row r="1856" customFormat="false" ht="12.8" hidden="false" customHeight="false" outlineLevel="0" collapsed="false">
      <c r="B1856" s="1" t="s">
        <v>47</v>
      </c>
      <c r="C1856" s="0" t="n">
        <v>194753631960</v>
      </c>
      <c r="D1856" s="0" t="s">
        <v>2117</v>
      </c>
      <c r="E1856" s="1" t="n">
        <v>1</v>
      </c>
      <c r="F1856" s="1" t="n">
        <v>0</v>
      </c>
      <c r="G1856" s="1" t="s">
        <v>49</v>
      </c>
      <c r="L1856" s="1" t="s">
        <v>50</v>
      </c>
      <c r="N1856" s="1" t="n">
        <v>1</v>
      </c>
      <c r="O1856" s="0" t="n">
        <v>2</v>
      </c>
      <c r="Q1856" s="1" t="n">
        <v>0</v>
      </c>
      <c r="R1856" s="1" t="n">
        <v>0</v>
      </c>
      <c r="W1856" s="1" t="n">
        <v>0</v>
      </c>
      <c r="Z1856" s="0" t="s">
        <v>2118</v>
      </c>
      <c r="AA1856" s="0" t="s">
        <v>52</v>
      </c>
      <c r="AD1856" s="0" t="str">
        <f aca="false">_xlfn.CONCAT("https://sweetregina.com/wp-content/uploads/2021/8/",SUBSTITUTE(D1856," ","-"),".jpg")</f>
        <v>https://sweetregina.com/wp-content/uploads/2021/8/Overol-12M-Calvin-Klein-Marino.jpg</v>
      </c>
      <c r="AM1856" s="1" t="n">
        <v>0</v>
      </c>
    </row>
    <row r="1857" customFormat="false" ht="12.8" hidden="false" customHeight="false" outlineLevel="0" collapsed="false">
      <c r="B1857" s="1" t="s">
        <v>47</v>
      </c>
      <c r="C1857" s="0" t="n">
        <v>6.0712422229E+018</v>
      </c>
      <c r="D1857" s="0" t="s">
        <v>2119</v>
      </c>
      <c r="E1857" s="1" t="n">
        <v>1</v>
      </c>
      <c r="F1857" s="1" t="n">
        <v>0</v>
      </c>
      <c r="G1857" s="1" t="s">
        <v>49</v>
      </c>
      <c r="L1857" s="1" t="s">
        <v>50</v>
      </c>
      <c r="N1857" s="1" t="n">
        <v>1</v>
      </c>
      <c r="O1857" s="0" t="n">
        <v>1</v>
      </c>
      <c r="Q1857" s="1" t="n">
        <v>0</v>
      </c>
      <c r="R1857" s="1" t="n">
        <v>0</v>
      </c>
      <c r="W1857" s="1" t="n">
        <v>0</v>
      </c>
      <c r="Z1857" s="0" t="s">
        <v>2120</v>
      </c>
      <c r="AA1857" s="0" t="s">
        <v>52</v>
      </c>
      <c r="AD1857" s="0" t="str">
        <f aca="false">_xlfn.CONCAT("https://sweetregina.com/wp-content/uploads/2021/8/",SUBSTITUTE(D1857," ","-"),".jpg")</f>
        <v>https://sweetregina.com/wp-content/uploads/2021/8/Set-2P-12M-Mickey-Disney--.jpg</v>
      </c>
      <c r="AM1857" s="1" t="n">
        <v>0</v>
      </c>
    </row>
    <row r="1858" customFormat="false" ht="12.8" hidden="false" customHeight="false" outlineLevel="0" collapsed="false">
      <c r="B1858" s="1" t="s">
        <v>47</v>
      </c>
      <c r="C1858" s="0" t="n">
        <v>194753631977</v>
      </c>
      <c r="D1858" s="0" t="s">
        <v>2121</v>
      </c>
      <c r="E1858" s="1" t="n">
        <v>1</v>
      </c>
      <c r="F1858" s="1" t="n">
        <v>0</v>
      </c>
      <c r="G1858" s="1" t="s">
        <v>49</v>
      </c>
      <c r="L1858" s="1" t="s">
        <v>50</v>
      </c>
      <c r="N1858" s="1" t="n">
        <v>1</v>
      </c>
      <c r="O1858" s="0" t="n">
        <v>0</v>
      </c>
      <c r="Q1858" s="1" t="n">
        <v>0</v>
      </c>
      <c r="R1858" s="1" t="n">
        <v>0</v>
      </c>
      <c r="W1858" s="1" t="n">
        <v>0</v>
      </c>
      <c r="Z1858" s="0" t="s">
        <v>2118</v>
      </c>
      <c r="AA1858" s="0" t="s">
        <v>67</v>
      </c>
      <c r="AD1858" s="0" t="str">
        <f aca="false">_xlfn.CONCAT("https://sweetregina.com/wp-content/uploads/2021/8/",SUBSTITUTE(D1858," ","-"),".jpg")</f>
        <v>https://sweetregina.com/wp-content/uploads/2021/8/Overol-18M-Calvin-Klein-Marino-.jpg</v>
      </c>
      <c r="AM1858" s="1" t="n">
        <v>0</v>
      </c>
    </row>
    <row r="1859" customFormat="false" ht="12.8" hidden="false" customHeight="false" outlineLevel="0" collapsed="false">
      <c r="B1859" s="1" t="s">
        <v>47</v>
      </c>
      <c r="C1859" s="0" t="n">
        <v>194753632110</v>
      </c>
      <c r="D1859" s="0" t="s">
        <v>2122</v>
      </c>
      <c r="E1859" s="1" t="n">
        <v>1</v>
      </c>
      <c r="F1859" s="1" t="n">
        <v>0</v>
      </c>
      <c r="G1859" s="1" t="s">
        <v>49</v>
      </c>
      <c r="L1859" s="1" t="s">
        <v>50</v>
      </c>
      <c r="N1859" s="1" t="n">
        <v>1</v>
      </c>
      <c r="O1859" s="0" t="n">
        <v>1</v>
      </c>
      <c r="Q1859" s="1" t="n">
        <v>0</v>
      </c>
      <c r="R1859" s="1" t="n">
        <v>0</v>
      </c>
      <c r="W1859" s="1" t="n">
        <v>0</v>
      </c>
      <c r="Z1859" s="0" t="s">
        <v>2123</v>
      </c>
      <c r="AA1859" s="0" t="s">
        <v>67</v>
      </c>
      <c r="AD1859" s="0" t="str">
        <f aca="false">_xlfn.CONCAT("https://sweetregina.com/wp-content/uploads/2021/8/",SUBSTITUTE(D1859," ","-"),".jpg")</f>
        <v>https://sweetregina.com/wp-content/uploads/2021/8/Romper-18M-Calvin-Klein-Rojo.jpg</v>
      </c>
      <c r="AM1859" s="1" t="n">
        <v>0</v>
      </c>
    </row>
    <row r="1860" customFormat="false" ht="12.8" hidden="false" customHeight="false" outlineLevel="0" collapsed="false">
      <c r="B1860" s="1" t="s">
        <v>47</v>
      </c>
      <c r="C1860" s="0" t="n">
        <v>6.0712421784E+018</v>
      </c>
      <c r="D1860" s="0" t="s">
        <v>2124</v>
      </c>
      <c r="E1860" s="1" t="n">
        <v>1</v>
      </c>
      <c r="F1860" s="1" t="n">
        <v>0</v>
      </c>
      <c r="G1860" s="1" t="s">
        <v>49</v>
      </c>
      <c r="L1860" s="1" t="s">
        <v>50</v>
      </c>
      <c r="N1860" s="1" t="n">
        <v>1</v>
      </c>
      <c r="O1860" s="0" t="n">
        <v>1</v>
      </c>
      <c r="Q1860" s="1" t="n">
        <v>0</v>
      </c>
      <c r="R1860" s="1" t="n">
        <v>0</v>
      </c>
      <c r="W1860" s="1" t="n">
        <v>0</v>
      </c>
      <c r="Z1860" s="0" t="s">
        <v>2087</v>
      </c>
      <c r="AA1860" s="0" t="s">
        <v>145</v>
      </c>
      <c r="AD1860" s="0" t="str">
        <f aca="false">_xlfn.CONCAT("https://sweetregina.com/wp-content/uploads/2021/8/",SUBSTITUTE(D1860," ","-"),".jpg")</f>
        <v>https://sweetregina.com/wp-content/uploads/2021/8/Set-3P-24M-Mickey-mouse.jpg</v>
      </c>
      <c r="AM1860" s="1" t="n">
        <v>0</v>
      </c>
    </row>
    <row r="1861" customFormat="false" ht="12.8" hidden="false" customHeight="false" outlineLevel="0" collapsed="false">
      <c r="B1861" s="1" t="s">
        <v>47</v>
      </c>
      <c r="C1861" s="0" t="n">
        <v>15213871125</v>
      </c>
      <c r="D1861" s="0" t="s">
        <v>2125</v>
      </c>
      <c r="E1861" s="1" t="n">
        <v>1</v>
      </c>
      <c r="F1861" s="1" t="n">
        <v>0</v>
      </c>
      <c r="G1861" s="1" t="s">
        <v>49</v>
      </c>
      <c r="L1861" s="1" t="s">
        <v>50</v>
      </c>
      <c r="N1861" s="1" t="n">
        <v>1</v>
      </c>
      <c r="O1861" s="0" t="n">
        <v>1</v>
      </c>
      <c r="Q1861" s="1" t="n">
        <v>0</v>
      </c>
      <c r="R1861" s="1" t="n">
        <v>0</v>
      </c>
      <c r="W1861" s="1" t="n">
        <v>0</v>
      </c>
      <c r="Z1861" s="0" t="s">
        <v>2126</v>
      </c>
      <c r="AA1861" s="0" t="s">
        <v>56</v>
      </c>
      <c r="AD1861" s="0" t="str">
        <f aca="false">_xlfn.CONCAT("https://sweetregina.com/wp-content/uploads/2021/8/",SUBSTITUTE(D1861," ","-"),".jpg")</f>
        <v>https://sweetregina.com/wp-content/uploads/2021/8/Short-0/3M-Garanimals-Mezclilla-.jpg</v>
      </c>
      <c r="AM1861" s="1" t="n">
        <v>0</v>
      </c>
    </row>
    <row r="1862" customFormat="false" ht="12.8" hidden="false" customHeight="false" outlineLevel="0" collapsed="false">
      <c r="B1862" s="1" t="s">
        <v>47</v>
      </c>
      <c r="C1862" s="0" t="n">
        <v>15213871170</v>
      </c>
      <c r="D1862" s="0" t="s">
        <v>2127</v>
      </c>
      <c r="E1862" s="1" t="n">
        <v>1</v>
      </c>
      <c r="F1862" s="1" t="n">
        <v>0</v>
      </c>
      <c r="G1862" s="1" t="s">
        <v>49</v>
      </c>
      <c r="L1862" s="1" t="s">
        <v>50</v>
      </c>
      <c r="N1862" s="1" t="n">
        <v>1</v>
      </c>
      <c r="O1862" s="0" t="n">
        <v>1</v>
      </c>
      <c r="Q1862" s="1" t="n">
        <v>0</v>
      </c>
      <c r="R1862" s="1" t="n">
        <v>0</v>
      </c>
      <c r="W1862" s="1" t="n">
        <v>0</v>
      </c>
      <c r="Z1862" s="0" t="s">
        <v>2126</v>
      </c>
      <c r="AA1862" s="0" t="s">
        <v>60</v>
      </c>
      <c r="AD1862" s="0" t="str">
        <f aca="false">_xlfn.CONCAT("https://sweetregina.com/wp-content/uploads/2021/8/",SUBSTITUTE(D1862," ","-"),".jpg")</f>
        <v>https://sweetregina.com/wp-content/uploads/2021/8/Short-6/9M-Garanimals-Mezclilla--.jpg</v>
      </c>
      <c r="AM1862" s="1" t="n">
        <v>0</v>
      </c>
    </row>
    <row r="1863" customFormat="false" ht="12.8" hidden="false" customHeight="false" outlineLevel="0" collapsed="false">
      <c r="B1863" s="1" t="s">
        <v>47</v>
      </c>
      <c r="C1863" s="0" t="n">
        <v>15213871149</v>
      </c>
      <c r="D1863" s="0" t="s">
        <v>2128</v>
      </c>
      <c r="E1863" s="1" t="n">
        <v>1</v>
      </c>
      <c r="F1863" s="1" t="n">
        <v>0</v>
      </c>
      <c r="G1863" s="1" t="s">
        <v>49</v>
      </c>
      <c r="L1863" s="1" t="s">
        <v>50</v>
      </c>
      <c r="N1863" s="1" t="n">
        <v>1</v>
      </c>
      <c r="O1863" s="0" t="n">
        <v>1</v>
      </c>
      <c r="Q1863" s="1" t="n">
        <v>0</v>
      </c>
      <c r="R1863" s="1" t="n">
        <v>0</v>
      </c>
      <c r="W1863" s="1" t="n">
        <v>0</v>
      </c>
      <c r="Z1863" s="0" t="s">
        <v>2126</v>
      </c>
      <c r="AA1863" s="0" t="s">
        <v>67</v>
      </c>
      <c r="AD1863" s="0" t="str">
        <f aca="false">_xlfn.CONCAT("https://sweetregina.com/wp-content/uploads/2021/8/",SUBSTITUTE(D1863," ","-"),".jpg")</f>
        <v>https://sweetregina.com/wp-content/uploads/2021/8/Short-18M-Garanimals-Mezclilla-.jpg</v>
      </c>
      <c r="AM1863" s="1" t="n">
        <v>0</v>
      </c>
    </row>
    <row r="1864" customFormat="false" ht="12.8" hidden="false" customHeight="false" outlineLevel="0" collapsed="false">
      <c r="B1864" s="1" t="s">
        <v>47</v>
      </c>
      <c r="C1864" s="0" t="n">
        <v>15213871156</v>
      </c>
      <c r="D1864" s="0" t="s">
        <v>2129</v>
      </c>
      <c r="E1864" s="1" t="n">
        <v>1</v>
      </c>
      <c r="F1864" s="1" t="n">
        <v>0</v>
      </c>
      <c r="G1864" s="1" t="s">
        <v>49</v>
      </c>
      <c r="L1864" s="1" t="s">
        <v>50</v>
      </c>
      <c r="N1864" s="1" t="n">
        <v>1</v>
      </c>
      <c r="Q1864" s="1" t="n">
        <v>0</v>
      </c>
      <c r="R1864" s="1" t="n">
        <v>0</v>
      </c>
      <c r="W1864" s="1" t="n">
        <v>0</v>
      </c>
      <c r="Z1864" s="0" t="s">
        <v>2126</v>
      </c>
      <c r="AA1864" s="0" t="s">
        <v>145</v>
      </c>
      <c r="AD1864" s="0" t="str">
        <f aca="false">_xlfn.CONCAT("https://sweetregina.com/wp-content/uploads/2021/8/",SUBSTITUTE(D1864," ","-"),".jpg")</f>
        <v>https://sweetregina.com/wp-content/uploads/2021/8/Short-24M-Garanimals-Mezclilla-.jpg</v>
      </c>
      <c r="AM1864" s="1" t="n">
        <v>0</v>
      </c>
    </row>
    <row r="1865" customFormat="false" ht="12.8" hidden="false" customHeight="false" outlineLevel="0" collapsed="false">
      <c r="B1865" s="1" t="s">
        <v>47</v>
      </c>
      <c r="C1865" s="0" t="n">
        <v>15213870753</v>
      </c>
      <c r="D1865" s="0" t="s">
        <v>2130</v>
      </c>
      <c r="E1865" s="1" t="n">
        <v>1</v>
      </c>
      <c r="F1865" s="1" t="n">
        <v>0</v>
      </c>
      <c r="G1865" s="1" t="s">
        <v>49</v>
      </c>
      <c r="L1865" s="1" t="s">
        <v>50</v>
      </c>
      <c r="N1865" s="1" t="n">
        <v>1</v>
      </c>
      <c r="Q1865" s="1" t="n">
        <v>0</v>
      </c>
      <c r="R1865" s="1" t="n">
        <v>0</v>
      </c>
      <c r="W1865" s="1" t="n">
        <v>0</v>
      </c>
      <c r="Z1865" s="0" t="s">
        <v>2126</v>
      </c>
      <c r="AA1865" s="0" t="s">
        <v>60</v>
      </c>
      <c r="AD1865" s="0" t="str">
        <f aca="false">_xlfn.CONCAT("https://sweetregina.com/wp-content/uploads/2021/8/",SUBSTITUTE(D1865," ","-"),".jpg")</f>
        <v>https://sweetregina.com/wp-content/uploads/2021/8/Short-6/9M-Garanimals-Camel.jpg</v>
      </c>
      <c r="AM1865" s="1" t="n">
        <v>0</v>
      </c>
    </row>
    <row r="1866" customFormat="false" ht="12.8" hidden="false" customHeight="false" outlineLevel="0" collapsed="false">
      <c r="B1866" s="1" t="s">
        <v>47</v>
      </c>
      <c r="C1866" s="0" t="n">
        <v>15213870715</v>
      </c>
      <c r="D1866" s="0" t="s">
        <v>2131</v>
      </c>
      <c r="E1866" s="1" t="n">
        <v>1</v>
      </c>
      <c r="F1866" s="1" t="n">
        <v>0</v>
      </c>
      <c r="G1866" s="1" t="s">
        <v>49</v>
      </c>
      <c r="L1866" s="1" t="s">
        <v>50</v>
      </c>
      <c r="N1866" s="1" t="n">
        <v>1</v>
      </c>
      <c r="O1866" s="0" t="n">
        <v>1</v>
      </c>
      <c r="Q1866" s="1" t="n">
        <v>0</v>
      </c>
      <c r="R1866" s="1" t="n">
        <v>0</v>
      </c>
      <c r="W1866" s="1" t="n">
        <v>0</v>
      </c>
      <c r="Z1866" s="0" t="s">
        <v>2126</v>
      </c>
      <c r="AA1866" s="0" t="s">
        <v>52</v>
      </c>
      <c r="AD1866" s="0" t="str">
        <f aca="false">_xlfn.CONCAT("https://sweetregina.com/wp-content/uploads/2021/8/",SUBSTITUTE(D1866," ","-"),".jpg")</f>
        <v>https://sweetregina.com/wp-content/uploads/2021/8/Short-12M-Garanimals-Camel-.jpg</v>
      </c>
      <c r="AM1866" s="1" t="n">
        <v>0</v>
      </c>
    </row>
    <row r="1867" customFormat="false" ht="12.8" hidden="false" customHeight="false" outlineLevel="0" collapsed="false">
      <c r="B1867" s="1" t="s">
        <v>47</v>
      </c>
      <c r="C1867" s="0" t="n">
        <v>15213870722</v>
      </c>
      <c r="D1867" s="0" t="s">
        <v>2132</v>
      </c>
      <c r="E1867" s="1" t="n">
        <v>1</v>
      </c>
      <c r="F1867" s="1" t="n">
        <v>0</v>
      </c>
      <c r="G1867" s="1" t="s">
        <v>49</v>
      </c>
      <c r="L1867" s="1" t="s">
        <v>50</v>
      </c>
      <c r="N1867" s="1" t="n">
        <v>1</v>
      </c>
      <c r="O1867" s="0" t="n">
        <v>1</v>
      </c>
      <c r="Q1867" s="1" t="n">
        <v>0</v>
      </c>
      <c r="R1867" s="1" t="n">
        <v>0</v>
      </c>
      <c r="W1867" s="1" t="n">
        <v>0</v>
      </c>
      <c r="Z1867" s="0" t="s">
        <v>2126</v>
      </c>
      <c r="AA1867" s="0" t="s">
        <v>67</v>
      </c>
      <c r="AD1867" s="0" t="str">
        <f aca="false">_xlfn.CONCAT("https://sweetregina.com/wp-content/uploads/2021/8/",SUBSTITUTE(D1867," ","-"),".jpg")</f>
        <v>https://sweetregina.com/wp-content/uploads/2021/8/Short-18M-Garanimals-Camel.jpg</v>
      </c>
      <c r="AM1867" s="1" t="n">
        <v>0</v>
      </c>
    </row>
    <row r="1868" customFormat="false" ht="12.8" hidden="false" customHeight="false" outlineLevel="0" collapsed="false">
      <c r="B1868" s="1" t="s">
        <v>47</v>
      </c>
      <c r="C1868" s="0" t="n">
        <v>15213870739</v>
      </c>
      <c r="D1868" s="0" t="s">
        <v>2133</v>
      </c>
      <c r="E1868" s="1" t="n">
        <v>1</v>
      </c>
      <c r="F1868" s="1" t="n">
        <v>0</v>
      </c>
      <c r="G1868" s="1" t="s">
        <v>49</v>
      </c>
      <c r="L1868" s="1" t="s">
        <v>50</v>
      </c>
      <c r="N1868" s="1" t="n">
        <v>1</v>
      </c>
      <c r="O1868" s="0" t="n">
        <v>1</v>
      </c>
      <c r="Q1868" s="1" t="n">
        <v>0</v>
      </c>
      <c r="R1868" s="1" t="n">
        <v>0</v>
      </c>
      <c r="W1868" s="1" t="n">
        <v>0</v>
      </c>
      <c r="Z1868" s="0" t="s">
        <v>2126</v>
      </c>
      <c r="AA1868" s="0" t="s">
        <v>145</v>
      </c>
      <c r="AD1868" s="0" t="str">
        <f aca="false">_xlfn.CONCAT("https://sweetregina.com/wp-content/uploads/2021/8/",SUBSTITUTE(D1868," ","-"),".jpg")</f>
        <v>https://sweetregina.com/wp-content/uploads/2021/8/Short-24M-Garanimals-Camel-.jpg</v>
      </c>
      <c r="AM1868" s="1" t="n">
        <v>0</v>
      </c>
    </row>
    <row r="1869" customFormat="false" ht="12.8" hidden="false" customHeight="false" outlineLevel="0" collapsed="false">
      <c r="B1869" s="1" t="s">
        <v>47</v>
      </c>
      <c r="C1869" s="0" t="n">
        <v>15213870746</v>
      </c>
      <c r="D1869" s="0" t="s">
        <v>2134</v>
      </c>
      <c r="E1869" s="1" t="n">
        <v>1</v>
      </c>
      <c r="F1869" s="1" t="n">
        <v>0</v>
      </c>
      <c r="G1869" s="1" t="s">
        <v>49</v>
      </c>
      <c r="L1869" s="1" t="s">
        <v>50</v>
      </c>
      <c r="N1869" s="1" t="n">
        <v>1</v>
      </c>
      <c r="O1869" s="0" t="n">
        <v>1</v>
      </c>
      <c r="Q1869" s="1" t="n">
        <v>0</v>
      </c>
      <c r="R1869" s="1" t="n">
        <v>0</v>
      </c>
      <c r="W1869" s="1" t="n">
        <v>0</v>
      </c>
      <c r="Z1869" s="0" t="s">
        <v>2126</v>
      </c>
      <c r="AA1869" s="0" t="s">
        <v>54</v>
      </c>
      <c r="AD1869" s="0" t="str">
        <f aca="false">_xlfn.CONCAT("https://sweetregina.com/wp-content/uploads/2021/8/",SUBSTITUTE(D1869," ","-"),".jpg")</f>
        <v>https://sweetregina.com/wp-content/uploads/2021/8/Short-3/6M-Garanimals-Camel.jpg</v>
      </c>
      <c r="AM1869" s="1" t="n">
        <v>0</v>
      </c>
    </row>
    <row r="1870" customFormat="false" ht="12.8" hidden="false" customHeight="false" outlineLevel="0" collapsed="false">
      <c r="B1870" s="1" t="s">
        <v>47</v>
      </c>
      <c r="C1870" s="0" t="n">
        <v>750783854740</v>
      </c>
      <c r="D1870" s="0" t="s">
        <v>2135</v>
      </c>
      <c r="E1870" s="1" t="n">
        <v>1</v>
      </c>
      <c r="F1870" s="1" t="n">
        <v>0</v>
      </c>
      <c r="G1870" s="1" t="s">
        <v>49</v>
      </c>
      <c r="L1870" s="1" t="s">
        <v>50</v>
      </c>
      <c r="N1870" s="1" t="n">
        <v>1</v>
      </c>
      <c r="O1870" s="0" t="n">
        <v>1</v>
      </c>
      <c r="Q1870" s="1" t="n">
        <v>0</v>
      </c>
      <c r="R1870" s="1" t="n">
        <v>0</v>
      </c>
      <c r="W1870" s="1" t="n">
        <v>0</v>
      </c>
      <c r="Z1870" s="0" t="n">
        <v>120</v>
      </c>
      <c r="AA1870" s="0" t="s">
        <v>58</v>
      </c>
      <c r="AD1870" s="0" t="str">
        <f aca="false">_xlfn.CONCAT("https://sweetregina.com/wp-content/uploads/2021/8/",SUBSTITUTE(D1870," ","-"),".jpg")</f>
        <v>https://sweetregina.com/wp-content/uploads/2021/8/Baberos-Bandanas-Asher-and-Olivia-AC2045-3-24M.jpg</v>
      </c>
      <c r="AM1870" s="1" t="n">
        <v>0</v>
      </c>
    </row>
    <row r="1871" customFormat="false" ht="12.8" hidden="false" customHeight="false" outlineLevel="0" collapsed="false">
      <c r="B1871" s="1" t="s">
        <v>47</v>
      </c>
      <c r="C1871" s="0" t="n">
        <v>19486802</v>
      </c>
      <c r="D1871" s="0" t="s">
        <v>2136</v>
      </c>
      <c r="E1871" s="1" t="n">
        <v>1</v>
      </c>
      <c r="F1871" s="1" t="n">
        <v>0</v>
      </c>
      <c r="G1871" s="1" t="s">
        <v>49</v>
      </c>
      <c r="L1871" s="1" t="s">
        <v>50</v>
      </c>
      <c r="N1871" s="1" t="n">
        <v>1</v>
      </c>
      <c r="O1871" s="0" t="n">
        <v>1</v>
      </c>
      <c r="Q1871" s="1" t="n">
        <v>0</v>
      </c>
      <c r="R1871" s="1" t="n">
        <v>0</v>
      </c>
      <c r="W1871" s="1" t="n">
        <v>0</v>
      </c>
      <c r="Z1871" s="0" t="s">
        <v>2114</v>
      </c>
      <c r="AA1871" s="0" t="s">
        <v>54</v>
      </c>
      <c r="AD1871" s="0" t="str">
        <f aca="false">_xlfn.CONCAT("https://sweetregina.com/wp-content/uploads/2021/8/",SUBSTITUTE(D1871," ","-"),".jpg")</f>
        <v>https://sweetregina.com/wp-content/uploads/2021/8/Set-2P-Adidas-06M-AG0346N.jpg</v>
      </c>
      <c r="AM1871" s="1" t="n">
        <v>0</v>
      </c>
    </row>
    <row r="1872" customFormat="false" ht="12.8" hidden="false" customHeight="false" outlineLevel="0" collapsed="false">
      <c r="B1872" s="1" t="s">
        <v>47</v>
      </c>
      <c r="C1872" s="0" t="n">
        <v>888435231134</v>
      </c>
      <c r="D1872" s="0" t="s">
        <v>2137</v>
      </c>
      <c r="E1872" s="1" t="n">
        <v>1</v>
      </c>
      <c r="F1872" s="1" t="n">
        <v>0</v>
      </c>
      <c r="G1872" s="1" t="s">
        <v>49</v>
      </c>
      <c r="L1872" s="1" t="s">
        <v>50</v>
      </c>
      <c r="N1872" s="1" t="n">
        <v>1</v>
      </c>
      <c r="O1872" s="0" t="n">
        <v>1</v>
      </c>
      <c r="Q1872" s="1" t="n">
        <v>0</v>
      </c>
      <c r="R1872" s="1" t="n">
        <v>0</v>
      </c>
      <c r="W1872" s="1" t="n">
        <v>0</v>
      </c>
      <c r="Z1872" s="0" t="s">
        <v>2106</v>
      </c>
      <c r="AA1872" s="0" t="s">
        <v>52</v>
      </c>
      <c r="AD1872" s="0" t="str">
        <f aca="false">_xlfn.CONCAT("https://sweetregina.com/wp-content/uploads/2021/8/",SUBSTITUTE(D1872," ","-"),".jpg")</f>
        <v>https://sweetregina.com/wp-content/uploads/2021/8/Set-2P-12M-Puma-Gris-Rojo-.jpg</v>
      </c>
      <c r="AM1872" s="1" t="n">
        <v>0</v>
      </c>
    </row>
    <row r="1873" customFormat="false" ht="12.8" hidden="false" customHeight="false" outlineLevel="0" collapsed="false">
      <c r="B1873" s="1" t="s">
        <v>47</v>
      </c>
      <c r="C1873" s="0" t="n">
        <v>888435231042</v>
      </c>
      <c r="D1873" s="0" t="s">
        <v>2138</v>
      </c>
      <c r="E1873" s="1" t="n">
        <v>1</v>
      </c>
      <c r="F1873" s="1" t="n">
        <v>0</v>
      </c>
      <c r="G1873" s="1" t="s">
        <v>49</v>
      </c>
      <c r="L1873" s="1" t="s">
        <v>50</v>
      </c>
      <c r="N1873" s="1" t="n">
        <v>1</v>
      </c>
      <c r="O1873" s="0" t="n">
        <v>1</v>
      </c>
      <c r="Q1873" s="1" t="n">
        <v>0</v>
      </c>
      <c r="R1873" s="1" t="n">
        <v>0</v>
      </c>
      <c r="W1873" s="1" t="n">
        <v>0</v>
      </c>
      <c r="Z1873" s="0" t="s">
        <v>2106</v>
      </c>
      <c r="AA1873" s="0" t="s">
        <v>52</v>
      </c>
      <c r="AD1873" s="0" t="str">
        <f aca="false">_xlfn.CONCAT("https://sweetregina.com/wp-content/uploads/2021/8/",SUBSTITUTE(D1873," ","-"),".jpg")</f>
        <v>https://sweetregina.com/wp-content/uploads/2021/8/Set-2P-12M-Puma-Rojo-Negro.jpg</v>
      </c>
      <c r="AM1873" s="1" t="n">
        <v>0</v>
      </c>
    </row>
    <row r="1874" customFormat="false" ht="12.8" hidden="false" customHeight="false" outlineLevel="0" collapsed="false">
      <c r="B1874" s="1" t="s">
        <v>47</v>
      </c>
      <c r="C1874" s="0" t="n">
        <v>888435230991</v>
      </c>
      <c r="D1874" s="0" t="s">
        <v>2139</v>
      </c>
      <c r="E1874" s="1" t="n">
        <v>1</v>
      </c>
      <c r="F1874" s="1" t="n">
        <v>0</v>
      </c>
      <c r="G1874" s="1" t="s">
        <v>49</v>
      </c>
      <c r="L1874" s="1" t="s">
        <v>50</v>
      </c>
      <c r="N1874" s="1" t="n">
        <v>1</v>
      </c>
      <c r="O1874" s="0" t="n">
        <v>1</v>
      </c>
      <c r="Q1874" s="1" t="n">
        <v>0</v>
      </c>
      <c r="R1874" s="1" t="n">
        <v>0</v>
      </c>
      <c r="W1874" s="1" t="n">
        <v>0</v>
      </c>
      <c r="Z1874" s="0" t="s">
        <v>2106</v>
      </c>
      <c r="AA1874" s="0" t="s">
        <v>67</v>
      </c>
      <c r="AD1874" s="0" t="str">
        <f aca="false">_xlfn.CONCAT("https://sweetregina.com/wp-content/uploads/2021/8/",SUBSTITUTE(D1874," ","-"),".jpg")</f>
        <v>https://sweetregina.com/wp-content/uploads/2021/8/Set-2P-18M-Puma-Negro-Blanco.jpg</v>
      </c>
      <c r="AM1874" s="1" t="n">
        <v>0</v>
      </c>
    </row>
    <row r="1875" customFormat="false" ht="12.8" hidden="false" customHeight="false" outlineLevel="0" collapsed="false">
      <c r="B1875" s="1" t="s">
        <v>47</v>
      </c>
      <c r="C1875" s="0" t="n">
        <v>888435231158</v>
      </c>
      <c r="D1875" s="0" t="s">
        <v>2140</v>
      </c>
      <c r="E1875" s="1" t="n">
        <v>1</v>
      </c>
      <c r="F1875" s="1" t="n">
        <v>0</v>
      </c>
      <c r="G1875" s="1" t="s">
        <v>49</v>
      </c>
      <c r="L1875" s="1" t="s">
        <v>50</v>
      </c>
      <c r="N1875" s="1" t="n">
        <v>1</v>
      </c>
      <c r="O1875" s="0" t="n">
        <v>1</v>
      </c>
      <c r="Q1875" s="1" t="n">
        <v>0</v>
      </c>
      <c r="R1875" s="1" t="n">
        <v>0</v>
      </c>
      <c r="W1875" s="1" t="n">
        <v>0</v>
      </c>
      <c r="Z1875" s="0" t="s">
        <v>2106</v>
      </c>
      <c r="AA1875" s="0" t="s">
        <v>145</v>
      </c>
      <c r="AD1875" s="0" t="str">
        <f aca="false">_xlfn.CONCAT("https://sweetregina.com/wp-content/uploads/2021/8/",SUBSTITUTE(D1875," ","-"),".jpg")</f>
        <v>https://sweetregina.com/wp-content/uploads/2021/8/Set-2P-24M-Puma-Gris-Rojo-.jpg</v>
      </c>
      <c r="AM1875" s="1" t="n">
        <v>0</v>
      </c>
    </row>
    <row r="1876" customFormat="false" ht="12.8" hidden="false" customHeight="false" outlineLevel="0" collapsed="false">
      <c r="B1876" s="1" t="s">
        <v>47</v>
      </c>
      <c r="C1876" s="0" t="n">
        <v>888435231912</v>
      </c>
      <c r="D1876" s="0" t="s">
        <v>2141</v>
      </c>
      <c r="E1876" s="1" t="n">
        <v>1</v>
      </c>
      <c r="F1876" s="1" t="n">
        <v>0</v>
      </c>
      <c r="G1876" s="1" t="s">
        <v>49</v>
      </c>
      <c r="L1876" s="1" t="s">
        <v>50</v>
      </c>
      <c r="N1876" s="1" t="n">
        <v>1</v>
      </c>
      <c r="O1876" s="0" t="n">
        <v>1</v>
      </c>
      <c r="Q1876" s="1" t="n">
        <v>0</v>
      </c>
      <c r="R1876" s="1" t="n">
        <v>0</v>
      </c>
      <c r="W1876" s="1" t="n">
        <v>0</v>
      </c>
      <c r="Z1876" s="0" t="s">
        <v>1975</v>
      </c>
      <c r="AA1876" s="0" t="s">
        <v>64</v>
      </c>
      <c r="AD1876" s="0" t="str">
        <f aca="false">_xlfn.CONCAT("https://sweetregina.com/wp-content/uploads/2021/8/",SUBSTITUTE(D1876," ","-"),".jpg")</f>
        <v>https://sweetregina.com/wp-content/uploads/2021/8/Set-2P-2T-Puma-PSP21V42-Marino-gris-.jpg</v>
      </c>
      <c r="AM1876" s="1" t="n">
        <v>0</v>
      </c>
    </row>
    <row r="1877" customFormat="false" ht="12.8" hidden="false" customHeight="false" outlineLevel="0" collapsed="false">
      <c r="B1877" s="1" t="s">
        <v>47</v>
      </c>
      <c r="C1877" s="0" t="n">
        <v>888435904069</v>
      </c>
      <c r="D1877" s="0" t="s">
        <v>2142</v>
      </c>
      <c r="E1877" s="1" t="n">
        <v>1</v>
      </c>
      <c r="F1877" s="1" t="n">
        <v>0</v>
      </c>
      <c r="G1877" s="1" t="s">
        <v>49</v>
      </c>
      <c r="L1877" s="1" t="s">
        <v>50</v>
      </c>
      <c r="N1877" s="1" t="n">
        <v>1</v>
      </c>
      <c r="O1877" s="0" t="n">
        <v>1</v>
      </c>
      <c r="Q1877" s="1" t="n">
        <v>0</v>
      </c>
      <c r="R1877" s="1" t="n">
        <v>0</v>
      </c>
      <c r="W1877" s="1" t="n">
        <v>0</v>
      </c>
      <c r="Z1877" s="0" t="s">
        <v>1929</v>
      </c>
      <c r="AA1877" s="0" t="s">
        <v>117</v>
      </c>
      <c r="AD1877" s="0" t="str">
        <f aca="false">_xlfn.CONCAT("https://sweetregina.com/wp-content/uploads/2021/8/",SUBSTITUTE(D1877," ","-"),".jpg")</f>
        <v>https://sweetregina.com/wp-content/uploads/2021/8/Set-3P-4T-Puma-Negro-Rojo.jpg</v>
      </c>
      <c r="AM1877" s="1" t="n">
        <v>0</v>
      </c>
    </row>
    <row r="1878" customFormat="false" ht="12.8" hidden="false" customHeight="false" outlineLevel="0" collapsed="false">
      <c r="B1878" s="1" t="s">
        <v>47</v>
      </c>
      <c r="C1878" s="0" t="n">
        <v>735282441424</v>
      </c>
      <c r="D1878" s="0" t="s">
        <v>2143</v>
      </c>
      <c r="E1878" s="1" t="n">
        <v>1</v>
      </c>
      <c r="F1878" s="1" t="n">
        <v>0</v>
      </c>
      <c r="G1878" s="1" t="s">
        <v>49</v>
      </c>
      <c r="L1878" s="1" t="s">
        <v>50</v>
      </c>
      <c r="N1878" s="1" t="n">
        <v>1</v>
      </c>
      <c r="O1878" s="0" t="n">
        <v>1</v>
      </c>
      <c r="Q1878" s="1" t="n">
        <v>0</v>
      </c>
      <c r="R1878" s="1" t="n">
        <v>0</v>
      </c>
      <c r="W1878" s="1" t="n">
        <v>0</v>
      </c>
      <c r="Z1878" s="0" t="n">
        <v>154</v>
      </c>
      <c r="AA1878" s="0" t="s">
        <v>79</v>
      </c>
      <c r="AD1878" s="0" t="str">
        <f aca="false">_xlfn.CONCAT("https://sweetregina.com/wp-content/uploads/2021/8/",SUBSTITUTE(D1878," ","-"),".jpg")</f>
        <v>https://sweetregina.com/wp-content/uploads/2021/8/Vaso-Miracle-360-10oz.-Verde-Munchkin.jpg</v>
      </c>
      <c r="AM1878" s="1" t="n">
        <v>0</v>
      </c>
    </row>
    <row r="1879" customFormat="false" ht="12.8" hidden="false" customHeight="false" outlineLevel="0" collapsed="false">
      <c r="B1879" s="1" t="s">
        <v>47</v>
      </c>
      <c r="C1879" s="0" t="n">
        <v>735282441424</v>
      </c>
      <c r="D1879" s="0" t="s">
        <v>2144</v>
      </c>
      <c r="E1879" s="1" t="n">
        <v>1</v>
      </c>
      <c r="F1879" s="1" t="n">
        <v>0</v>
      </c>
      <c r="G1879" s="1" t="s">
        <v>49</v>
      </c>
      <c r="L1879" s="1" t="s">
        <v>50</v>
      </c>
      <c r="N1879" s="1" t="n">
        <v>1</v>
      </c>
      <c r="O1879" s="0" t="n">
        <v>1</v>
      </c>
      <c r="Q1879" s="1" t="n">
        <v>0</v>
      </c>
      <c r="R1879" s="1" t="n">
        <v>0</v>
      </c>
      <c r="W1879" s="1" t="n">
        <v>0</v>
      </c>
      <c r="Z1879" s="0" t="n">
        <v>154</v>
      </c>
      <c r="AA1879" s="0" t="s">
        <v>79</v>
      </c>
      <c r="AD1879" s="0" t="str">
        <f aca="false">_xlfn.CONCAT("https://sweetregina.com/wp-content/uploads/2021/8/",SUBSTITUTE(D1879," ","-"),".jpg")</f>
        <v>https://sweetregina.com/wp-content/uploads/2021/8/Vaso-Miracle-360-10oz.-Rosa-Munchkin.jpg</v>
      </c>
      <c r="AM1879" s="1" t="n">
        <v>0</v>
      </c>
    </row>
    <row r="1880" customFormat="false" ht="12.8" hidden="false" customHeight="false" outlineLevel="0" collapsed="false">
      <c r="B1880" s="1" t="s">
        <v>47</v>
      </c>
      <c r="C1880" s="0" t="n">
        <v>735282441424</v>
      </c>
      <c r="D1880" s="0" t="s">
        <v>2145</v>
      </c>
      <c r="E1880" s="1" t="n">
        <v>1</v>
      </c>
      <c r="F1880" s="1" t="n">
        <v>0</v>
      </c>
      <c r="G1880" s="1" t="s">
        <v>49</v>
      </c>
      <c r="L1880" s="1" t="s">
        <v>50</v>
      </c>
      <c r="N1880" s="1" t="n">
        <v>1</v>
      </c>
      <c r="O1880" s="0" t="n">
        <v>1</v>
      </c>
      <c r="Q1880" s="1" t="n">
        <v>0</v>
      </c>
      <c r="R1880" s="1" t="n">
        <v>0</v>
      </c>
      <c r="W1880" s="1" t="n">
        <v>0</v>
      </c>
      <c r="Z1880" s="0" t="n">
        <v>154</v>
      </c>
      <c r="AA1880" s="0" t="s">
        <v>79</v>
      </c>
      <c r="AD1880" s="0" t="str">
        <f aca="false">_xlfn.CONCAT("https://sweetregina.com/wp-content/uploads/2021/8/",SUBSTITUTE(D1880," ","-"),".jpg")</f>
        <v>https://sweetregina.com/wp-content/uploads/2021/8/Vaso-Miracle-360-10oz.-Azul-Munchkin-.jpg</v>
      </c>
      <c r="AM1880" s="1" t="n">
        <v>0</v>
      </c>
    </row>
    <row r="1881" customFormat="false" ht="12.8" hidden="false" customHeight="false" outlineLevel="0" collapsed="false">
      <c r="B1881" s="1" t="s">
        <v>47</v>
      </c>
      <c r="C1881" s="0" t="n">
        <v>888435244158</v>
      </c>
      <c r="D1881" s="0" t="s">
        <v>2146</v>
      </c>
      <c r="E1881" s="1" t="n">
        <v>1</v>
      </c>
      <c r="F1881" s="1" t="n">
        <v>0</v>
      </c>
      <c r="G1881" s="1" t="s">
        <v>49</v>
      </c>
      <c r="L1881" s="1" t="s">
        <v>50</v>
      </c>
      <c r="N1881" s="1" t="n">
        <v>1</v>
      </c>
      <c r="O1881" s="0" t="n">
        <v>1</v>
      </c>
      <c r="Q1881" s="1" t="n">
        <v>0</v>
      </c>
      <c r="R1881" s="1" t="n">
        <v>0</v>
      </c>
      <c r="W1881" s="1" t="n">
        <v>0</v>
      </c>
      <c r="Z1881" s="0" t="s">
        <v>1874</v>
      </c>
      <c r="AA1881" s="0" t="s">
        <v>60</v>
      </c>
      <c r="AD1881" s="0" t="str">
        <f aca="false">_xlfn.CONCAT("https://sweetregina.com/wp-content/uploads/2021/8/",SUBSTITUTE(D1881," ","-"),".jpg")</f>
        <v>https://sweetregina.com/wp-content/uploads/2021/8/A-Set-6/9M-Romper-Puma-Coral-Gris---.jpg</v>
      </c>
      <c r="AM1881" s="1" t="n">
        <v>0</v>
      </c>
    </row>
    <row r="1882" customFormat="false" ht="12.8" hidden="false" customHeight="false" outlineLevel="0" collapsed="false">
      <c r="B1882" s="1" t="s">
        <v>47</v>
      </c>
      <c r="C1882" s="0" t="n">
        <v>735282241888</v>
      </c>
      <c r="D1882" s="0" t="s">
        <v>2147</v>
      </c>
      <c r="E1882" s="1" t="n">
        <v>1</v>
      </c>
      <c r="F1882" s="1" t="n">
        <v>0</v>
      </c>
      <c r="G1882" s="1" t="s">
        <v>49</v>
      </c>
      <c r="L1882" s="1" t="s">
        <v>50</v>
      </c>
      <c r="N1882" s="1" t="n">
        <v>1</v>
      </c>
      <c r="O1882" s="0" t="n">
        <v>1</v>
      </c>
      <c r="Q1882" s="1" t="n">
        <v>0</v>
      </c>
      <c r="R1882" s="1" t="n">
        <v>0</v>
      </c>
      <c r="W1882" s="1" t="n">
        <v>0</v>
      </c>
      <c r="Z1882" s="0" t="n">
        <v>154</v>
      </c>
      <c r="AA1882" s="0" t="s">
        <v>79</v>
      </c>
      <c r="AD1882" s="0" t="str">
        <f aca="false">_xlfn.CONCAT("https://sweetregina.com/wp-content/uploads/2021/8/",SUBSTITUTE(D1882," ","-"),".jpg")</f>
        <v>https://sweetregina.com/wp-content/uploads/2021/8/Vaso-Any-Angle-7oz-Azul-Munchkin-.jpg</v>
      </c>
      <c r="AM1882" s="1" t="n">
        <v>0</v>
      </c>
    </row>
    <row r="1883" customFormat="false" ht="12.8" hidden="false" customHeight="false" outlineLevel="0" collapsed="false">
      <c r="B1883" s="1" t="s">
        <v>47</v>
      </c>
      <c r="C1883" s="0" t="n">
        <v>888435238089</v>
      </c>
      <c r="D1883" s="0" t="s">
        <v>2148</v>
      </c>
      <c r="E1883" s="1" t="n">
        <v>1</v>
      </c>
      <c r="F1883" s="1" t="n">
        <v>0</v>
      </c>
      <c r="G1883" s="1" t="s">
        <v>49</v>
      </c>
      <c r="L1883" s="1" t="s">
        <v>50</v>
      </c>
      <c r="N1883" s="1" t="n">
        <v>1</v>
      </c>
      <c r="O1883" s="0" t="n">
        <v>1</v>
      </c>
      <c r="Q1883" s="1" t="n">
        <v>0</v>
      </c>
      <c r="R1883" s="1" t="n">
        <v>0</v>
      </c>
      <c r="W1883" s="1" t="n">
        <v>0</v>
      </c>
      <c r="Z1883" s="0" t="s">
        <v>2087</v>
      </c>
      <c r="AA1883" s="0" t="s">
        <v>54</v>
      </c>
      <c r="AD1883" s="0" t="str">
        <f aca="false">_xlfn.CONCAT("https://sweetregina.com/wp-content/uploads/2021/8/",SUBSTITUTE(D1883," ","-"),".jpg")</f>
        <v>https://sweetregina.com/wp-content/uploads/2021/8/A-Set-2P-Puma-3/6M-Coral-Lila.jpg</v>
      </c>
      <c r="AM1883" s="1" t="n">
        <v>0</v>
      </c>
    </row>
    <row r="1884" customFormat="false" ht="12.8" hidden="false" customHeight="false" outlineLevel="0" collapsed="false">
      <c r="B1884" s="1" t="s">
        <v>47</v>
      </c>
      <c r="C1884" s="0" t="n">
        <v>735282441677</v>
      </c>
      <c r="D1884" s="0" t="s">
        <v>2149</v>
      </c>
      <c r="E1884" s="1" t="n">
        <v>1</v>
      </c>
      <c r="F1884" s="1" t="n">
        <v>0</v>
      </c>
      <c r="G1884" s="1" t="s">
        <v>49</v>
      </c>
      <c r="L1884" s="1" t="s">
        <v>50</v>
      </c>
      <c r="N1884" s="1" t="n">
        <v>1</v>
      </c>
      <c r="O1884" s="0" t="n">
        <v>0</v>
      </c>
      <c r="Q1884" s="1" t="n">
        <v>0</v>
      </c>
      <c r="R1884" s="1" t="n">
        <v>0</v>
      </c>
      <c r="W1884" s="1" t="n">
        <v>0</v>
      </c>
      <c r="Z1884" s="0" t="s">
        <v>2150</v>
      </c>
      <c r="AA1884" s="0" t="s">
        <v>79</v>
      </c>
      <c r="AD1884" s="0" t="str">
        <f aca="false">_xlfn.CONCAT("https://sweetregina.com/wp-content/uploads/2021/8/",SUBSTITUTE(D1884," ","-"),".jpg")</f>
        <v>https://sweetregina.com/wp-content/uploads/2021/8/Vaso-Click-Lock-9oz-Morado-Munchkin-2Pack.jpg</v>
      </c>
      <c r="AM1884" s="1" t="n">
        <v>0</v>
      </c>
    </row>
    <row r="1885" customFormat="false" ht="12.8" hidden="false" customHeight="false" outlineLevel="0" collapsed="false">
      <c r="B1885" s="1" t="s">
        <v>47</v>
      </c>
      <c r="C1885" s="0" t="n">
        <v>888435238188</v>
      </c>
      <c r="D1885" s="0" t="s">
        <v>2151</v>
      </c>
      <c r="E1885" s="1" t="n">
        <v>1</v>
      </c>
      <c r="F1885" s="1" t="n">
        <v>0</v>
      </c>
      <c r="G1885" s="1" t="s">
        <v>49</v>
      </c>
      <c r="L1885" s="1" t="s">
        <v>50</v>
      </c>
      <c r="N1885" s="1" t="n">
        <v>1</v>
      </c>
      <c r="O1885" s="0" t="n">
        <v>1</v>
      </c>
      <c r="Q1885" s="1" t="n">
        <v>0</v>
      </c>
      <c r="R1885" s="1" t="n">
        <v>0</v>
      </c>
      <c r="W1885" s="1" t="n">
        <v>0</v>
      </c>
      <c r="Z1885" s="0" t="s">
        <v>2087</v>
      </c>
      <c r="AA1885" s="0" t="s">
        <v>60</v>
      </c>
      <c r="AD1885" s="0" t="str">
        <f aca="false">_xlfn.CONCAT("https://sweetregina.com/wp-content/uploads/2021/8/",SUBSTITUTE(D1885," ","-"),".jpg")</f>
        <v>https://sweetregina.com/wp-content/uploads/2021/8/A-Set-2P-6/9M-Puma-Coral-Lila.jpg</v>
      </c>
      <c r="AM1885" s="1" t="n">
        <v>0</v>
      </c>
    </row>
    <row r="1886" customFormat="false" ht="12.8" hidden="false" customHeight="false" outlineLevel="0" collapsed="false">
      <c r="B1886" s="1" t="s">
        <v>47</v>
      </c>
      <c r="C1886" s="0" t="n">
        <v>194753650077</v>
      </c>
      <c r="D1886" s="0" t="s">
        <v>2152</v>
      </c>
      <c r="E1886" s="1" t="n">
        <v>1</v>
      </c>
      <c r="F1886" s="1" t="n">
        <v>0</v>
      </c>
      <c r="G1886" s="1" t="s">
        <v>49</v>
      </c>
      <c r="L1886" s="1" t="s">
        <v>50</v>
      </c>
      <c r="N1886" s="1" t="n">
        <v>1</v>
      </c>
      <c r="O1886" s="0" t="n">
        <v>0</v>
      </c>
      <c r="Q1886" s="1" t="n">
        <v>0</v>
      </c>
      <c r="R1886" s="1" t="n">
        <v>0</v>
      </c>
      <c r="W1886" s="1" t="n">
        <v>0</v>
      </c>
      <c r="Z1886" s="0" t="s">
        <v>2153</v>
      </c>
      <c r="AA1886" s="0" t="s">
        <v>60</v>
      </c>
      <c r="AD1886" s="0" t="str">
        <f aca="false">_xlfn.CONCAT("https://sweetregina.com/wp-content/uploads/2021/8/",SUBSTITUTE(D1886," ","-"),".jpg")</f>
        <v>https://sweetregina.com/wp-content/uploads/2021/8/A-Set-2P-6/9M-Tommy-Hilfiger-Flores-Blanco.jpg</v>
      </c>
      <c r="AM1886" s="1" t="n">
        <v>0</v>
      </c>
    </row>
    <row r="1887" customFormat="false" ht="12.8" hidden="false" customHeight="false" outlineLevel="0" collapsed="false">
      <c r="B1887" s="1" t="s">
        <v>47</v>
      </c>
      <c r="C1887" s="0" t="n">
        <v>888435236818</v>
      </c>
      <c r="D1887" s="0" t="s">
        <v>2154</v>
      </c>
      <c r="E1887" s="1" t="n">
        <v>1</v>
      </c>
      <c r="F1887" s="1" t="n">
        <v>0</v>
      </c>
      <c r="G1887" s="1" t="s">
        <v>49</v>
      </c>
      <c r="L1887" s="1" t="s">
        <v>50</v>
      </c>
      <c r="N1887" s="1" t="n">
        <v>1</v>
      </c>
      <c r="O1887" s="0" t="n">
        <v>2</v>
      </c>
      <c r="Q1887" s="1" t="n">
        <v>0</v>
      </c>
      <c r="R1887" s="1" t="n">
        <v>0</v>
      </c>
      <c r="W1887" s="1" t="n">
        <v>0</v>
      </c>
      <c r="Z1887" s="0" t="s">
        <v>2123</v>
      </c>
      <c r="AA1887" s="0" t="s">
        <v>60</v>
      </c>
      <c r="AD1887" s="0" t="str">
        <f aca="false">_xlfn.CONCAT("https://sweetregina.com/wp-content/uploads/2021/8/",SUBSTITUTE(D1887," ","-"),".jpg")</f>
        <v>https://sweetregina.com/wp-content/uploads/2021/8/A-Set-3P-6/9M-Puma-Coral-Azul.jpg</v>
      </c>
      <c r="AM1887" s="1" t="n">
        <v>0</v>
      </c>
    </row>
    <row r="1888" customFormat="false" ht="12.8" hidden="false" customHeight="false" outlineLevel="0" collapsed="false">
      <c r="B1888" s="1" t="s">
        <v>47</v>
      </c>
      <c r="C1888" s="0" t="n">
        <v>884533983609</v>
      </c>
      <c r="D1888" s="0" t="s">
        <v>2155</v>
      </c>
      <c r="E1888" s="1" t="n">
        <v>1</v>
      </c>
      <c r="F1888" s="1" t="n">
        <v>0</v>
      </c>
      <c r="G1888" s="1" t="s">
        <v>49</v>
      </c>
      <c r="L1888" s="1" t="s">
        <v>50</v>
      </c>
      <c r="N1888" s="1" t="n">
        <v>1</v>
      </c>
      <c r="O1888" s="0" t="n">
        <v>1</v>
      </c>
      <c r="Q1888" s="1" t="n">
        <v>0</v>
      </c>
      <c r="R1888" s="1" t="n">
        <v>0</v>
      </c>
      <c r="W1888" s="1" t="n">
        <v>0</v>
      </c>
      <c r="Z1888" s="0" t="s">
        <v>2153</v>
      </c>
      <c r="AA1888" s="0" t="s">
        <v>60</v>
      </c>
      <c r="AD1888" s="0" t="str">
        <f aca="false">_xlfn.CONCAT("https://sweetregina.com/wp-content/uploads/2021/8/",SUBSTITUTE(D1888," ","-"),".jpg")</f>
        <v>https://sweetregina.com/wp-content/uploads/2021/8/A-Set-5P-6/9M-Jessica-Simpson-Durazno.jpg</v>
      </c>
      <c r="AM1888" s="1" t="n">
        <v>0</v>
      </c>
    </row>
    <row r="1889" customFormat="false" ht="12.8" hidden="false" customHeight="false" outlineLevel="0" collapsed="false">
      <c r="B1889" s="1" t="s">
        <v>47</v>
      </c>
      <c r="C1889" s="0" t="n">
        <v>888435236856</v>
      </c>
      <c r="D1889" s="0" t="s">
        <v>2156</v>
      </c>
      <c r="E1889" s="1" t="n">
        <v>1</v>
      </c>
      <c r="F1889" s="1" t="n">
        <v>0</v>
      </c>
      <c r="G1889" s="1" t="s">
        <v>49</v>
      </c>
      <c r="L1889" s="1" t="s">
        <v>50</v>
      </c>
      <c r="N1889" s="1" t="n">
        <v>1</v>
      </c>
      <c r="O1889" s="0" t="n">
        <v>1</v>
      </c>
      <c r="Q1889" s="1" t="n">
        <v>0</v>
      </c>
      <c r="R1889" s="1" t="n">
        <v>0</v>
      </c>
      <c r="W1889" s="1" t="n">
        <v>0</v>
      </c>
      <c r="Z1889" s="0" t="s">
        <v>2123</v>
      </c>
      <c r="AA1889" s="0" t="s">
        <v>52</v>
      </c>
      <c r="AD1889" s="0" t="str">
        <f aca="false">_xlfn.CONCAT("https://sweetregina.com/wp-content/uploads/2021/8/",SUBSTITUTE(D1889," ","-"),".jpg")</f>
        <v>https://sweetregina.com/wp-content/uploads/2021/8/A-Set-3P-12M-Puma-Coral-Negro.jpg</v>
      </c>
      <c r="AM1889" s="1" t="n">
        <v>0</v>
      </c>
    </row>
    <row r="1890" customFormat="false" ht="12.8" hidden="false" customHeight="false" outlineLevel="0" collapsed="false">
      <c r="B1890" s="1" t="s">
        <v>47</v>
      </c>
      <c r="C1890" s="0" t="n">
        <v>888435236863</v>
      </c>
      <c r="D1890" s="0" t="s">
        <v>2157</v>
      </c>
      <c r="E1890" s="1" t="n">
        <v>1</v>
      </c>
      <c r="F1890" s="1" t="n">
        <v>0</v>
      </c>
      <c r="G1890" s="1" t="s">
        <v>49</v>
      </c>
      <c r="L1890" s="1" t="s">
        <v>50</v>
      </c>
      <c r="N1890" s="1" t="n">
        <v>1</v>
      </c>
      <c r="O1890" s="0" t="n">
        <v>1</v>
      </c>
      <c r="Q1890" s="1" t="n">
        <v>0</v>
      </c>
      <c r="R1890" s="1" t="n">
        <v>0</v>
      </c>
      <c r="W1890" s="1" t="n">
        <v>0</v>
      </c>
      <c r="Z1890" s="0" t="s">
        <v>2123</v>
      </c>
      <c r="AA1890" s="0" t="s">
        <v>67</v>
      </c>
      <c r="AD1890" s="0" t="str">
        <f aca="false">_xlfn.CONCAT("https://sweetregina.com/wp-content/uploads/2021/8/",SUBSTITUTE(D1890," ","-"),".jpg")</f>
        <v>https://sweetregina.com/wp-content/uploads/2021/8/A-Set-3P-18M-Puma-Coral-Negro-.jpg</v>
      </c>
      <c r="AM1890" s="1" t="n">
        <v>0</v>
      </c>
    </row>
    <row r="1891" customFormat="false" ht="12.8" hidden="false" customHeight="false" outlineLevel="0" collapsed="false">
      <c r="B1891" s="1" t="s">
        <v>47</v>
      </c>
      <c r="C1891" s="0" t="n">
        <v>888435236870</v>
      </c>
      <c r="D1891" s="0" t="s">
        <v>2158</v>
      </c>
      <c r="E1891" s="1" t="n">
        <v>1</v>
      </c>
      <c r="F1891" s="1" t="n">
        <v>0</v>
      </c>
      <c r="G1891" s="1" t="s">
        <v>49</v>
      </c>
      <c r="L1891" s="1" t="s">
        <v>50</v>
      </c>
      <c r="N1891" s="1" t="n">
        <v>1</v>
      </c>
      <c r="O1891" s="0" t="n">
        <v>1</v>
      </c>
      <c r="Q1891" s="1" t="n">
        <v>0</v>
      </c>
      <c r="R1891" s="1" t="n">
        <v>0</v>
      </c>
      <c r="W1891" s="1" t="n">
        <v>0</v>
      </c>
      <c r="Z1891" s="0" t="s">
        <v>2123</v>
      </c>
      <c r="AA1891" s="0" t="s">
        <v>145</v>
      </c>
      <c r="AD1891" s="0" t="str">
        <f aca="false">_xlfn.CONCAT("https://sweetregina.com/wp-content/uploads/2021/8/",SUBSTITUTE(D1891," ","-"),".jpg")</f>
        <v>https://sweetregina.com/wp-content/uploads/2021/8/A-Set-3P-24M-Puma-Coral-Negro--.jpg</v>
      </c>
      <c r="AM1891" s="1" t="n">
        <v>0</v>
      </c>
    </row>
    <row r="1892" customFormat="false" ht="12.8" hidden="false" customHeight="false" outlineLevel="0" collapsed="false">
      <c r="B1892" s="1" t="s">
        <v>47</v>
      </c>
      <c r="C1892" s="0" t="n">
        <v>886785445485</v>
      </c>
      <c r="D1892" s="0" t="s">
        <v>2159</v>
      </c>
      <c r="E1892" s="1" t="n">
        <v>1</v>
      </c>
      <c r="F1892" s="1" t="n">
        <v>0</v>
      </c>
      <c r="G1892" s="1" t="s">
        <v>49</v>
      </c>
      <c r="L1892" s="1" t="s">
        <v>50</v>
      </c>
      <c r="N1892" s="1" t="n">
        <v>1</v>
      </c>
      <c r="O1892" s="0" t="n">
        <v>0</v>
      </c>
      <c r="Q1892" s="1" t="n">
        <v>0</v>
      </c>
      <c r="R1892" s="1" t="n">
        <v>0</v>
      </c>
      <c r="W1892" s="1" t="n">
        <v>0</v>
      </c>
      <c r="Z1892" s="0" t="s">
        <v>2123</v>
      </c>
      <c r="AA1892" s="0" t="s">
        <v>145</v>
      </c>
      <c r="AD1892" s="0" t="str">
        <f aca="false">_xlfn.CONCAT("https://sweetregina.com/wp-content/uploads/2021/8/",SUBSTITUTE(D1892," ","-"),".jpg")</f>
        <v>https://sweetregina.com/wp-content/uploads/2021/8/A-Romper-24M-Jessica-Simpson.jpg</v>
      </c>
      <c r="AM1892" s="1" t="n">
        <v>0</v>
      </c>
    </row>
    <row r="1893" customFormat="false" ht="12.8" hidden="false" customHeight="false" outlineLevel="0" collapsed="false">
      <c r="B1893" s="1" t="s">
        <v>47</v>
      </c>
      <c r="C1893" s="0" t="n">
        <v>194753735613</v>
      </c>
      <c r="D1893" s="0" t="s">
        <v>2160</v>
      </c>
      <c r="E1893" s="1" t="n">
        <v>1</v>
      </c>
      <c r="F1893" s="1" t="n">
        <v>0</v>
      </c>
      <c r="G1893" s="1" t="s">
        <v>49</v>
      </c>
      <c r="L1893" s="1" t="s">
        <v>50</v>
      </c>
      <c r="N1893" s="1" t="n">
        <v>1</v>
      </c>
      <c r="O1893" s="0" t="n">
        <v>0</v>
      </c>
      <c r="Q1893" s="1" t="n">
        <v>0</v>
      </c>
      <c r="R1893" s="1" t="n">
        <v>0</v>
      </c>
      <c r="W1893" s="1" t="n">
        <v>0</v>
      </c>
      <c r="Z1893" s="0" t="s">
        <v>2114</v>
      </c>
      <c r="AA1893" s="0" t="s">
        <v>64</v>
      </c>
      <c r="AD1893" s="0" t="str">
        <f aca="false">_xlfn.CONCAT("https://sweetregina.com/wp-content/uploads/2021/8/",SUBSTITUTE(D1893," ","-"),".jpg")</f>
        <v>https://sweetregina.com/wp-content/uploads/2021/8/A-Set-2P-2T-Calvin-Klein-Rosa-Negro.jpg</v>
      </c>
      <c r="AM1893" s="1" t="n">
        <v>0</v>
      </c>
    </row>
    <row r="1894" customFormat="false" ht="12.8" hidden="false" customHeight="false" outlineLevel="0" collapsed="false">
      <c r="B1894" s="1" t="s">
        <v>47</v>
      </c>
      <c r="C1894" s="0" t="n">
        <v>194753735620</v>
      </c>
      <c r="D1894" s="0" t="s">
        <v>2161</v>
      </c>
      <c r="E1894" s="1" t="n">
        <v>1</v>
      </c>
      <c r="F1894" s="1" t="n">
        <v>0</v>
      </c>
      <c r="G1894" s="1" t="s">
        <v>49</v>
      </c>
      <c r="L1894" s="1" t="s">
        <v>50</v>
      </c>
      <c r="N1894" s="1" t="n">
        <v>1</v>
      </c>
      <c r="O1894" s="0" t="n">
        <v>1</v>
      </c>
      <c r="Q1894" s="1" t="n">
        <v>0</v>
      </c>
      <c r="R1894" s="1" t="n">
        <v>0</v>
      </c>
      <c r="W1894" s="1" t="n">
        <v>0</v>
      </c>
      <c r="Z1894" s="0" t="s">
        <v>2114</v>
      </c>
      <c r="AA1894" s="0" t="s">
        <v>89</v>
      </c>
      <c r="AD1894" s="0" t="str">
        <f aca="false">_xlfn.CONCAT("https://sweetregina.com/wp-content/uploads/2021/8/",SUBSTITUTE(D1894," ","-"),".jpg")</f>
        <v>https://sweetregina.com/wp-content/uploads/2021/8/A-Set-2P-3T-Calvin-Klein-Rosa-Negro-.jpg</v>
      </c>
      <c r="AM1894" s="1" t="n">
        <v>0</v>
      </c>
    </row>
    <row r="1895" customFormat="false" ht="12.8" hidden="false" customHeight="false" outlineLevel="0" collapsed="false">
      <c r="B1895" s="1" t="s">
        <v>47</v>
      </c>
      <c r="C1895" s="0" t="n">
        <v>735282400292</v>
      </c>
      <c r="D1895" s="0" t="s">
        <v>2162</v>
      </c>
      <c r="E1895" s="1" t="n">
        <v>1</v>
      </c>
      <c r="F1895" s="1" t="n">
        <v>0</v>
      </c>
      <c r="G1895" s="1" t="s">
        <v>49</v>
      </c>
      <c r="L1895" s="1" t="s">
        <v>50</v>
      </c>
      <c r="N1895" s="1" t="n">
        <v>1</v>
      </c>
      <c r="O1895" s="0" t="n">
        <v>1</v>
      </c>
      <c r="Q1895" s="1" t="n">
        <v>0</v>
      </c>
      <c r="R1895" s="1" t="n">
        <v>0</v>
      </c>
      <c r="W1895" s="1" t="n">
        <v>0</v>
      </c>
      <c r="Z1895" s="0" t="n">
        <v>120</v>
      </c>
      <c r="AA1895" s="0" t="s">
        <v>79</v>
      </c>
      <c r="AD1895" s="0" t="str">
        <f aca="false">_xlfn.CONCAT("https://sweetregina.com/wp-content/uploads/2021/8/",SUBSTITUTE(D1895," ","-"),".jpg")</f>
        <v>https://sweetregina.com/wp-content/uploads/2021/8/Vaso-Mighty-Grupo-10oz-Verde-Munchkin.jpg</v>
      </c>
      <c r="AM1895" s="1" t="n">
        <v>0</v>
      </c>
    </row>
    <row r="1896" customFormat="false" ht="12.8" hidden="false" customHeight="false" outlineLevel="0" collapsed="false">
      <c r="B1896" s="1" t="s">
        <v>47</v>
      </c>
      <c r="C1896" s="0" t="n">
        <v>735282400292</v>
      </c>
      <c r="D1896" s="0" t="s">
        <v>2163</v>
      </c>
      <c r="E1896" s="1" t="n">
        <v>1</v>
      </c>
      <c r="F1896" s="1" t="n">
        <v>0</v>
      </c>
      <c r="G1896" s="1" t="s">
        <v>49</v>
      </c>
      <c r="L1896" s="1" t="s">
        <v>50</v>
      </c>
      <c r="N1896" s="1" t="n">
        <v>1</v>
      </c>
      <c r="O1896" s="0" t="n">
        <v>1</v>
      </c>
      <c r="Q1896" s="1" t="n">
        <v>0</v>
      </c>
      <c r="R1896" s="1" t="n">
        <v>0</v>
      </c>
      <c r="W1896" s="1" t="n">
        <v>0</v>
      </c>
      <c r="Z1896" s="0" t="n">
        <v>120</v>
      </c>
      <c r="AA1896" s="0" t="s">
        <v>79</v>
      </c>
      <c r="AD1896" s="0" t="str">
        <f aca="false">_xlfn.CONCAT("https://sweetregina.com/wp-content/uploads/2021/8/",SUBSTITUTE(D1896," ","-"),".jpg")</f>
        <v>https://sweetregina.com/wp-content/uploads/2021/8/Vaso-Mighty-Grupo-10oz-Azul-Munchkin.jpg</v>
      </c>
      <c r="AM1896" s="1" t="n">
        <v>0</v>
      </c>
    </row>
    <row r="1897" customFormat="false" ht="12.8" hidden="false" customHeight="false" outlineLevel="0" collapsed="false">
      <c r="B1897" s="1" t="s">
        <v>47</v>
      </c>
      <c r="C1897" s="0" t="n">
        <v>735282400292</v>
      </c>
      <c r="D1897" s="0" t="s">
        <v>2164</v>
      </c>
      <c r="E1897" s="1" t="n">
        <v>1</v>
      </c>
      <c r="F1897" s="1" t="n">
        <v>0</v>
      </c>
      <c r="G1897" s="1" t="s">
        <v>49</v>
      </c>
      <c r="L1897" s="1" t="s">
        <v>50</v>
      </c>
      <c r="N1897" s="1" t="n">
        <v>1</v>
      </c>
      <c r="O1897" s="0" t="n">
        <v>1</v>
      </c>
      <c r="Q1897" s="1" t="n">
        <v>0</v>
      </c>
      <c r="R1897" s="1" t="n">
        <v>0</v>
      </c>
      <c r="W1897" s="1" t="n">
        <v>0</v>
      </c>
      <c r="Z1897" s="0" t="n">
        <v>120</v>
      </c>
      <c r="AA1897" s="0" t="s">
        <v>79</v>
      </c>
      <c r="AD1897" s="0" t="str">
        <f aca="false">_xlfn.CONCAT("https://sweetregina.com/wp-content/uploads/2021/8/",SUBSTITUTE(D1897," ","-"),".jpg")</f>
        <v>https://sweetregina.com/wp-content/uploads/2021/8/Vaso-Mighty-Grupo-10oz-Rosa-Munchkin-.jpg</v>
      </c>
      <c r="AM1897" s="1" t="n">
        <v>0</v>
      </c>
    </row>
    <row r="1898" customFormat="false" ht="12.8" hidden="false" customHeight="false" outlineLevel="0" collapsed="false">
      <c r="B1898" s="1" t="s">
        <v>47</v>
      </c>
      <c r="C1898" s="0" t="n">
        <v>735282400292</v>
      </c>
      <c r="D1898" s="0" t="s">
        <v>2165</v>
      </c>
      <c r="E1898" s="1" t="n">
        <v>1</v>
      </c>
      <c r="F1898" s="1" t="n">
        <v>0</v>
      </c>
      <c r="G1898" s="1" t="s">
        <v>49</v>
      </c>
      <c r="L1898" s="1" t="s">
        <v>50</v>
      </c>
      <c r="N1898" s="1" t="n">
        <v>1</v>
      </c>
      <c r="O1898" s="0" t="n">
        <v>1</v>
      </c>
      <c r="Q1898" s="1" t="n">
        <v>0</v>
      </c>
      <c r="R1898" s="1" t="n">
        <v>0</v>
      </c>
      <c r="W1898" s="1" t="n">
        <v>0</v>
      </c>
      <c r="Z1898" s="0" t="n">
        <v>120</v>
      </c>
      <c r="AA1898" s="0" t="s">
        <v>79</v>
      </c>
      <c r="AD1898" s="0" t="str">
        <f aca="false">_xlfn.CONCAT("https://sweetregina.com/wp-content/uploads/2021/8/",SUBSTITUTE(D1898," ","-"),".jpg")</f>
        <v>https://sweetregina.com/wp-content/uploads/2021/8/Vaso-Mighty-Grupo-10oz-Morado-Munchkin-.jpg</v>
      </c>
      <c r="AM1898" s="1" t="n">
        <v>0</v>
      </c>
    </row>
    <row r="1899" customFormat="false" ht="12.8" hidden="false" customHeight="false" outlineLevel="0" collapsed="false">
      <c r="B1899" s="1" t="s">
        <v>47</v>
      </c>
      <c r="D1899" s="0" t="s">
        <v>2166</v>
      </c>
      <c r="E1899" s="1" t="n">
        <v>1</v>
      </c>
      <c r="F1899" s="1" t="n">
        <v>0</v>
      </c>
      <c r="G1899" s="1" t="s">
        <v>49</v>
      </c>
      <c r="L1899" s="1" t="s">
        <v>50</v>
      </c>
      <c r="N1899" s="1" t="n">
        <v>1</v>
      </c>
      <c r="O1899" s="0" t="n">
        <v>1</v>
      </c>
      <c r="Q1899" s="1" t="n">
        <v>0</v>
      </c>
      <c r="R1899" s="1" t="n">
        <v>0</v>
      </c>
      <c r="W1899" s="1" t="n">
        <v>0</v>
      </c>
      <c r="Z1899" s="0" t="s">
        <v>466</v>
      </c>
      <c r="AA1899" s="0" t="s">
        <v>93</v>
      </c>
      <c r="AD1899" s="0" t="str">
        <f aca="false">_xlfn.CONCAT("https://sweetregina.com/wp-content/uploads/2021/8/",SUBSTITUTE(D1899," ","-"),".jpg")</f>
        <v>https://sweetregina.com/wp-content/uploads/2021/8/Baberos-Bandanas-125311-Modern-Baby-Flores-Roja.jpg</v>
      </c>
      <c r="AM1899" s="1" t="n">
        <v>0</v>
      </c>
    </row>
    <row r="1900" customFormat="false" ht="12.8" hidden="false" customHeight="false" outlineLevel="0" collapsed="false">
      <c r="B1900" s="1" t="s">
        <v>47</v>
      </c>
      <c r="D1900" s="0" t="s">
        <v>2167</v>
      </c>
      <c r="E1900" s="1" t="n">
        <v>1</v>
      </c>
      <c r="F1900" s="1" t="n">
        <v>0</v>
      </c>
      <c r="G1900" s="1" t="s">
        <v>49</v>
      </c>
      <c r="L1900" s="1" t="s">
        <v>50</v>
      </c>
      <c r="N1900" s="1" t="n">
        <v>1</v>
      </c>
      <c r="O1900" s="0" t="n">
        <v>0</v>
      </c>
      <c r="Q1900" s="1" t="n">
        <v>0</v>
      </c>
      <c r="R1900" s="1" t="n">
        <v>0</v>
      </c>
      <c r="W1900" s="1" t="n">
        <v>0</v>
      </c>
      <c r="Z1900" s="0" t="s">
        <v>466</v>
      </c>
      <c r="AA1900" s="0" t="s">
        <v>93</v>
      </c>
      <c r="AD1900" s="0" t="str">
        <f aca="false">_xlfn.CONCAT("https://sweetregina.com/wp-content/uploads/2021/8/",SUBSTITUTE(D1900," ","-"),".jpg")</f>
        <v>https://sweetregina.com/wp-content/uploads/2021/8/Baberos-Bandanas-125311-Modern-Baby-Flores-Verde.jpg</v>
      </c>
      <c r="AM1900" s="1" t="n">
        <v>0</v>
      </c>
    </row>
    <row r="1901" customFormat="false" ht="12.8" hidden="false" customHeight="false" outlineLevel="0" collapsed="false">
      <c r="B1901" s="1" t="s">
        <v>47</v>
      </c>
      <c r="C1901" s="0" t="n">
        <v>660168514124</v>
      </c>
      <c r="D1901" s="0" t="s">
        <v>2168</v>
      </c>
      <c r="E1901" s="1" t="n">
        <v>1</v>
      </c>
      <c r="F1901" s="1" t="n">
        <v>0</v>
      </c>
      <c r="G1901" s="1" t="s">
        <v>49</v>
      </c>
      <c r="L1901" s="1" t="s">
        <v>50</v>
      </c>
      <c r="N1901" s="1" t="n">
        <v>1</v>
      </c>
      <c r="O1901" s="0" t="n">
        <v>1</v>
      </c>
      <c r="Q1901" s="1" t="n">
        <v>0</v>
      </c>
      <c r="R1901" s="1" t="n">
        <v>0</v>
      </c>
      <c r="W1901" s="1" t="n">
        <v>0</v>
      </c>
      <c r="Z1901" s="0" t="s">
        <v>466</v>
      </c>
      <c r="AA1901" s="0" t="s">
        <v>93</v>
      </c>
      <c r="AD1901" s="0" t="str">
        <f aca="false">_xlfn.CONCAT("https://sweetregina.com/wp-content/uploads/2021/8/",SUBSTITUTE(D1901," ","-"),".jpg")</f>
        <v>https://sweetregina.com/wp-content/uploads/2021/8/Baberos-Bandana-Banditas-51412-5Pack-Hudson-Baby-.jpg</v>
      </c>
      <c r="AM1901" s="1" t="n">
        <v>0</v>
      </c>
    </row>
    <row r="1902" customFormat="false" ht="12.8" hidden="false" customHeight="false" outlineLevel="0" collapsed="false">
      <c r="B1902" s="1" t="s">
        <v>47</v>
      </c>
      <c r="C1902" s="0" t="n">
        <v>660168514131</v>
      </c>
      <c r="D1902" s="0" t="s">
        <v>2169</v>
      </c>
      <c r="E1902" s="1" t="n">
        <v>1</v>
      </c>
      <c r="F1902" s="1" t="n">
        <v>0</v>
      </c>
      <c r="G1902" s="1" t="s">
        <v>49</v>
      </c>
      <c r="L1902" s="1" t="s">
        <v>50</v>
      </c>
      <c r="N1902" s="1" t="n">
        <v>1</v>
      </c>
      <c r="O1902" s="0" t="n">
        <v>2</v>
      </c>
      <c r="Q1902" s="1" t="n">
        <v>0</v>
      </c>
      <c r="R1902" s="1" t="n">
        <v>0</v>
      </c>
      <c r="W1902" s="1" t="n">
        <v>0</v>
      </c>
      <c r="Z1902" s="0" t="s">
        <v>466</v>
      </c>
      <c r="AA1902" s="0" t="s">
        <v>93</v>
      </c>
      <c r="AD1902" s="0" t="str">
        <f aca="false">_xlfn.CONCAT("https://sweetregina.com/wp-content/uploads/2021/8/",SUBSTITUTE(D1902," ","-"),".jpg")</f>
        <v>https://sweetregina.com/wp-content/uploads/2021/8/Baberos-Bandana-Banditas-51413-5Pack-Hudson-Baby-.jpg</v>
      </c>
      <c r="AM1902" s="1" t="n">
        <v>0</v>
      </c>
    </row>
    <row r="1903" customFormat="false" ht="12.8" hidden="false" customHeight="false" outlineLevel="0" collapsed="false">
      <c r="B1903" s="1" t="s">
        <v>47</v>
      </c>
      <c r="C1903" s="0" t="n">
        <v>660168562057</v>
      </c>
      <c r="D1903" s="0" t="s">
        <v>2170</v>
      </c>
      <c r="E1903" s="1" t="n">
        <v>1</v>
      </c>
      <c r="F1903" s="1" t="n">
        <v>0</v>
      </c>
      <c r="G1903" s="1" t="s">
        <v>49</v>
      </c>
      <c r="L1903" s="1" t="s">
        <v>50</v>
      </c>
      <c r="N1903" s="1" t="n">
        <v>1</v>
      </c>
      <c r="O1903" s="0" t="n">
        <v>3</v>
      </c>
      <c r="Q1903" s="1" t="n">
        <v>0</v>
      </c>
      <c r="R1903" s="1" t="n">
        <v>0</v>
      </c>
      <c r="W1903" s="1" t="n">
        <v>0</v>
      </c>
      <c r="Z1903" s="0" t="s">
        <v>466</v>
      </c>
      <c r="AA1903" s="0" t="s">
        <v>93</v>
      </c>
      <c r="AD1903" s="0" t="str">
        <f aca="false">_xlfn.CONCAT("https://sweetregina.com/wp-content/uploads/2021/8/",SUBSTITUTE(D1903," ","-"),".jpg")</f>
        <v>https://sweetregina.com/wp-content/uploads/2021/8/Baberos-Bandana-Banditas-56205-5Pack-Hudson-Baby-.jpg</v>
      </c>
      <c r="AM1903" s="1" t="n">
        <v>0</v>
      </c>
    </row>
    <row r="1904" customFormat="false" ht="12.8" hidden="false" customHeight="false" outlineLevel="0" collapsed="false">
      <c r="B1904" s="1" t="s">
        <v>47</v>
      </c>
      <c r="C1904" s="0" t="n">
        <v>191655154115</v>
      </c>
      <c r="D1904" s="0" t="s">
        <v>2171</v>
      </c>
      <c r="E1904" s="1" t="n">
        <v>1</v>
      </c>
      <c r="F1904" s="1" t="n">
        <v>0</v>
      </c>
      <c r="G1904" s="1" t="s">
        <v>49</v>
      </c>
      <c r="L1904" s="1" t="s">
        <v>50</v>
      </c>
      <c r="N1904" s="1" t="n">
        <v>1</v>
      </c>
      <c r="O1904" s="0" t="n">
        <v>2</v>
      </c>
      <c r="Q1904" s="1" t="n">
        <v>0</v>
      </c>
      <c r="R1904" s="1" t="n">
        <v>0</v>
      </c>
      <c r="W1904" s="1" t="n">
        <v>0</v>
      </c>
      <c r="Z1904" s="0" t="s">
        <v>2172</v>
      </c>
      <c r="AA1904" s="0" t="s">
        <v>93</v>
      </c>
      <c r="AD1904" s="0" t="str">
        <f aca="false">_xlfn.CONCAT("https://sweetregina.com/wp-content/uploads/2021/8/",SUBSTITUTE(D1904," ","-"),".jpg")</f>
        <v>https://sweetregina.com/wp-content/uploads/2021/8/Baberos-Bandanas-Chick-Pea-3Pack-EE10319345.jpg</v>
      </c>
      <c r="AM1904" s="1" t="n">
        <v>0</v>
      </c>
    </row>
    <row r="1905" customFormat="false" ht="12.8" hidden="false" customHeight="false" outlineLevel="0" collapsed="false">
      <c r="B1905" s="1" t="s">
        <v>47</v>
      </c>
      <c r="C1905" s="0" t="n">
        <v>191655153309</v>
      </c>
      <c r="D1905" s="0" t="s">
        <v>2173</v>
      </c>
      <c r="E1905" s="1" t="n">
        <v>1</v>
      </c>
      <c r="F1905" s="1" t="n">
        <v>0</v>
      </c>
      <c r="G1905" s="1" t="s">
        <v>49</v>
      </c>
      <c r="L1905" s="1" t="s">
        <v>50</v>
      </c>
      <c r="N1905" s="1" t="n">
        <v>1</v>
      </c>
      <c r="O1905" s="0" t="n">
        <v>0</v>
      </c>
      <c r="Q1905" s="1" t="n">
        <v>0</v>
      </c>
      <c r="R1905" s="1" t="n">
        <v>0</v>
      </c>
      <c r="W1905" s="1" t="n">
        <v>0</v>
      </c>
      <c r="Z1905" s="0" t="s">
        <v>2174</v>
      </c>
      <c r="AA1905" s="0" t="s">
        <v>93</v>
      </c>
      <c r="AD1905" s="0" t="str">
        <f aca="false">_xlfn.CONCAT("https://sweetregina.com/wp-content/uploads/2021/8/",SUBSTITUTE(D1905," ","-"),".jpg")</f>
        <v>https://sweetregina.com/wp-content/uploads/2021/8/Baberos-Bandanas-Baby-Gear-3pack-EB10218398.jpg</v>
      </c>
      <c r="AM1905" s="1" t="n">
        <v>0</v>
      </c>
    </row>
    <row r="1906" customFormat="false" ht="12.8" hidden="false" customHeight="false" outlineLevel="0" collapsed="false">
      <c r="B1906" s="1" t="s">
        <v>47</v>
      </c>
      <c r="D1906" s="0" t="s">
        <v>2175</v>
      </c>
      <c r="E1906" s="1" t="n">
        <v>1</v>
      </c>
      <c r="F1906" s="1" t="n">
        <v>0</v>
      </c>
      <c r="G1906" s="1" t="s">
        <v>49</v>
      </c>
      <c r="L1906" s="1" t="s">
        <v>50</v>
      </c>
      <c r="N1906" s="1" t="n">
        <v>1</v>
      </c>
      <c r="O1906" s="0" t="n">
        <v>2</v>
      </c>
      <c r="Q1906" s="1" t="n">
        <v>0</v>
      </c>
      <c r="R1906" s="1" t="n">
        <v>0</v>
      </c>
      <c r="W1906" s="1" t="n">
        <v>0</v>
      </c>
      <c r="Z1906" s="0" t="s">
        <v>466</v>
      </c>
      <c r="AA1906" s="0" t="s">
        <v>93</v>
      </c>
      <c r="AD1906" s="0" t="str">
        <f aca="false">_xlfn.CONCAT("https://sweetregina.com/wp-content/uploads/2021/8/",SUBSTITUTE(D1906," ","-"),".jpg")</f>
        <v>https://sweetregina.com/wp-content/uploads/2021/8/Baberos-Bandanas-Banditas-Bow-Fancy-4Pack-143333.jpg</v>
      </c>
      <c r="AM1906" s="1" t="n">
        <v>0</v>
      </c>
    </row>
    <row r="1907" customFormat="false" ht="12.8" hidden="false" customHeight="false" outlineLevel="0" collapsed="false">
      <c r="B1907" s="1" t="s">
        <v>47</v>
      </c>
      <c r="D1907" s="0" t="s">
        <v>2176</v>
      </c>
      <c r="E1907" s="1" t="n">
        <v>1</v>
      </c>
      <c r="F1907" s="1" t="n">
        <v>0</v>
      </c>
      <c r="G1907" s="1" t="s">
        <v>49</v>
      </c>
      <c r="L1907" s="1" t="s">
        <v>50</v>
      </c>
      <c r="N1907" s="1" t="n">
        <v>1</v>
      </c>
      <c r="O1907" s="0" t="n">
        <v>1</v>
      </c>
      <c r="Q1907" s="1" t="n">
        <v>0</v>
      </c>
      <c r="R1907" s="1" t="n">
        <v>0</v>
      </c>
      <c r="W1907" s="1" t="n">
        <v>0</v>
      </c>
      <c r="Z1907" s="0" t="s">
        <v>466</v>
      </c>
      <c r="AA1907" s="0" t="s">
        <v>93</v>
      </c>
      <c r="AD1907" s="0" t="str">
        <f aca="false">_xlfn.CONCAT("https://sweetregina.com/wp-content/uploads/2021/8/",SUBSTITUTE(D1907," ","-"),".jpg")</f>
        <v>https://sweetregina.com/wp-content/uploads/2021/8/Baberos-Bandanas-Banditas-Bow-Fancy-4Pack-Rosa-143333.jpg</v>
      </c>
      <c r="AM1907" s="1" t="n">
        <v>0</v>
      </c>
    </row>
    <row r="1908" customFormat="false" ht="12.8" hidden="false" customHeight="false" outlineLevel="0" collapsed="false">
      <c r="B1908" s="1" t="s">
        <v>47</v>
      </c>
      <c r="D1908" s="0" t="s">
        <v>2177</v>
      </c>
      <c r="E1908" s="1" t="n">
        <v>1</v>
      </c>
      <c r="F1908" s="1" t="n">
        <v>0</v>
      </c>
      <c r="G1908" s="1" t="s">
        <v>49</v>
      </c>
      <c r="L1908" s="1" t="s">
        <v>50</v>
      </c>
      <c r="N1908" s="1" t="n">
        <v>1</v>
      </c>
      <c r="O1908" s="0" t="n">
        <v>1</v>
      </c>
      <c r="Q1908" s="1" t="n">
        <v>0</v>
      </c>
      <c r="R1908" s="1" t="n">
        <v>0</v>
      </c>
      <c r="W1908" s="1" t="n">
        <v>0</v>
      </c>
      <c r="Z1908" s="0" t="s">
        <v>466</v>
      </c>
      <c r="AA1908" s="0" t="s">
        <v>93</v>
      </c>
      <c r="AD1908" s="0" t="str">
        <f aca="false">_xlfn.CONCAT("https://sweetregina.com/wp-content/uploads/2021/8/",SUBSTITUTE(D1908," ","-"),".jpg")</f>
        <v>https://sweetregina.com/wp-content/uploads/2021/8/Baberos-Bandanas-Banditas-Rain-Over-Rainbows-4Pack-Rosa-Quemado-143333-.jpg</v>
      </c>
      <c r="AM1908" s="1" t="n">
        <v>0</v>
      </c>
    </row>
    <row r="1909" customFormat="false" ht="12.8" hidden="false" customHeight="false" outlineLevel="0" collapsed="false">
      <c r="B1909" s="1" t="s">
        <v>47</v>
      </c>
      <c r="C1909" s="0" t="n">
        <v>192135970676</v>
      </c>
      <c r="D1909" s="0" t="s">
        <v>2178</v>
      </c>
      <c r="E1909" s="1" t="n">
        <v>1</v>
      </c>
      <c r="F1909" s="1" t="n">
        <v>0</v>
      </c>
      <c r="G1909" s="1" t="s">
        <v>49</v>
      </c>
      <c r="L1909" s="1" t="s">
        <v>50</v>
      </c>
      <c r="N1909" s="1" t="n">
        <v>1</v>
      </c>
      <c r="O1909" s="0" t="n">
        <v>1</v>
      </c>
      <c r="Q1909" s="1" t="n">
        <v>0</v>
      </c>
      <c r="R1909" s="1" t="n">
        <v>0</v>
      </c>
      <c r="W1909" s="1" t="n">
        <v>0</v>
      </c>
      <c r="Z1909" s="0" t="n">
        <v>255</v>
      </c>
      <c r="AA1909" s="0" t="s">
        <v>84</v>
      </c>
      <c r="AD1909" s="0" t="str">
        <f aca="false">_xlfn.CONCAT("https://sweetregina.com/wp-content/uploads/2021/8/",SUBSTITUTE(D1909," ","-"),".jpg")</f>
        <v>https://sweetregina.com/wp-content/uploads/2021/8/Set-3P-RN-Koala-Carter's--.jpg</v>
      </c>
      <c r="AM1909" s="1" t="n">
        <v>0</v>
      </c>
    </row>
    <row r="1910" customFormat="false" ht="12.8" hidden="false" customHeight="false" outlineLevel="0" collapsed="false">
      <c r="B1910" s="1" t="s">
        <v>47</v>
      </c>
      <c r="D1910" s="0" t="s">
        <v>2179</v>
      </c>
      <c r="E1910" s="1" t="n">
        <v>1</v>
      </c>
      <c r="F1910" s="1" t="n">
        <v>0</v>
      </c>
      <c r="G1910" s="1" t="s">
        <v>49</v>
      </c>
      <c r="L1910" s="1" t="s">
        <v>50</v>
      </c>
      <c r="N1910" s="1" t="n">
        <v>1</v>
      </c>
      <c r="O1910" s="0" t="n">
        <v>0</v>
      </c>
      <c r="Q1910" s="1" t="n">
        <v>0</v>
      </c>
      <c r="R1910" s="1" t="n">
        <v>0</v>
      </c>
      <c r="W1910" s="1" t="n">
        <v>0</v>
      </c>
      <c r="Z1910" s="0" t="n">
        <v>132</v>
      </c>
      <c r="AD1910" s="0" t="str">
        <f aca="false">_xlfn.CONCAT("https://sweetregina.com/wp-content/uploads/2021/8/",SUBSTITUTE(D1910," ","-"),".jpg")</f>
        <v>https://sweetregina.com/wp-content/uploads/2021/8/Mamelucos-Varios-.jpg</v>
      </c>
      <c r="AM1910" s="1" t="n">
        <v>0</v>
      </c>
    </row>
    <row r="1911" customFormat="false" ht="12.8" hidden="false" customHeight="false" outlineLevel="0" collapsed="false">
      <c r="B1911" s="1" t="s">
        <v>47</v>
      </c>
      <c r="D1911" s="0" t="s">
        <v>2180</v>
      </c>
      <c r="E1911" s="1" t="n">
        <v>1</v>
      </c>
      <c r="F1911" s="1" t="n">
        <v>0</v>
      </c>
      <c r="G1911" s="1" t="s">
        <v>49</v>
      </c>
      <c r="L1911" s="1" t="s">
        <v>50</v>
      </c>
      <c r="N1911" s="1" t="n">
        <v>1</v>
      </c>
      <c r="O1911" s="0" t="n">
        <v>1</v>
      </c>
      <c r="Q1911" s="1" t="n">
        <v>0</v>
      </c>
      <c r="R1911" s="1" t="n">
        <v>0</v>
      </c>
      <c r="W1911" s="1" t="n">
        <v>0</v>
      </c>
      <c r="Z1911" s="0" t="n">
        <v>154</v>
      </c>
      <c r="AA1911" s="0" t="s">
        <v>79</v>
      </c>
      <c r="AD1911" s="0" t="str">
        <f aca="false">_xlfn.CONCAT("https://sweetregina.com/wp-content/uploads/2021/8/",SUBSTITUTE(D1911," ","-"),".jpg")</f>
        <v>https://sweetregina.com/wp-content/uploads/2021/8/Vaso-Any-Angle-7oz-Verde-Munchkin--.jpg</v>
      </c>
      <c r="AM1911" s="1" t="n">
        <v>0</v>
      </c>
    </row>
    <row r="1912" customFormat="false" ht="12.8" hidden="false" customHeight="false" outlineLevel="0" collapsed="false">
      <c r="B1912" s="1" t="s">
        <v>47</v>
      </c>
      <c r="C1912" s="0" t="n">
        <v>27467464831</v>
      </c>
      <c r="D1912" s="0" t="s">
        <v>2181</v>
      </c>
      <c r="E1912" s="1" t="n">
        <v>1</v>
      </c>
      <c r="F1912" s="1" t="n">
        <v>0</v>
      </c>
      <c r="G1912" s="1" t="s">
        <v>49</v>
      </c>
      <c r="L1912" s="1" t="s">
        <v>50</v>
      </c>
      <c r="N1912" s="1" t="n">
        <v>1</v>
      </c>
      <c r="O1912" s="0" t="n">
        <v>3</v>
      </c>
      <c r="Q1912" s="1" t="n">
        <v>0</v>
      </c>
      <c r="R1912" s="1" t="n">
        <v>0</v>
      </c>
      <c r="W1912" s="1" t="n">
        <v>0</v>
      </c>
      <c r="Z1912" s="0" t="s">
        <v>466</v>
      </c>
      <c r="AA1912" s="0" t="s">
        <v>93</v>
      </c>
      <c r="AD1912" s="0" t="str">
        <f aca="false">_xlfn.CONCAT("https://sweetregina.com/wp-content/uploads/2021/8/",SUBSTITUTE(D1912," ","-"),".jpg")</f>
        <v>https://sweetregina.com/wp-content/uploads/2021/8/Banditas-10Pack-E128342-Elly-&amp;-Emmy.jpg</v>
      </c>
      <c r="AM1912" s="1" t="n">
        <v>0</v>
      </c>
    </row>
    <row r="1913" customFormat="false" ht="12.8" hidden="false" customHeight="false" outlineLevel="0" collapsed="false">
      <c r="B1913" s="1" t="s">
        <v>47</v>
      </c>
      <c r="D1913" s="0" t="s">
        <v>2182</v>
      </c>
      <c r="E1913" s="1" t="n">
        <v>1</v>
      </c>
      <c r="F1913" s="1" t="n">
        <v>0</v>
      </c>
      <c r="G1913" s="1" t="s">
        <v>49</v>
      </c>
      <c r="L1913" s="1" t="s">
        <v>50</v>
      </c>
      <c r="N1913" s="1" t="n">
        <v>1</v>
      </c>
      <c r="O1913" s="0" t="n">
        <v>0</v>
      </c>
      <c r="Q1913" s="1" t="n">
        <v>0</v>
      </c>
      <c r="R1913" s="1" t="n">
        <v>0</v>
      </c>
      <c r="W1913" s="1" t="n">
        <v>0</v>
      </c>
      <c r="Z1913" s="0" t="n">
        <v>150</v>
      </c>
      <c r="AA1913" s="0" t="s">
        <v>60</v>
      </c>
      <c r="AD1913" s="0" t="str">
        <f aca="false">_xlfn.CONCAT("https://sweetregina.com/wp-content/uploads/2021/8/",SUBSTITUTE(D1913," ","-"),".jpg")</f>
        <v>https://sweetregina.com/wp-content/uploads/2021/8/Romper-9M-Carters-.jpg</v>
      </c>
      <c r="AM1913" s="1" t="n">
        <v>0</v>
      </c>
    </row>
    <row r="1914" customFormat="false" ht="12.8" hidden="false" customHeight="false" outlineLevel="0" collapsed="false">
      <c r="B1914" s="1" t="s">
        <v>47</v>
      </c>
      <c r="C1914" s="0" t="n">
        <v>660168206241</v>
      </c>
      <c r="D1914" s="0" t="s">
        <v>2183</v>
      </c>
      <c r="E1914" s="1" t="n">
        <v>1</v>
      </c>
      <c r="F1914" s="1" t="n">
        <v>0</v>
      </c>
      <c r="G1914" s="1" t="s">
        <v>49</v>
      </c>
      <c r="L1914" s="1" t="s">
        <v>50</v>
      </c>
      <c r="N1914" s="1" t="n">
        <v>1</v>
      </c>
      <c r="O1914" s="0" t="n">
        <v>3</v>
      </c>
      <c r="Q1914" s="1" t="n">
        <v>0</v>
      </c>
      <c r="R1914" s="1" t="n">
        <v>0</v>
      </c>
      <c r="W1914" s="1" t="n">
        <v>0</v>
      </c>
      <c r="Z1914" s="0" t="s">
        <v>2174</v>
      </c>
      <c r="AA1914" s="0" t="s">
        <v>93</v>
      </c>
      <c r="AD1914" s="0" t="str">
        <f aca="false">_xlfn.CONCAT("https://sweetregina.com/wp-content/uploads/2021/8/",SUBSTITUTE(D1914," ","-"),".jpg")</f>
        <v>https://sweetregina.com/wp-content/uploads/2021/8/Calcetines-6Pack-0-3M-20624-Luvable-Friends-.jpg</v>
      </c>
      <c r="AM1914" s="1" t="n">
        <v>0</v>
      </c>
    </row>
    <row r="1915" customFormat="false" ht="12.8" hidden="false" customHeight="false" outlineLevel="0" collapsed="false">
      <c r="B1915" s="1" t="s">
        <v>47</v>
      </c>
      <c r="C1915" s="0" t="n">
        <v>638310743258</v>
      </c>
      <c r="D1915" s="0" t="s">
        <v>2184</v>
      </c>
      <c r="E1915" s="1" t="n">
        <v>1</v>
      </c>
      <c r="F1915" s="1" t="n">
        <v>0</v>
      </c>
      <c r="G1915" s="1" t="s">
        <v>49</v>
      </c>
      <c r="L1915" s="1" t="s">
        <v>50</v>
      </c>
      <c r="N1915" s="1" t="n">
        <v>1</v>
      </c>
      <c r="O1915" s="0" t="n">
        <v>0</v>
      </c>
      <c r="Q1915" s="1" t="n">
        <v>0</v>
      </c>
      <c r="R1915" s="1" t="n">
        <v>0</v>
      </c>
      <c r="W1915" s="1" t="n">
        <v>0</v>
      </c>
      <c r="Z1915" s="0" t="s">
        <v>2085</v>
      </c>
      <c r="AA1915" s="0" t="s">
        <v>93</v>
      </c>
      <c r="AD1915" s="0" t="str">
        <f aca="false">_xlfn.CONCAT("https://sweetregina.com/wp-content/uploads/2021/8/",SUBSTITUTE(D1915," ","-"),".jpg")</f>
        <v>https://sweetregina.com/wp-content/uploads/2021/8/Gorros-y-guantes-0-9M-D06520-Duck-Duck.jpg</v>
      </c>
      <c r="AM1915" s="1" t="n">
        <v>0</v>
      </c>
    </row>
    <row r="1916" customFormat="false" ht="12.8" hidden="false" customHeight="false" outlineLevel="0" collapsed="false">
      <c r="B1916" s="1" t="s">
        <v>47</v>
      </c>
      <c r="C1916" s="0" t="n">
        <v>638310743272</v>
      </c>
      <c r="D1916" s="0" t="s">
        <v>2185</v>
      </c>
      <c r="E1916" s="1" t="n">
        <v>1</v>
      </c>
      <c r="F1916" s="1" t="n">
        <v>0</v>
      </c>
      <c r="G1916" s="1" t="s">
        <v>49</v>
      </c>
      <c r="L1916" s="1" t="s">
        <v>50</v>
      </c>
      <c r="N1916" s="1" t="n">
        <v>1</v>
      </c>
      <c r="O1916" s="0" t="n">
        <v>0</v>
      </c>
      <c r="Q1916" s="1" t="n">
        <v>0</v>
      </c>
      <c r="R1916" s="1" t="n">
        <v>0</v>
      </c>
      <c r="W1916" s="1" t="n">
        <v>0</v>
      </c>
      <c r="Z1916" s="0" t="s">
        <v>2085</v>
      </c>
      <c r="AA1916" s="0" t="s">
        <v>93</v>
      </c>
      <c r="AD1916" s="0" t="str">
        <f aca="false">_xlfn.CONCAT("https://sweetregina.com/wp-content/uploads/2021/8/",SUBSTITUTE(D1916," ","-"),".jpg")</f>
        <v>https://sweetregina.com/wp-content/uploads/2021/8/Gorros-y-guantes-0-9M-D06522-Duck-Duck.jpg</v>
      </c>
      <c r="AM1916" s="1" t="n">
        <v>0</v>
      </c>
    </row>
    <row r="1917" customFormat="false" ht="12.8" hidden="false" customHeight="false" outlineLevel="0" collapsed="false">
      <c r="B1917" s="1" t="s">
        <v>47</v>
      </c>
      <c r="D1917" s="0" t="s">
        <v>2186</v>
      </c>
      <c r="E1917" s="1" t="n">
        <v>1</v>
      </c>
      <c r="F1917" s="1" t="n">
        <v>0</v>
      </c>
      <c r="G1917" s="1" t="s">
        <v>49</v>
      </c>
      <c r="L1917" s="1" t="s">
        <v>50</v>
      </c>
      <c r="N1917" s="1" t="n">
        <v>1</v>
      </c>
      <c r="O1917" s="0" t="n">
        <v>0</v>
      </c>
      <c r="Q1917" s="1" t="n">
        <v>0</v>
      </c>
      <c r="R1917" s="1" t="n">
        <v>0</v>
      </c>
      <c r="W1917" s="1" t="n">
        <v>0</v>
      </c>
      <c r="Z1917" s="0" t="n">
        <v>259</v>
      </c>
      <c r="AA1917" s="0" t="s">
        <v>194</v>
      </c>
      <c r="AD1917" s="0" t="str">
        <f aca="false">_xlfn.CONCAT("https://sweetregina.com/wp-content/uploads/2021/8/",SUBSTITUTE(D1917," ","-"),".jpg")</f>
        <v>https://sweetregina.com/wp-content/uploads/2021/8/Calzones-6/7-T-carter's-7Piezas---.jpg</v>
      </c>
      <c r="AM1917" s="1" t="n">
        <v>0</v>
      </c>
    </row>
    <row r="1918" customFormat="false" ht="12.8" hidden="false" customHeight="false" outlineLevel="0" collapsed="false">
      <c r="B1918" s="1" t="s">
        <v>47</v>
      </c>
      <c r="C1918" s="0" t="n">
        <v>638310743289</v>
      </c>
      <c r="D1918" s="0" t="s">
        <v>2187</v>
      </c>
      <c r="E1918" s="1" t="n">
        <v>1</v>
      </c>
      <c r="F1918" s="1" t="n">
        <v>0</v>
      </c>
      <c r="G1918" s="1" t="s">
        <v>49</v>
      </c>
      <c r="L1918" s="1" t="s">
        <v>50</v>
      </c>
      <c r="N1918" s="1" t="n">
        <v>1</v>
      </c>
      <c r="O1918" s="0" t="n">
        <v>0</v>
      </c>
      <c r="Q1918" s="1" t="n">
        <v>0</v>
      </c>
      <c r="R1918" s="1" t="n">
        <v>0</v>
      </c>
      <c r="W1918" s="1" t="n">
        <v>0</v>
      </c>
      <c r="Z1918" s="0" t="s">
        <v>2085</v>
      </c>
      <c r="AA1918" s="0" t="s">
        <v>93</v>
      </c>
      <c r="AD1918" s="0" t="str">
        <f aca="false">_xlfn.CONCAT("https://sweetregina.com/wp-content/uploads/2021/8/",SUBSTITUTE(D1918," ","-"),".jpg")</f>
        <v>https://sweetregina.com/wp-content/uploads/2021/8/Gorros-y-guantes-0-9M-D06523-Duck-Duck.jpg</v>
      </c>
      <c r="AM1918" s="1" t="n">
        <v>0</v>
      </c>
    </row>
    <row r="1919" customFormat="false" ht="12.8" hidden="false" customHeight="false" outlineLevel="0" collapsed="false">
      <c r="B1919" s="1" t="s">
        <v>47</v>
      </c>
      <c r="D1919" s="0" t="s">
        <v>2188</v>
      </c>
      <c r="E1919" s="1" t="n">
        <v>1</v>
      </c>
      <c r="F1919" s="1" t="n">
        <v>0</v>
      </c>
      <c r="G1919" s="1" t="s">
        <v>49</v>
      </c>
      <c r="L1919" s="1" t="s">
        <v>50</v>
      </c>
      <c r="N1919" s="1" t="n">
        <v>1</v>
      </c>
      <c r="O1919" s="0" t="n">
        <v>-1</v>
      </c>
      <c r="Q1919" s="1" t="n">
        <v>0</v>
      </c>
      <c r="R1919" s="1" t="n">
        <v>0</v>
      </c>
      <c r="W1919" s="1" t="n">
        <v>0</v>
      </c>
      <c r="Z1919" s="0" t="n">
        <v>259</v>
      </c>
      <c r="AA1919" s="0" t="s">
        <v>194</v>
      </c>
      <c r="AD1919" s="0" t="str">
        <f aca="false">_xlfn.CONCAT("https://sweetregina.com/wp-content/uploads/2021/8/",SUBSTITUTE(D1919," ","-"),".jpg")</f>
        <v>https://sweetregina.com/wp-content/uploads/2021/8/Calzones-2/3-T-carter's-7Piezas----.jpg</v>
      </c>
      <c r="AM1919" s="1" t="n">
        <v>0</v>
      </c>
    </row>
    <row r="1920" customFormat="false" ht="12.8" hidden="false" customHeight="false" outlineLevel="0" collapsed="false">
      <c r="B1920" s="1" t="s">
        <v>47</v>
      </c>
      <c r="C1920" s="0" t="n">
        <v>889320186065</v>
      </c>
      <c r="D1920" s="0" t="s">
        <v>2189</v>
      </c>
      <c r="E1920" s="1" t="n">
        <v>1</v>
      </c>
      <c r="F1920" s="1" t="n">
        <v>0</v>
      </c>
      <c r="G1920" s="1" t="s">
        <v>49</v>
      </c>
      <c r="L1920" s="1" t="s">
        <v>50</v>
      </c>
      <c r="N1920" s="1" t="n">
        <v>1</v>
      </c>
      <c r="O1920" s="0" t="n">
        <v>0</v>
      </c>
      <c r="Q1920" s="1" t="n">
        <v>0</v>
      </c>
      <c r="R1920" s="1" t="n">
        <v>0</v>
      </c>
      <c r="W1920" s="1" t="n">
        <v>0</v>
      </c>
      <c r="Z1920" s="0" t="s">
        <v>2085</v>
      </c>
      <c r="AA1920" s="0" t="s">
        <v>93</v>
      </c>
      <c r="AD1920" s="0" t="str">
        <f aca="false">_xlfn.CONCAT("https://sweetregina.com/wp-content/uploads/2021/8/",SUBSTITUTE(D1920," ","-"),".jpg")</f>
        <v>https://sweetregina.com/wp-content/uploads/2021/8/Gorros-y-guantes-S02607-Sterling-Baby.jpg</v>
      </c>
      <c r="AM1920" s="1" t="n">
        <v>0</v>
      </c>
    </row>
    <row r="1921" customFormat="false" ht="12.8" hidden="false" customHeight="false" outlineLevel="0" collapsed="false">
      <c r="B1921" s="1" t="s">
        <v>47</v>
      </c>
      <c r="D1921" s="0" t="s">
        <v>2190</v>
      </c>
      <c r="E1921" s="1" t="n">
        <v>1</v>
      </c>
      <c r="F1921" s="1" t="n">
        <v>0</v>
      </c>
      <c r="G1921" s="1" t="s">
        <v>49</v>
      </c>
      <c r="L1921" s="1" t="s">
        <v>50</v>
      </c>
      <c r="N1921" s="1" t="n">
        <v>1</v>
      </c>
      <c r="O1921" s="0" t="n">
        <v>0</v>
      </c>
      <c r="Q1921" s="1" t="n">
        <v>0</v>
      </c>
      <c r="R1921" s="1" t="n">
        <v>0</v>
      </c>
      <c r="W1921" s="1" t="n">
        <v>0</v>
      </c>
      <c r="Z1921" s="0" t="s">
        <v>2191</v>
      </c>
      <c r="AD1921" s="0" t="str">
        <f aca="false">_xlfn.CONCAT("https://sweetregina.com/wp-content/uploads/2021/8/",SUBSTITUTE(D1921," ","-"),".jpg")</f>
        <v>https://sweetregina.com/wp-content/uploads/2021/8/Vestido-flores-3t.jpg</v>
      </c>
      <c r="AM1921" s="1" t="n">
        <v>0</v>
      </c>
    </row>
    <row r="1922" customFormat="false" ht="12.8" hidden="false" customHeight="false" outlineLevel="0" collapsed="false">
      <c r="B1922" s="1" t="s">
        <v>47</v>
      </c>
      <c r="C1922" s="0" t="n">
        <v>884392589462</v>
      </c>
      <c r="D1922" s="0" t="s">
        <v>2192</v>
      </c>
      <c r="E1922" s="1" t="n">
        <v>1</v>
      </c>
      <c r="F1922" s="1" t="n">
        <v>0</v>
      </c>
      <c r="G1922" s="1" t="s">
        <v>49</v>
      </c>
      <c r="L1922" s="1" t="s">
        <v>50</v>
      </c>
      <c r="N1922" s="1" t="n">
        <v>1</v>
      </c>
      <c r="O1922" s="0" t="n">
        <v>2</v>
      </c>
      <c r="Q1922" s="1" t="n">
        <v>0</v>
      </c>
      <c r="R1922" s="1" t="n">
        <v>0</v>
      </c>
      <c r="W1922" s="1" t="n">
        <v>0</v>
      </c>
      <c r="Z1922" s="0" t="s">
        <v>2193</v>
      </c>
      <c r="AA1922" s="0" t="s">
        <v>93</v>
      </c>
      <c r="AD1922" s="0" t="str">
        <f aca="false">_xlfn.CONCAT("https://sweetregina.com/wp-content/uploads/2021/8/",SUBSTITUTE(D1922," ","-"),".jpg")</f>
        <v>https://sweetregina.com/wp-content/uploads/2021/8/Set-de-cuidado-de-u�as-IH302-Minnie-Disney-Baby-Safety-.jpg</v>
      </c>
      <c r="AM1922" s="1" t="n">
        <v>0</v>
      </c>
    </row>
    <row r="1923" customFormat="false" ht="12.8" hidden="false" customHeight="false" outlineLevel="0" collapsed="false">
      <c r="B1923" s="1" t="s">
        <v>47</v>
      </c>
      <c r="D1923" s="0" t="s">
        <v>2194</v>
      </c>
      <c r="E1923" s="1" t="n">
        <v>1</v>
      </c>
      <c r="F1923" s="1" t="n">
        <v>0</v>
      </c>
      <c r="G1923" s="1" t="s">
        <v>49</v>
      </c>
      <c r="L1923" s="1" t="s">
        <v>50</v>
      </c>
      <c r="N1923" s="1" t="n">
        <v>1</v>
      </c>
      <c r="O1923" s="0" t="n">
        <v>1</v>
      </c>
      <c r="Q1923" s="1" t="n">
        <v>0</v>
      </c>
      <c r="R1923" s="1" t="n">
        <v>0</v>
      </c>
      <c r="W1923" s="1" t="n">
        <v>0</v>
      </c>
      <c r="Z1923" s="0" t="s">
        <v>2174</v>
      </c>
      <c r="AA1923" s="0" t="s">
        <v>93</v>
      </c>
      <c r="AD1923" s="0" t="str">
        <f aca="false">_xlfn.CONCAT("https://sweetregina.com/wp-content/uploads/2021/8/",SUBSTITUTE(D1923," ","-"),".jpg")</f>
        <v>https://sweetregina.com/wp-content/uploads/2021/8/Bandita-y-Calcetines-04820-Bow-Fancy.jpg</v>
      </c>
      <c r="AM1923" s="1" t="n">
        <v>0</v>
      </c>
    </row>
    <row r="1924" customFormat="false" ht="12.8" hidden="false" customHeight="false" outlineLevel="0" collapsed="false">
      <c r="B1924" s="1" t="s">
        <v>47</v>
      </c>
      <c r="C1924" s="0" t="n">
        <v>632878734376</v>
      </c>
      <c r="D1924" s="0" t="s">
        <v>2195</v>
      </c>
      <c r="E1924" s="1" t="n">
        <v>1</v>
      </c>
      <c r="F1924" s="1" t="n">
        <v>0</v>
      </c>
      <c r="G1924" s="1" t="s">
        <v>49</v>
      </c>
      <c r="L1924" s="1" t="s">
        <v>50</v>
      </c>
      <c r="N1924" s="1" t="n">
        <v>1</v>
      </c>
      <c r="O1924" s="0" t="n">
        <v>2</v>
      </c>
      <c r="Q1924" s="1" t="n">
        <v>0</v>
      </c>
      <c r="R1924" s="1" t="n">
        <v>0</v>
      </c>
      <c r="W1924" s="1" t="n">
        <v>0</v>
      </c>
      <c r="Z1924" s="0" t="s">
        <v>466</v>
      </c>
      <c r="AA1924" s="0" t="s">
        <v>58</v>
      </c>
      <c r="AD1924" s="0" t="str">
        <f aca="false">_xlfn.CONCAT("https://sweetregina.com/wp-content/uploads/2021/8/",SUBSTITUTE(D1924," ","-"),".jpg")</f>
        <v>https://sweetregina.com/wp-content/uploads/2021/8/Toallitas-Repetidoras-Buttons-&amp;-Stitches-24Pack-GS71540.jpg</v>
      </c>
      <c r="AM1924" s="1" t="n">
        <v>0</v>
      </c>
    </row>
    <row r="1925" customFormat="false" ht="12.8" hidden="false" customHeight="false" outlineLevel="0" collapsed="false">
      <c r="B1925" s="1" t="s">
        <v>47</v>
      </c>
      <c r="C1925" s="0" t="n">
        <v>632878734253</v>
      </c>
      <c r="D1925" s="0" t="s">
        <v>2196</v>
      </c>
      <c r="E1925" s="1" t="n">
        <v>1</v>
      </c>
      <c r="F1925" s="1" t="n">
        <v>0</v>
      </c>
      <c r="G1925" s="1" t="s">
        <v>49</v>
      </c>
      <c r="L1925" s="1" t="s">
        <v>50</v>
      </c>
      <c r="N1925" s="1" t="n">
        <v>1</v>
      </c>
      <c r="O1925" s="0" t="n">
        <v>3</v>
      </c>
      <c r="Q1925" s="1" t="n">
        <v>0</v>
      </c>
      <c r="R1925" s="1" t="n">
        <v>0</v>
      </c>
      <c r="W1925" s="1" t="n">
        <v>0</v>
      </c>
      <c r="Z1925" s="0" t="s">
        <v>2197</v>
      </c>
      <c r="AA1925" s="0" t="s">
        <v>93</v>
      </c>
      <c r="AD1925" s="0" t="str">
        <f aca="false">_xlfn.CONCAT("https://sweetregina.com/wp-content/uploads/2021/8/",SUBSTITUTE(D1925," ","-"),".jpg")</f>
        <v>https://sweetregina.com/wp-content/uploads/2021/8/Toallitas-Repetidoras--24Pack-GS71534-Buttons-&amp;-Stitches.jpg</v>
      </c>
      <c r="AM1925" s="1" t="n">
        <v>0</v>
      </c>
    </row>
    <row r="1926" customFormat="false" ht="12.8" hidden="false" customHeight="false" outlineLevel="0" collapsed="false">
      <c r="B1926" s="1" t="s">
        <v>47</v>
      </c>
      <c r="C1926" s="0" t="n">
        <v>194135008472</v>
      </c>
      <c r="D1926" s="0" t="s">
        <v>2198</v>
      </c>
      <c r="E1926" s="1" t="n">
        <v>1</v>
      </c>
      <c r="F1926" s="1" t="n">
        <v>0</v>
      </c>
      <c r="G1926" s="1" t="s">
        <v>49</v>
      </c>
      <c r="L1926" s="1" t="s">
        <v>50</v>
      </c>
      <c r="N1926" s="1" t="n">
        <v>1</v>
      </c>
      <c r="O1926" s="0" t="n">
        <v>2</v>
      </c>
      <c r="Q1926" s="1" t="n">
        <v>0</v>
      </c>
      <c r="R1926" s="1" t="n">
        <v>0</v>
      </c>
      <c r="W1926" s="1" t="n">
        <v>0</v>
      </c>
      <c r="Z1926" s="0" t="n">
        <v>150</v>
      </c>
      <c r="AA1926" s="0" t="s">
        <v>52</v>
      </c>
      <c r="AD1926" s="0" t="str">
        <f aca="false">_xlfn.CONCAT("https://sweetregina.com/wp-content/uploads/2021/8/",SUBSTITUTE(D1926," ","-"),".jpg")</f>
        <v>https://sweetregina.com/wp-content/uploads/2021/8/Romper-12M-1K544810-Carter's-Rayado.jpg</v>
      </c>
      <c r="AM1926" s="1" t="n">
        <v>0</v>
      </c>
    </row>
    <row r="1927" customFormat="false" ht="12.8" hidden="false" customHeight="false" outlineLevel="0" collapsed="false">
      <c r="B1927" s="1" t="s">
        <v>47</v>
      </c>
      <c r="C1927" s="0" t="n">
        <v>194135008519</v>
      </c>
      <c r="D1927" s="0" t="s">
        <v>2199</v>
      </c>
      <c r="E1927" s="1" t="n">
        <v>1</v>
      </c>
      <c r="F1927" s="1" t="n">
        <v>0</v>
      </c>
      <c r="G1927" s="1" t="s">
        <v>49</v>
      </c>
      <c r="L1927" s="1" t="s">
        <v>50</v>
      </c>
      <c r="N1927" s="1" t="n">
        <v>1</v>
      </c>
      <c r="O1927" s="0" t="n">
        <v>2</v>
      </c>
      <c r="Q1927" s="1" t="n">
        <v>0</v>
      </c>
      <c r="R1927" s="1" t="n">
        <v>0</v>
      </c>
      <c r="W1927" s="1" t="n">
        <v>0</v>
      </c>
      <c r="Z1927" s="0" t="n">
        <v>150</v>
      </c>
      <c r="AA1927" s="0" t="s">
        <v>54</v>
      </c>
      <c r="AD1927" s="0" t="str">
        <f aca="false">_xlfn.CONCAT("https://sweetregina.com/wp-content/uploads/2021/8/",SUBSTITUTE(D1927," ","-"),".jpg")</f>
        <v>https://sweetregina.com/wp-content/uploads/2021/8/Romper-06M-1K544810-Carter's-Rayado-.jpg</v>
      </c>
      <c r="AM1927" s="1" t="n">
        <v>0</v>
      </c>
    </row>
    <row r="1928" customFormat="false" ht="12.8" hidden="false" customHeight="false" outlineLevel="0" collapsed="false">
      <c r="B1928" s="1" t="s">
        <v>47</v>
      </c>
      <c r="C1928" s="0" t="n">
        <v>194135008526</v>
      </c>
      <c r="D1928" s="0" t="s">
        <v>2200</v>
      </c>
      <c r="E1928" s="1" t="n">
        <v>1</v>
      </c>
      <c r="F1928" s="1" t="n">
        <v>0</v>
      </c>
      <c r="G1928" s="1" t="s">
        <v>49</v>
      </c>
      <c r="L1928" s="1" t="s">
        <v>50</v>
      </c>
      <c r="N1928" s="1" t="n">
        <v>1</v>
      </c>
      <c r="O1928" s="0" t="n">
        <v>2</v>
      </c>
      <c r="Q1928" s="1" t="n">
        <v>0</v>
      </c>
      <c r="R1928" s="1" t="n">
        <v>0</v>
      </c>
      <c r="W1928" s="1" t="n">
        <v>0</v>
      </c>
      <c r="Z1928" s="0" t="n">
        <v>150</v>
      </c>
      <c r="AA1928" s="0" t="s">
        <v>60</v>
      </c>
      <c r="AD1928" s="0" t="str">
        <f aca="false">_xlfn.CONCAT("https://sweetregina.com/wp-content/uploads/2021/8/",SUBSTITUTE(D1928," ","-"),".jpg")</f>
        <v>https://sweetregina.com/wp-content/uploads/2021/8/Romper-09M-1K544810-Carter's-Rayado.jpg</v>
      </c>
      <c r="AM1928" s="1" t="n">
        <v>0</v>
      </c>
    </row>
    <row r="1929" customFormat="false" ht="12.8" hidden="false" customHeight="false" outlineLevel="0" collapsed="false">
      <c r="B1929" s="1" t="s">
        <v>47</v>
      </c>
      <c r="C1929" s="0" t="n">
        <v>194135008502</v>
      </c>
      <c r="D1929" s="0" t="s">
        <v>2201</v>
      </c>
      <c r="E1929" s="1" t="n">
        <v>1</v>
      </c>
      <c r="F1929" s="1" t="n">
        <v>0</v>
      </c>
      <c r="G1929" s="1" t="s">
        <v>49</v>
      </c>
      <c r="L1929" s="1" t="s">
        <v>50</v>
      </c>
      <c r="N1929" s="1" t="n">
        <v>1</v>
      </c>
      <c r="O1929" s="0" t="n">
        <v>1</v>
      </c>
      <c r="Q1929" s="1" t="n">
        <v>0</v>
      </c>
      <c r="R1929" s="1" t="n">
        <v>0</v>
      </c>
      <c r="W1929" s="1" t="n">
        <v>0</v>
      </c>
      <c r="Z1929" s="0" t="n">
        <v>150</v>
      </c>
      <c r="AA1929" s="0" t="s">
        <v>56</v>
      </c>
      <c r="AD1929" s="0" t="str">
        <f aca="false">_xlfn.CONCAT("https://sweetregina.com/wp-content/uploads/2021/8/",SUBSTITUTE(D1929," ","-"),".jpg")</f>
        <v>https://sweetregina.com/wp-content/uploads/2021/8/Romper-03M-1K544810-Carter's-Rayado--.jpg</v>
      </c>
      <c r="AM1929" s="1" t="n">
        <v>0</v>
      </c>
    </row>
    <row r="1930" customFormat="false" ht="12.8" hidden="false" customHeight="false" outlineLevel="0" collapsed="false">
      <c r="B1930" s="1" t="s">
        <v>47</v>
      </c>
      <c r="C1930" s="0" t="n">
        <v>194135112780</v>
      </c>
      <c r="D1930" s="0" t="s">
        <v>2202</v>
      </c>
      <c r="E1930" s="1" t="n">
        <v>1</v>
      </c>
      <c r="F1930" s="1" t="n">
        <v>0</v>
      </c>
      <c r="G1930" s="1" t="s">
        <v>49</v>
      </c>
      <c r="L1930" s="1" t="s">
        <v>50</v>
      </c>
      <c r="N1930" s="1" t="n">
        <v>1</v>
      </c>
      <c r="O1930" s="0" t="n">
        <v>2</v>
      </c>
      <c r="Q1930" s="1" t="n">
        <v>0</v>
      </c>
      <c r="R1930" s="1" t="n">
        <v>0</v>
      </c>
      <c r="W1930" s="1" t="n">
        <v>0</v>
      </c>
      <c r="Z1930" s="0" t="n">
        <v>150</v>
      </c>
      <c r="AA1930" s="0" t="s">
        <v>56</v>
      </c>
      <c r="AD1930" s="0" t="str">
        <f aca="false">_xlfn.CONCAT("https://sweetregina.com/wp-content/uploads/2021/8/",SUBSTITUTE(D1930," ","-"),".jpg")</f>
        <v>https://sweetregina.com/wp-content/uploads/2021/8/A-Vestido-03M-1K471010-Floral-Verde-Carte's.jpg</v>
      </c>
      <c r="AM1930" s="1" t="n">
        <v>0</v>
      </c>
    </row>
    <row r="1931" customFormat="false" ht="12.8" hidden="false" customHeight="false" outlineLevel="0" collapsed="false">
      <c r="B1931" s="1" t="s">
        <v>47</v>
      </c>
      <c r="C1931" s="0" t="n">
        <v>3199298112797</v>
      </c>
      <c r="D1931" s="0" t="s">
        <v>2203</v>
      </c>
      <c r="E1931" s="1" t="n">
        <v>1</v>
      </c>
      <c r="F1931" s="1" t="n">
        <v>0</v>
      </c>
      <c r="G1931" s="1" t="s">
        <v>49</v>
      </c>
      <c r="L1931" s="1" t="s">
        <v>50</v>
      </c>
      <c r="N1931" s="1" t="n">
        <v>1</v>
      </c>
      <c r="O1931" s="0" t="n">
        <v>2</v>
      </c>
      <c r="Q1931" s="1" t="n">
        <v>0</v>
      </c>
      <c r="R1931" s="1" t="n">
        <v>0</v>
      </c>
      <c r="W1931" s="1" t="n">
        <v>0</v>
      </c>
      <c r="Z1931" s="0" t="n">
        <v>150</v>
      </c>
      <c r="AA1931" s="0" t="s">
        <v>54</v>
      </c>
      <c r="AD1931" s="0" t="str">
        <f aca="false">_xlfn.CONCAT("https://sweetregina.com/wp-content/uploads/2021/8/",SUBSTITUTE(D1931," ","-"),".jpg")</f>
        <v>https://sweetregina.com/wp-content/uploads/2021/8/A-Vestido-06M-1K471010-Floral-Verde-Carte's.jpg</v>
      </c>
      <c r="AM1931" s="1" t="n">
        <v>0</v>
      </c>
    </row>
    <row r="1932" customFormat="false" ht="12.8" hidden="false" customHeight="false" outlineLevel="0" collapsed="false">
      <c r="B1932" s="1" t="s">
        <v>47</v>
      </c>
      <c r="C1932" s="0" t="n">
        <v>194135112803</v>
      </c>
      <c r="D1932" s="0" t="s">
        <v>2204</v>
      </c>
      <c r="E1932" s="1" t="n">
        <v>1</v>
      </c>
      <c r="F1932" s="1" t="n">
        <v>0</v>
      </c>
      <c r="G1932" s="1" t="s">
        <v>49</v>
      </c>
      <c r="L1932" s="1" t="s">
        <v>50</v>
      </c>
      <c r="N1932" s="1" t="n">
        <v>1</v>
      </c>
      <c r="O1932" s="0" t="n">
        <v>2</v>
      </c>
      <c r="Q1932" s="1" t="n">
        <v>0</v>
      </c>
      <c r="R1932" s="1" t="n">
        <v>0</v>
      </c>
      <c r="W1932" s="1" t="n">
        <v>0</v>
      </c>
      <c r="Z1932" s="0" t="n">
        <v>150</v>
      </c>
      <c r="AA1932" s="0" t="s">
        <v>60</v>
      </c>
      <c r="AD1932" s="0" t="str">
        <f aca="false">_xlfn.CONCAT("https://sweetregina.com/wp-content/uploads/2021/8/",SUBSTITUTE(D1932," ","-"),".jpg")</f>
        <v>https://sweetregina.com/wp-content/uploads/2021/8/A-Vestido-09M-1K471010-Floral-Verde-Carte's.jpg</v>
      </c>
      <c r="AM1932" s="1" t="n">
        <v>0</v>
      </c>
    </row>
    <row r="1933" customFormat="false" ht="12.8" hidden="false" customHeight="false" outlineLevel="0" collapsed="false">
      <c r="B1933" s="1" t="s">
        <v>47</v>
      </c>
      <c r="C1933" s="0" t="n">
        <v>194135112759</v>
      </c>
      <c r="D1933" s="0" t="s">
        <v>2205</v>
      </c>
      <c r="E1933" s="1" t="n">
        <v>1</v>
      </c>
      <c r="F1933" s="1" t="n">
        <v>0</v>
      </c>
      <c r="G1933" s="1" t="s">
        <v>49</v>
      </c>
      <c r="L1933" s="1" t="s">
        <v>50</v>
      </c>
      <c r="N1933" s="1" t="n">
        <v>1</v>
      </c>
      <c r="O1933" s="0" t="n">
        <v>2</v>
      </c>
      <c r="Q1933" s="1" t="n">
        <v>0</v>
      </c>
      <c r="R1933" s="1" t="n">
        <v>0</v>
      </c>
      <c r="W1933" s="1" t="n">
        <v>0</v>
      </c>
      <c r="Z1933" s="0" t="n">
        <v>150</v>
      </c>
      <c r="AA1933" s="0" t="s">
        <v>52</v>
      </c>
      <c r="AD1933" s="0" t="str">
        <f aca="false">_xlfn.CONCAT("https://sweetregina.com/wp-content/uploads/2021/8/",SUBSTITUTE(D1933," ","-"),".jpg")</f>
        <v>https://sweetregina.com/wp-content/uploads/2021/8/A-Vestido-12M-1K471010-Floral-Verde-Carte's.jpg</v>
      </c>
      <c r="AM1933" s="1" t="n">
        <v>0</v>
      </c>
    </row>
    <row r="1934" customFormat="false" ht="12.8" hidden="false" customHeight="false" outlineLevel="0" collapsed="false">
      <c r="B1934" s="1" t="s">
        <v>47</v>
      </c>
      <c r="C1934" s="0" t="n">
        <v>194135112766</v>
      </c>
      <c r="D1934" s="0" t="s">
        <v>2206</v>
      </c>
      <c r="E1934" s="1" t="n">
        <v>1</v>
      </c>
      <c r="F1934" s="1" t="n">
        <v>0</v>
      </c>
      <c r="G1934" s="1" t="s">
        <v>49</v>
      </c>
      <c r="L1934" s="1" t="s">
        <v>50</v>
      </c>
      <c r="N1934" s="1" t="n">
        <v>1</v>
      </c>
      <c r="O1934" s="0" t="n">
        <v>2</v>
      </c>
      <c r="Q1934" s="1" t="n">
        <v>0</v>
      </c>
      <c r="R1934" s="1" t="n">
        <v>0</v>
      </c>
      <c r="W1934" s="1" t="n">
        <v>0</v>
      </c>
      <c r="Z1934" s="0" t="n">
        <v>150</v>
      </c>
      <c r="AA1934" s="0" t="s">
        <v>67</v>
      </c>
      <c r="AD1934" s="0" t="str">
        <f aca="false">_xlfn.CONCAT("https://sweetregina.com/wp-content/uploads/2021/8/",SUBSTITUTE(D1934," ","-"),".jpg")</f>
        <v>https://sweetregina.com/wp-content/uploads/2021/8/A-Vestido-18M-1K471010-Floral-Verde-Carte's.jpg</v>
      </c>
      <c r="AM1934" s="1" t="n">
        <v>0</v>
      </c>
    </row>
    <row r="1935" customFormat="false" ht="12.8" hidden="false" customHeight="false" outlineLevel="0" collapsed="false">
      <c r="B1935" s="1" t="s">
        <v>47</v>
      </c>
      <c r="C1935" s="0" t="n">
        <v>194135112773</v>
      </c>
      <c r="D1935" s="0" t="s">
        <v>2207</v>
      </c>
      <c r="E1935" s="1" t="n">
        <v>1</v>
      </c>
      <c r="F1935" s="1" t="n">
        <v>0</v>
      </c>
      <c r="G1935" s="1" t="s">
        <v>49</v>
      </c>
      <c r="L1935" s="1" t="s">
        <v>50</v>
      </c>
      <c r="N1935" s="1" t="n">
        <v>1</v>
      </c>
      <c r="O1935" s="0" t="n">
        <v>2</v>
      </c>
      <c r="Q1935" s="1" t="n">
        <v>0</v>
      </c>
      <c r="R1935" s="1" t="n">
        <v>0</v>
      </c>
      <c r="W1935" s="1" t="n">
        <v>0</v>
      </c>
      <c r="Z1935" s="0" t="n">
        <v>150</v>
      </c>
      <c r="AA1935" s="0" t="s">
        <v>145</v>
      </c>
      <c r="AD1935" s="0" t="str">
        <f aca="false">_xlfn.CONCAT("https://sweetregina.com/wp-content/uploads/2021/8/",SUBSTITUTE(D1935," ","-"),".jpg")</f>
        <v>https://sweetregina.com/wp-content/uploads/2021/8/A-Vestido-24M-1K471010-Floral-Verde-Carte's.jpg</v>
      </c>
      <c r="AM1935" s="1" t="n">
        <v>0</v>
      </c>
    </row>
    <row r="1936" customFormat="false" ht="12.8" hidden="false" customHeight="false" outlineLevel="0" collapsed="false">
      <c r="B1936" s="1" t="s">
        <v>47</v>
      </c>
      <c r="C1936" s="0" t="n">
        <v>194135259911</v>
      </c>
      <c r="D1936" s="0" t="s">
        <v>2208</v>
      </c>
      <c r="E1936" s="1" t="n">
        <v>1</v>
      </c>
      <c r="F1936" s="1" t="n">
        <v>0</v>
      </c>
      <c r="G1936" s="1" t="s">
        <v>49</v>
      </c>
      <c r="L1936" s="1" t="s">
        <v>50</v>
      </c>
      <c r="N1936" s="1" t="n">
        <v>1</v>
      </c>
      <c r="O1936" s="0" t="n">
        <v>2</v>
      </c>
      <c r="Q1936" s="1" t="n">
        <v>0</v>
      </c>
      <c r="R1936" s="1" t="n">
        <v>0</v>
      </c>
      <c r="W1936" s="1" t="n">
        <v>0</v>
      </c>
      <c r="Z1936" s="0" t="n">
        <v>150</v>
      </c>
      <c r="AA1936" s="0" t="s">
        <v>56</v>
      </c>
      <c r="AD1936" s="0" t="str">
        <f aca="false">_xlfn.CONCAT("https://sweetregina.com/wp-content/uploads/2021/8/",SUBSTITUTE(D1936," ","-"),".jpg")</f>
        <v>https://sweetregina.com/wp-content/uploads/2021/8/A-Romper-03M-1L794410-Floral-Carter's.jpg</v>
      </c>
      <c r="AM1936" s="1" t="n">
        <v>0</v>
      </c>
    </row>
    <row r="1937" customFormat="false" ht="12.8" hidden="false" customHeight="false" outlineLevel="0" collapsed="false">
      <c r="B1937" s="1" t="s">
        <v>47</v>
      </c>
      <c r="C1937" s="0" t="n">
        <v>194135259928</v>
      </c>
      <c r="D1937" s="0" t="s">
        <v>2209</v>
      </c>
      <c r="E1937" s="1" t="n">
        <v>1</v>
      </c>
      <c r="F1937" s="1" t="n">
        <v>0</v>
      </c>
      <c r="G1937" s="1" t="s">
        <v>49</v>
      </c>
      <c r="L1937" s="1" t="s">
        <v>50</v>
      </c>
      <c r="N1937" s="1" t="n">
        <v>1</v>
      </c>
      <c r="O1937" s="0" t="n">
        <v>2</v>
      </c>
      <c r="Q1937" s="1" t="n">
        <v>0</v>
      </c>
      <c r="R1937" s="1" t="n">
        <v>0</v>
      </c>
      <c r="W1937" s="1" t="n">
        <v>0</v>
      </c>
      <c r="Z1937" s="0" t="n">
        <v>150</v>
      </c>
      <c r="AA1937" s="0" t="s">
        <v>54</v>
      </c>
      <c r="AD1937" s="0" t="str">
        <f aca="false">_xlfn.CONCAT("https://sweetregina.com/wp-content/uploads/2021/8/",SUBSTITUTE(D1937," ","-"),".jpg")</f>
        <v>https://sweetregina.com/wp-content/uploads/2021/8/A-Romper-06M-1L794410-Floral-Carter's-.jpg</v>
      </c>
      <c r="AM1937" s="1" t="n">
        <v>0</v>
      </c>
    </row>
    <row r="1938" customFormat="false" ht="12.8" hidden="false" customHeight="false" outlineLevel="0" collapsed="false">
      <c r="B1938" s="1" t="s">
        <v>47</v>
      </c>
      <c r="C1938" s="0" t="n">
        <v>194135259935</v>
      </c>
      <c r="D1938" s="0" t="s">
        <v>2210</v>
      </c>
      <c r="E1938" s="1" t="n">
        <v>1</v>
      </c>
      <c r="F1938" s="1" t="n">
        <v>0</v>
      </c>
      <c r="G1938" s="1" t="s">
        <v>49</v>
      </c>
      <c r="L1938" s="1" t="s">
        <v>50</v>
      </c>
      <c r="N1938" s="1" t="n">
        <v>1</v>
      </c>
      <c r="O1938" s="0" t="n">
        <v>1</v>
      </c>
      <c r="Q1938" s="1" t="n">
        <v>0</v>
      </c>
      <c r="R1938" s="1" t="n">
        <v>0</v>
      </c>
      <c r="W1938" s="1" t="n">
        <v>0</v>
      </c>
      <c r="Z1938" s="0" t="n">
        <v>150</v>
      </c>
      <c r="AA1938" s="0" t="s">
        <v>60</v>
      </c>
      <c r="AD1938" s="0" t="str">
        <f aca="false">_xlfn.CONCAT("https://sweetregina.com/wp-content/uploads/2021/8/",SUBSTITUTE(D1938," ","-"),".jpg")</f>
        <v>https://sweetregina.com/wp-content/uploads/2021/8/A-Romper-09M-1L794410-Floral-Carter's.jpg</v>
      </c>
      <c r="AM1938" s="1" t="n">
        <v>0</v>
      </c>
    </row>
    <row r="1939" customFormat="false" ht="12.8" hidden="false" customHeight="false" outlineLevel="0" collapsed="false">
      <c r="B1939" s="1" t="s">
        <v>47</v>
      </c>
      <c r="C1939" s="0" t="n">
        <v>194135259881</v>
      </c>
      <c r="D1939" s="0" t="s">
        <v>2211</v>
      </c>
      <c r="E1939" s="1" t="n">
        <v>1</v>
      </c>
      <c r="F1939" s="1" t="n">
        <v>0</v>
      </c>
      <c r="G1939" s="1" t="s">
        <v>49</v>
      </c>
      <c r="L1939" s="1" t="s">
        <v>50</v>
      </c>
      <c r="N1939" s="1" t="n">
        <v>1</v>
      </c>
      <c r="O1939" s="0" t="n">
        <v>2</v>
      </c>
      <c r="Q1939" s="1" t="n">
        <v>0</v>
      </c>
      <c r="R1939" s="1" t="n">
        <v>0</v>
      </c>
      <c r="W1939" s="1" t="n">
        <v>0</v>
      </c>
      <c r="Z1939" s="0" t="n">
        <v>150</v>
      </c>
      <c r="AA1939" s="0" t="s">
        <v>52</v>
      </c>
      <c r="AD1939" s="0" t="str">
        <f aca="false">_xlfn.CONCAT("https://sweetregina.com/wp-content/uploads/2021/8/",SUBSTITUTE(D1939," ","-"),".jpg")</f>
        <v>https://sweetregina.com/wp-content/uploads/2021/8/A-Romper-12M-1L794410-Floral-Carter's-.jpg</v>
      </c>
      <c r="AM1939" s="1" t="n">
        <v>0</v>
      </c>
    </row>
    <row r="1940" customFormat="false" ht="12.8" hidden="false" customHeight="false" outlineLevel="0" collapsed="false">
      <c r="B1940" s="1" t="s">
        <v>47</v>
      </c>
      <c r="C1940" s="0" t="n">
        <v>19022598</v>
      </c>
      <c r="D1940" s="0" t="s">
        <v>2212</v>
      </c>
      <c r="E1940" s="1" t="n">
        <v>1</v>
      </c>
      <c r="F1940" s="1" t="n">
        <v>0</v>
      </c>
      <c r="G1940" s="1" t="s">
        <v>49</v>
      </c>
      <c r="L1940" s="1" t="s">
        <v>50</v>
      </c>
      <c r="N1940" s="1" t="n">
        <v>1</v>
      </c>
      <c r="O1940" s="0" t="n">
        <v>2</v>
      </c>
      <c r="Q1940" s="1" t="n">
        <v>0</v>
      </c>
      <c r="R1940" s="1" t="n">
        <v>0</v>
      </c>
      <c r="W1940" s="1" t="n">
        <v>0</v>
      </c>
      <c r="Z1940" s="0" t="n">
        <v>150</v>
      </c>
      <c r="AA1940" s="0" t="s">
        <v>67</v>
      </c>
      <c r="AD1940" s="0" t="str">
        <f aca="false">_xlfn.CONCAT("https://sweetregina.com/wp-content/uploads/2021/8/",SUBSTITUTE(D1940," ","-"),".jpg")</f>
        <v>https://sweetregina.com/wp-content/uploads/2021/8/A-Romper-18M-1L794410-Floral-Carter's-.jpg</v>
      </c>
      <c r="AM1940" s="1" t="n">
        <v>0</v>
      </c>
    </row>
    <row r="1941" customFormat="false" ht="12.8" hidden="false" customHeight="false" outlineLevel="0" collapsed="false">
      <c r="B1941" s="1" t="s">
        <v>47</v>
      </c>
      <c r="C1941" s="0" t="n">
        <v>194135259904</v>
      </c>
      <c r="D1941" s="0" t="s">
        <v>2213</v>
      </c>
      <c r="E1941" s="1" t="n">
        <v>1</v>
      </c>
      <c r="F1941" s="1" t="n">
        <v>0</v>
      </c>
      <c r="G1941" s="1" t="s">
        <v>49</v>
      </c>
      <c r="L1941" s="1" t="s">
        <v>50</v>
      </c>
      <c r="N1941" s="1" t="n">
        <v>1</v>
      </c>
      <c r="O1941" s="0" t="n">
        <v>2</v>
      </c>
      <c r="Q1941" s="1" t="n">
        <v>0</v>
      </c>
      <c r="R1941" s="1" t="n">
        <v>0</v>
      </c>
      <c r="W1941" s="1" t="n">
        <v>0</v>
      </c>
      <c r="Z1941" s="0" t="n">
        <v>150</v>
      </c>
      <c r="AA1941" s="0" t="s">
        <v>145</v>
      </c>
      <c r="AD1941" s="0" t="str">
        <f aca="false">_xlfn.CONCAT("https://sweetregina.com/wp-content/uploads/2021/8/",SUBSTITUTE(D1941," ","-"),".jpg")</f>
        <v>https://sweetregina.com/wp-content/uploads/2021/8/A-Romper-24M-1L794410-Floral-Carter's-.jpg</v>
      </c>
      <c r="AM1941" s="1" t="n">
        <v>0</v>
      </c>
    </row>
    <row r="1942" customFormat="false" ht="12.8" hidden="false" customHeight="false" outlineLevel="0" collapsed="false">
      <c r="B1942" s="1" t="s">
        <v>47</v>
      </c>
      <c r="C1942" s="0" t="n">
        <v>194135261945</v>
      </c>
      <c r="D1942" s="0" t="s">
        <v>2214</v>
      </c>
      <c r="E1942" s="1" t="n">
        <v>1</v>
      </c>
      <c r="F1942" s="1" t="n">
        <v>0</v>
      </c>
      <c r="G1942" s="1" t="s">
        <v>49</v>
      </c>
      <c r="L1942" s="1" t="s">
        <v>50</v>
      </c>
      <c r="N1942" s="1" t="n">
        <v>1</v>
      </c>
      <c r="O1942" s="0" t="n">
        <v>2</v>
      </c>
      <c r="Q1942" s="1" t="n">
        <v>0</v>
      </c>
      <c r="R1942" s="1" t="n">
        <v>0</v>
      </c>
      <c r="W1942" s="1" t="n">
        <v>0</v>
      </c>
      <c r="Z1942" s="0" t="n">
        <v>150</v>
      </c>
      <c r="AA1942" s="0" t="s">
        <v>56</v>
      </c>
      <c r="AD1942" s="0" t="str">
        <f aca="false">_xlfn.CONCAT("https://sweetregina.com/wp-content/uploads/2021/8/",SUBSTITUTE(D1942," ","-"),".jpg")</f>
        <v>https://sweetregina.com/wp-content/uploads/2021/8/A-Romper-03M-1L734610-Floral-Carter's.jpg</v>
      </c>
      <c r="AM1942" s="1" t="n">
        <v>0</v>
      </c>
    </row>
    <row r="1943" customFormat="false" ht="12.8" hidden="false" customHeight="false" outlineLevel="0" collapsed="false">
      <c r="B1943" s="1" t="s">
        <v>47</v>
      </c>
      <c r="C1943" s="0" t="n">
        <v>194135261952</v>
      </c>
      <c r="D1943" s="0" t="s">
        <v>2215</v>
      </c>
      <c r="E1943" s="1" t="n">
        <v>1</v>
      </c>
      <c r="F1943" s="1" t="n">
        <v>0</v>
      </c>
      <c r="G1943" s="1" t="s">
        <v>49</v>
      </c>
      <c r="L1943" s="1" t="s">
        <v>50</v>
      </c>
      <c r="N1943" s="1" t="n">
        <v>1</v>
      </c>
      <c r="O1943" s="0" t="n">
        <v>2</v>
      </c>
      <c r="Q1943" s="1" t="n">
        <v>0</v>
      </c>
      <c r="R1943" s="1" t="n">
        <v>0</v>
      </c>
      <c r="W1943" s="1" t="n">
        <v>0</v>
      </c>
      <c r="Z1943" s="0" t="n">
        <v>150</v>
      </c>
      <c r="AA1943" s="0" t="s">
        <v>54</v>
      </c>
      <c r="AD1943" s="0" t="str">
        <f aca="false">_xlfn.CONCAT("https://sweetregina.com/wp-content/uploads/2021/8/",SUBSTITUTE(D1943," ","-"),".jpg")</f>
        <v>https://sweetregina.com/wp-content/uploads/2021/8/A-Romper-06M-1L734610-Floral-Carter's.jpg</v>
      </c>
      <c r="AM1943" s="1" t="n">
        <v>0</v>
      </c>
    </row>
    <row r="1944" customFormat="false" ht="12.8" hidden="false" customHeight="false" outlineLevel="0" collapsed="false">
      <c r="B1944" s="1" t="s">
        <v>47</v>
      </c>
      <c r="C1944" s="0" t="n">
        <v>194135261969</v>
      </c>
      <c r="D1944" s="0" t="s">
        <v>2216</v>
      </c>
      <c r="E1944" s="1" t="n">
        <v>1</v>
      </c>
      <c r="F1944" s="1" t="n">
        <v>0</v>
      </c>
      <c r="G1944" s="1" t="s">
        <v>49</v>
      </c>
      <c r="L1944" s="1" t="s">
        <v>50</v>
      </c>
      <c r="N1944" s="1" t="n">
        <v>1</v>
      </c>
      <c r="O1944" s="0" t="n">
        <v>1</v>
      </c>
      <c r="Q1944" s="1" t="n">
        <v>0</v>
      </c>
      <c r="R1944" s="1" t="n">
        <v>0</v>
      </c>
      <c r="W1944" s="1" t="n">
        <v>0</v>
      </c>
      <c r="Z1944" s="0" t="n">
        <v>150</v>
      </c>
      <c r="AA1944" s="0" t="s">
        <v>60</v>
      </c>
      <c r="AD1944" s="0" t="str">
        <f aca="false">_xlfn.CONCAT("https://sweetregina.com/wp-content/uploads/2021/8/",SUBSTITUTE(D1944," ","-"),".jpg")</f>
        <v>https://sweetregina.com/wp-content/uploads/2021/8/A-Romper-09M-1L734610-Floral-Carter's.jpg</v>
      </c>
      <c r="AM1944" s="1" t="n">
        <v>0</v>
      </c>
    </row>
    <row r="1945" customFormat="false" ht="12.8" hidden="false" customHeight="false" outlineLevel="0" collapsed="false">
      <c r="B1945" s="1" t="s">
        <v>47</v>
      </c>
      <c r="C1945" s="0" t="n">
        <v>194135261914</v>
      </c>
      <c r="D1945" s="0" t="s">
        <v>2217</v>
      </c>
      <c r="E1945" s="1" t="n">
        <v>1</v>
      </c>
      <c r="F1945" s="1" t="n">
        <v>0</v>
      </c>
      <c r="G1945" s="1" t="s">
        <v>49</v>
      </c>
      <c r="L1945" s="1" t="s">
        <v>50</v>
      </c>
      <c r="N1945" s="1" t="n">
        <v>1</v>
      </c>
      <c r="O1945" s="0" t="n">
        <v>2</v>
      </c>
      <c r="Q1945" s="1" t="n">
        <v>0</v>
      </c>
      <c r="R1945" s="1" t="n">
        <v>0</v>
      </c>
      <c r="W1945" s="1" t="n">
        <v>0</v>
      </c>
      <c r="Z1945" s="0" t="n">
        <v>150</v>
      </c>
      <c r="AA1945" s="0" t="s">
        <v>52</v>
      </c>
      <c r="AD1945" s="0" t="str">
        <f aca="false">_xlfn.CONCAT("https://sweetregina.com/wp-content/uploads/2021/8/",SUBSTITUTE(D1945," ","-"),".jpg")</f>
        <v>https://sweetregina.com/wp-content/uploads/2021/8/A-Romper-12M-1L734610-Floral-Carter's.jpg</v>
      </c>
      <c r="AM1945" s="1" t="n">
        <v>0</v>
      </c>
    </row>
    <row r="1946" customFormat="false" ht="12.8" hidden="false" customHeight="false" outlineLevel="0" collapsed="false">
      <c r="B1946" s="1" t="s">
        <v>47</v>
      </c>
      <c r="C1946" s="0" t="n">
        <v>12532212</v>
      </c>
      <c r="D1946" s="0" t="s">
        <v>2218</v>
      </c>
      <c r="E1946" s="1" t="n">
        <v>1</v>
      </c>
      <c r="F1946" s="1" t="n">
        <v>0</v>
      </c>
      <c r="G1946" s="1" t="s">
        <v>49</v>
      </c>
      <c r="L1946" s="1" t="s">
        <v>50</v>
      </c>
      <c r="N1946" s="1" t="n">
        <v>1</v>
      </c>
      <c r="O1946" s="0" t="n">
        <v>2</v>
      </c>
      <c r="Q1946" s="1" t="n">
        <v>0</v>
      </c>
      <c r="R1946" s="1" t="n">
        <v>0</v>
      </c>
      <c r="W1946" s="1" t="n">
        <v>0</v>
      </c>
      <c r="Z1946" s="0" t="n">
        <v>150</v>
      </c>
      <c r="AA1946" s="0" t="s">
        <v>67</v>
      </c>
      <c r="AD1946" s="0" t="str">
        <f aca="false">_xlfn.CONCAT("https://sweetregina.com/wp-content/uploads/2021/8/",SUBSTITUTE(D1946," ","-"),".jpg")</f>
        <v>https://sweetregina.com/wp-content/uploads/2021/8/A-Romper-18M-1L734610-Floral-Carter's.jpg</v>
      </c>
      <c r="AM1946" s="1" t="n">
        <v>0</v>
      </c>
    </row>
    <row r="1947" customFormat="false" ht="12.8" hidden="false" customHeight="false" outlineLevel="0" collapsed="false">
      <c r="B1947" s="1" t="s">
        <v>47</v>
      </c>
      <c r="C1947" s="0" t="n">
        <v>194135261938</v>
      </c>
      <c r="D1947" s="0" t="s">
        <v>2219</v>
      </c>
      <c r="E1947" s="1" t="n">
        <v>1</v>
      </c>
      <c r="F1947" s="1" t="n">
        <v>0</v>
      </c>
      <c r="G1947" s="1" t="s">
        <v>49</v>
      </c>
      <c r="L1947" s="1" t="s">
        <v>50</v>
      </c>
      <c r="N1947" s="1" t="n">
        <v>1</v>
      </c>
      <c r="O1947" s="0" t="n">
        <v>2</v>
      </c>
      <c r="Q1947" s="1" t="n">
        <v>0</v>
      </c>
      <c r="R1947" s="1" t="n">
        <v>0</v>
      </c>
      <c r="W1947" s="1" t="n">
        <v>0</v>
      </c>
      <c r="Z1947" s="0" t="n">
        <v>150</v>
      </c>
      <c r="AA1947" s="0" t="s">
        <v>145</v>
      </c>
      <c r="AD1947" s="0" t="str">
        <f aca="false">_xlfn.CONCAT("https://sweetregina.com/wp-content/uploads/2021/8/",SUBSTITUTE(D1947," ","-"),".jpg")</f>
        <v>https://sweetregina.com/wp-content/uploads/2021/8/A-Romper-24M-1L734610-Floral-Carter's.jpg</v>
      </c>
      <c r="AM1947" s="1" t="n">
        <v>0</v>
      </c>
    </row>
    <row r="1948" customFormat="false" ht="12.8" hidden="false" customHeight="false" outlineLevel="0" collapsed="false">
      <c r="B1948" s="1" t="s">
        <v>47</v>
      </c>
      <c r="C1948" s="0" t="n">
        <v>194133182297</v>
      </c>
      <c r="D1948" s="0" t="s">
        <v>2220</v>
      </c>
      <c r="E1948" s="1" t="n">
        <v>1</v>
      </c>
      <c r="F1948" s="1" t="n">
        <v>0</v>
      </c>
      <c r="G1948" s="1" t="s">
        <v>49</v>
      </c>
      <c r="L1948" s="1" t="s">
        <v>50</v>
      </c>
      <c r="N1948" s="1" t="n">
        <v>1</v>
      </c>
      <c r="O1948" s="0" t="n">
        <v>2</v>
      </c>
      <c r="Q1948" s="1" t="n">
        <v>0</v>
      </c>
      <c r="R1948" s="1" t="n">
        <v>0</v>
      </c>
      <c r="W1948" s="1" t="n">
        <v>0</v>
      </c>
      <c r="Z1948" s="0" t="n">
        <v>150</v>
      </c>
      <c r="AA1948" s="0" t="s">
        <v>56</v>
      </c>
      <c r="AD1948" s="0" t="str">
        <f aca="false">_xlfn.CONCAT("https://sweetregina.com/wp-content/uploads/2021/8/",SUBSTITUTE(D1948," ","-"),".jpg")</f>
        <v>https://sweetregina.com/wp-content/uploads/2021/8/A-Vestido-03M-1l469810-Rayado-Carter's.jpg</v>
      </c>
      <c r="AM1948" s="1" t="n">
        <v>0</v>
      </c>
    </row>
    <row r="1949" customFormat="false" ht="12.8" hidden="false" customHeight="false" outlineLevel="0" collapsed="false">
      <c r="B1949" s="1" t="s">
        <v>47</v>
      </c>
      <c r="C1949" s="0" t="n">
        <v>194133182303</v>
      </c>
      <c r="D1949" s="0" t="s">
        <v>2221</v>
      </c>
      <c r="E1949" s="1" t="n">
        <v>1</v>
      </c>
      <c r="F1949" s="1" t="n">
        <v>0</v>
      </c>
      <c r="G1949" s="1" t="s">
        <v>49</v>
      </c>
      <c r="L1949" s="1" t="s">
        <v>50</v>
      </c>
      <c r="N1949" s="1" t="n">
        <v>1</v>
      </c>
      <c r="O1949" s="0" t="n">
        <v>2</v>
      </c>
      <c r="Q1949" s="1" t="n">
        <v>0</v>
      </c>
      <c r="R1949" s="1" t="n">
        <v>0</v>
      </c>
      <c r="W1949" s="1" t="n">
        <v>0</v>
      </c>
      <c r="Z1949" s="0" t="n">
        <v>150</v>
      </c>
      <c r="AA1949" s="0" t="s">
        <v>54</v>
      </c>
      <c r="AD1949" s="0" t="str">
        <f aca="false">_xlfn.CONCAT("https://sweetregina.com/wp-content/uploads/2021/8/",SUBSTITUTE(D1949," ","-"),".jpg")</f>
        <v>https://sweetregina.com/wp-content/uploads/2021/8/A-Vestido-06M-1l469810-Rayado-Carter's.jpg</v>
      </c>
      <c r="AM1949" s="1" t="n">
        <v>0</v>
      </c>
    </row>
    <row r="1950" customFormat="false" ht="12.8" hidden="false" customHeight="false" outlineLevel="0" collapsed="false">
      <c r="B1950" s="1" t="s">
        <v>47</v>
      </c>
      <c r="C1950" s="0" t="n">
        <v>194133182310</v>
      </c>
      <c r="D1950" s="0" t="s">
        <v>2222</v>
      </c>
      <c r="E1950" s="1" t="n">
        <v>1</v>
      </c>
      <c r="F1950" s="1" t="n">
        <v>0</v>
      </c>
      <c r="G1950" s="1" t="s">
        <v>49</v>
      </c>
      <c r="L1950" s="1" t="s">
        <v>50</v>
      </c>
      <c r="N1950" s="1" t="n">
        <v>1</v>
      </c>
      <c r="O1950" s="0" t="n">
        <v>2</v>
      </c>
      <c r="Q1950" s="1" t="n">
        <v>0</v>
      </c>
      <c r="R1950" s="1" t="n">
        <v>0</v>
      </c>
      <c r="W1950" s="1" t="n">
        <v>0</v>
      </c>
      <c r="Z1950" s="0" t="n">
        <v>150</v>
      </c>
      <c r="AA1950" s="0" t="s">
        <v>60</v>
      </c>
      <c r="AD1950" s="0" t="str">
        <f aca="false">_xlfn.CONCAT("https://sweetregina.com/wp-content/uploads/2021/8/",SUBSTITUTE(D1950," ","-"),".jpg")</f>
        <v>https://sweetregina.com/wp-content/uploads/2021/8/A-Vestido-09M-1l469810-Rayado-Carter's.jpg</v>
      </c>
      <c r="AM1950" s="1" t="n">
        <v>0</v>
      </c>
    </row>
    <row r="1951" customFormat="false" ht="12.8" hidden="false" customHeight="false" outlineLevel="0" collapsed="false">
      <c r="B1951" s="1" t="s">
        <v>47</v>
      </c>
      <c r="C1951" s="0" t="n">
        <v>194133182266</v>
      </c>
      <c r="D1951" s="0" t="s">
        <v>2223</v>
      </c>
      <c r="E1951" s="1" t="n">
        <v>1</v>
      </c>
      <c r="F1951" s="1" t="n">
        <v>0</v>
      </c>
      <c r="G1951" s="1" t="s">
        <v>49</v>
      </c>
      <c r="L1951" s="1" t="s">
        <v>50</v>
      </c>
      <c r="N1951" s="1" t="n">
        <v>1</v>
      </c>
      <c r="O1951" s="0" t="n">
        <v>2</v>
      </c>
      <c r="Q1951" s="1" t="n">
        <v>0</v>
      </c>
      <c r="R1951" s="1" t="n">
        <v>0</v>
      </c>
      <c r="W1951" s="1" t="n">
        <v>0</v>
      </c>
      <c r="Z1951" s="0" t="n">
        <v>150</v>
      </c>
      <c r="AA1951" s="0" t="s">
        <v>52</v>
      </c>
      <c r="AD1951" s="0" t="str">
        <f aca="false">_xlfn.CONCAT("https://sweetregina.com/wp-content/uploads/2021/8/",SUBSTITUTE(D1951," ","-"),".jpg")</f>
        <v>https://sweetregina.com/wp-content/uploads/2021/8/A-Vestido-12M-1l469810-Rayado-Carter's.jpg</v>
      </c>
      <c r="AM1951" s="1" t="n">
        <v>0</v>
      </c>
    </row>
    <row r="1952" customFormat="false" ht="12.8" hidden="false" customHeight="false" outlineLevel="0" collapsed="false">
      <c r="B1952" s="1" t="s">
        <v>47</v>
      </c>
      <c r="C1952" s="0" t="n">
        <v>194133182273</v>
      </c>
      <c r="D1952" s="0" t="s">
        <v>2224</v>
      </c>
      <c r="E1952" s="1" t="n">
        <v>1</v>
      </c>
      <c r="F1952" s="1" t="n">
        <v>0</v>
      </c>
      <c r="G1952" s="1" t="s">
        <v>49</v>
      </c>
      <c r="L1952" s="1" t="s">
        <v>50</v>
      </c>
      <c r="N1952" s="1" t="n">
        <v>1</v>
      </c>
      <c r="O1952" s="0" t="n">
        <v>2</v>
      </c>
      <c r="Q1952" s="1" t="n">
        <v>0</v>
      </c>
      <c r="R1952" s="1" t="n">
        <v>0</v>
      </c>
      <c r="W1952" s="1" t="n">
        <v>0</v>
      </c>
      <c r="Z1952" s="0" t="n">
        <v>150</v>
      </c>
      <c r="AA1952" s="0" t="s">
        <v>67</v>
      </c>
      <c r="AD1952" s="0" t="str">
        <f aca="false">_xlfn.CONCAT("https://sweetregina.com/wp-content/uploads/2021/8/",SUBSTITUTE(D1952," ","-"),".jpg")</f>
        <v>https://sweetregina.com/wp-content/uploads/2021/8/A-Vestido-18M-1l469810-Rayado-Carter's.jpg</v>
      </c>
      <c r="AM1952" s="1" t="n">
        <v>0</v>
      </c>
    </row>
    <row r="1953" customFormat="false" ht="12.8" hidden="false" customHeight="false" outlineLevel="0" collapsed="false">
      <c r="B1953" s="1" t="s">
        <v>47</v>
      </c>
      <c r="C1953" s="0" t="n">
        <v>194133182280</v>
      </c>
      <c r="D1953" s="0" t="s">
        <v>2225</v>
      </c>
      <c r="E1953" s="1" t="n">
        <v>1</v>
      </c>
      <c r="F1953" s="1" t="n">
        <v>0</v>
      </c>
      <c r="G1953" s="1" t="s">
        <v>49</v>
      </c>
      <c r="L1953" s="1" t="s">
        <v>50</v>
      </c>
      <c r="N1953" s="1" t="n">
        <v>1</v>
      </c>
      <c r="O1953" s="0" t="n">
        <v>2</v>
      </c>
      <c r="Q1953" s="1" t="n">
        <v>0</v>
      </c>
      <c r="R1953" s="1" t="n">
        <v>0</v>
      </c>
      <c r="W1953" s="1" t="n">
        <v>0</v>
      </c>
      <c r="Z1953" s="0" t="n">
        <v>150</v>
      </c>
      <c r="AA1953" s="0" t="s">
        <v>145</v>
      </c>
      <c r="AD1953" s="0" t="str">
        <f aca="false">_xlfn.CONCAT("https://sweetregina.com/wp-content/uploads/2021/8/",SUBSTITUTE(D1953," ","-"),".jpg")</f>
        <v>https://sweetregina.com/wp-content/uploads/2021/8/A-Vestido-24M-1l469810-Rayado-Carter's-.jpg</v>
      </c>
      <c r="AM1953" s="1" t="n">
        <v>0</v>
      </c>
    </row>
    <row r="1954" customFormat="false" ht="12.8" hidden="false" customHeight="false" outlineLevel="0" collapsed="false">
      <c r="B1954" s="1" t="s">
        <v>47</v>
      </c>
      <c r="C1954" s="0" t="n">
        <v>895872001435</v>
      </c>
      <c r="D1954" s="0" t="s">
        <v>2226</v>
      </c>
      <c r="E1954" s="1" t="n">
        <v>1</v>
      </c>
      <c r="F1954" s="1" t="n">
        <v>0</v>
      </c>
      <c r="G1954" s="1" t="s">
        <v>49</v>
      </c>
      <c r="L1954" s="1" t="s">
        <v>50</v>
      </c>
      <c r="N1954" s="1" t="n">
        <v>1</v>
      </c>
      <c r="O1954" s="0" t="n">
        <v>3</v>
      </c>
      <c r="Q1954" s="1" t="n">
        <v>0</v>
      </c>
      <c r="R1954" s="1" t="n">
        <v>0</v>
      </c>
      <c r="W1954" s="1" t="n">
        <v>0</v>
      </c>
      <c r="Z1954" s="0" t="s">
        <v>2095</v>
      </c>
      <c r="AA1954" s="0" t="s">
        <v>79</v>
      </c>
      <c r="AD1954" s="0" t="str">
        <f aca="false">_xlfn.CONCAT("https://sweetregina.com/wp-content/uploads/2021/8/",SUBSTITUTE(D1954," ","-"),".jpg")</f>
        <v>https://sweetregina.com/wp-content/uploads/2021/8/Cepillo-de-dientes-BOX03-0-12M-Baby-Banana.jpg</v>
      </c>
      <c r="AM1954" s="1" t="n">
        <v>0</v>
      </c>
    </row>
    <row r="1955" customFormat="false" ht="12.8" hidden="false" customHeight="false" outlineLevel="0" collapsed="false">
      <c r="B1955" s="1" t="s">
        <v>47</v>
      </c>
      <c r="D1955" s="0" t="s">
        <v>2227</v>
      </c>
      <c r="E1955" s="1" t="n">
        <v>1</v>
      </c>
      <c r="F1955" s="1" t="n">
        <v>0</v>
      </c>
      <c r="G1955" s="1" t="s">
        <v>49</v>
      </c>
      <c r="L1955" s="1" t="s">
        <v>50</v>
      </c>
      <c r="N1955" s="1" t="n">
        <v>1</v>
      </c>
      <c r="O1955" s="0" t="n">
        <v>2</v>
      </c>
      <c r="Q1955" s="1" t="n">
        <v>0</v>
      </c>
      <c r="R1955" s="1" t="n">
        <v>0</v>
      </c>
      <c r="W1955" s="1" t="n">
        <v>0</v>
      </c>
      <c r="Z1955" s="0" t="s">
        <v>2228</v>
      </c>
      <c r="AA1955" s="0" t="s">
        <v>64</v>
      </c>
      <c r="AD1955" s="0" t="str">
        <f aca="false">_xlfn.CONCAT("https://sweetregina.com/wp-content/uploads/2021/8/",SUBSTITUTE(D1955," ","-"),".jpg")</f>
        <v>https://sweetregina.com/wp-content/uploads/2021/8/Chaleco-2T-2J427910-Marino-Carter's.jpg</v>
      </c>
      <c r="AM1955" s="1" t="n">
        <v>0</v>
      </c>
    </row>
    <row r="1956" customFormat="false" ht="12.8" hidden="false" customHeight="false" outlineLevel="0" collapsed="false">
      <c r="B1956" s="1" t="s">
        <v>47</v>
      </c>
      <c r="D1956" s="0" t="s">
        <v>2229</v>
      </c>
      <c r="E1956" s="1" t="n">
        <v>1</v>
      </c>
      <c r="F1956" s="1" t="n">
        <v>0</v>
      </c>
      <c r="G1956" s="1" t="s">
        <v>49</v>
      </c>
      <c r="L1956" s="1" t="s">
        <v>50</v>
      </c>
      <c r="N1956" s="1" t="n">
        <v>1</v>
      </c>
      <c r="O1956" s="0" t="n">
        <v>2</v>
      </c>
      <c r="Q1956" s="1" t="n">
        <v>0</v>
      </c>
      <c r="R1956" s="1" t="n">
        <v>0</v>
      </c>
      <c r="W1956" s="1" t="n">
        <v>0</v>
      </c>
      <c r="Z1956" s="0" t="s">
        <v>2228</v>
      </c>
      <c r="AA1956" s="0" t="s">
        <v>89</v>
      </c>
      <c r="AD1956" s="0" t="str">
        <f aca="false">_xlfn.CONCAT("https://sweetregina.com/wp-content/uploads/2021/8/",SUBSTITUTE(D1956," ","-"),".jpg")</f>
        <v>https://sweetregina.com/wp-content/uploads/2021/8/Chaleco-3T-2J427910-Marino-Carter's-.jpg</v>
      </c>
      <c r="AM1956" s="1" t="n">
        <v>0</v>
      </c>
    </row>
    <row r="1957" customFormat="false" ht="12.8" hidden="false" customHeight="false" outlineLevel="0" collapsed="false">
      <c r="B1957" s="1" t="s">
        <v>47</v>
      </c>
      <c r="D1957" s="0" t="s">
        <v>2230</v>
      </c>
      <c r="E1957" s="1" t="n">
        <v>1</v>
      </c>
      <c r="F1957" s="1" t="n">
        <v>0</v>
      </c>
      <c r="G1957" s="1" t="s">
        <v>49</v>
      </c>
      <c r="L1957" s="1" t="s">
        <v>50</v>
      </c>
      <c r="N1957" s="1" t="n">
        <v>1</v>
      </c>
      <c r="O1957" s="0" t="n">
        <v>2</v>
      </c>
      <c r="Q1957" s="1" t="n">
        <v>0</v>
      </c>
      <c r="R1957" s="1" t="n">
        <v>0</v>
      </c>
      <c r="W1957" s="1" t="n">
        <v>0</v>
      </c>
      <c r="Z1957" s="0" t="s">
        <v>2228</v>
      </c>
      <c r="AA1957" s="0" t="s">
        <v>117</v>
      </c>
      <c r="AD1957" s="0" t="str">
        <f aca="false">_xlfn.CONCAT("https://sweetregina.com/wp-content/uploads/2021/8/",SUBSTITUTE(D1957," ","-"),".jpg")</f>
        <v>https://sweetregina.com/wp-content/uploads/2021/8/Chaleco-4T-2J427910-Marino-Carter's.jpg</v>
      </c>
      <c r="AM1957" s="1" t="n">
        <v>0</v>
      </c>
    </row>
    <row r="1958" customFormat="false" ht="12.8" hidden="false" customHeight="false" outlineLevel="0" collapsed="false">
      <c r="B1958" s="1" t="s">
        <v>47</v>
      </c>
      <c r="D1958" s="0" t="s">
        <v>2231</v>
      </c>
      <c r="E1958" s="1" t="n">
        <v>1</v>
      </c>
      <c r="F1958" s="1" t="n">
        <v>0</v>
      </c>
      <c r="G1958" s="1" t="s">
        <v>49</v>
      </c>
      <c r="L1958" s="1" t="s">
        <v>50</v>
      </c>
      <c r="N1958" s="1" t="n">
        <v>1</v>
      </c>
      <c r="O1958" s="0" t="n">
        <v>1</v>
      </c>
      <c r="Q1958" s="1" t="n">
        <v>0</v>
      </c>
      <c r="R1958" s="1" t="n">
        <v>0</v>
      </c>
      <c r="W1958" s="1" t="n">
        <v>0</v>
      </c>
      <c r="Z1958" s="0" t="s">
        <v>2228</v>
      </c>
      <c r="AA1958" s="0" t="s">
        <v>119</v>
      </c>
      <c r="AD1958" s="0" t="str">
        <f aca="false">_xlfn.CONCAT("https://sweetregina.com/wp-content/uploads/2021/8/",SUBSTITUTE(D1958," ","-"),".jpg")</f>
        <v>https://sweetregina.com/wp-content/uploads/2021/8/Chaleco-5T-2J427910-Marino-Carter's.jpg</v>
      </c>
      <c r="AM1958" s="1" t="n">
        <v>0</v>
      </c>
    </row>
    <row r="1959" customFormat="false" ht="12.8" hidden="false" customHeight="false" outlineLevel="0" collapsed="false">
      <c r="B1959" s="1" t="s">
        <v>47</v>
      </c>
      <c r="C1959" s="0" t="n">
        <v>633716847555</v>
      </c>
      <c r="D1959" s="0" t="s">
        <v>2232</v>
      </c>
      <c r="E1959" s="1" t="n">
        <v>1</v>
      </c>
      <c r="F1959" s="1" t="n">
        <v>0</v>
      </c>
      <c r="G1959" s="1" t="s">
        <v>49</v>
      </c>
      <c r="L1959" s="1" t="s">
        <v>50</v>
      </c>
      <c r="N1959" s="1" t="n">
        <v>1</v>
      </c>
      <c r="O1959" s="0" t="n">
        <v>1</v>
      </c>
      <c r="Q1959" s="1" t="n">
        <v>0</v>
      </c>
      <c r="R1959" s="1" t="n">
        <v>0</v>
      </c>
      <c r="W1959" s="1" t="n">
        <v>0</v>
      </c>
      <c r="Z1959" s="0" t="s">
        <v>2233</v>
      </c>
      <c r="AA1959" s="0" t="s">
        <v>93</v>
      </c>
      <c r="AD1959" s="0" t="str">
        <f aca="false">_xlfn.CONCAT("https://sweetregina.com/wp-content/uploads/2021/8/",SUBSTITUTE(D1959," ","-"),".jpg")</f>
        <v>https://sweetregina.com/wp-content/uploads/2021/8/Calcetines-6pack-6-12M-0638-Jordan.jpg</v>
      </c>
      <c r="AM1959" s="1" t="n">
        <v>0</v>
      </c>
    </row>
    <row r="1960" customFormat="false" ht="12.8" hidden="false" customHeight="false" outlineLevel="0" collapsed="false">
      <c r="B1960" s="1" t="s">
        <v>47</v>
      </c>
      <c r="D1960" s="0" t="s">
        <v>2234</v>
      </c>
      <c r="E1960" s="1" t="n">
        <v>1</v>
      </c>
      <c r="F1960" s="1" t="n">
        <v>0</v>
      </c>
      <c r="G1960" s="1" t="s">
        <v>49</v>
      </c>
      <c r="L1960" s="1" t="s">
        <v>50</v>
      </c>
      <c r="N1960" s="1" t="n">
        <v>1</v>
      </c>
      <c r="O1960" s="0" t="n">
        <v>4</v>
      </c>
      <c r="Q1960" s="1" t="n">
        <v>0</v>
      </c>
      <c r="R1960" s="1" t="n">
        <v>0</v>
      </c>
      <c r="W1960" s="1" t="n">
        <v>0</v>
      </c>
      <c r="Z1960" s="0" t="n">
        <v>248</v>
      </c>
      <c r="AA1960" s="0" t="s">
        <v>93</v>
      </c>
      <c r="AD1960" s="0" t="str">
        <f aca="false">_xlfn.CONCAT("https://sweetregina.com/wp-content/uploads/2021/8/",SUBSTITUTE(D1960," ","-"),".jpg")</f>
        <v>https://sweetregina.com/wp-content/uploads/2021/8/Banditas-6M+-GFG59491-Carter's.jpg</v>
      </c>
      <c r="AM1960" s="1" t="n">
        <v>0</v>
      </c>
    </row>
    <row r="1961" customFormat="false" ht="12.8" hidden="false" customHeight="false" outlineLevel="0" collapsed="false">
      <c r="B1961" s="1" t="s">
        <v>47</v>
      </c>
      <c r="C1961" s="0" t="n">
        <v>191655189261</v>
      </c>
      <c r="D1961" s="0" t="s">
        <v>2235</v>
      </c>
      <c r="E1961" s="1" t="n">
        <v>1</v>
      </c>
      <c r="F1961" s="1" t="n">
        <v>0</v>
      </c>
      <c r="G1961" s="1" t="s">
        <v>49</v>
      </c>
      <c r="L1961" s="1" t="s">
        <v>50</v>
      </c>
      <c r="N1961" s="1" t="n">
        <v>1</v>
      </c>
      <c r="O1961" s="0" t="n">
        <v>2</v>
      </c>
      <c r="Q1961" s="1" t="n">
        <v>0</v>
      </c>
      <c r="R1961" s="1" t="n">
        <v>0</v>
      </c>
      <c r="W1961" s="1" t="n">
        <v>0</v>
      </c>
      <c r="Z1961" s="0" t="s">
        <v>2174</v>
      </c>
      <c r="AA1961" s="0" t="s">
        <v>58</v>
      </c>
      <c r="AD1961" s="0" t="str">
        <f aca="false">_xlfn.CONCAT("https://sweetregina.com/wp-content/uploads/2021/8/",SUBSTITUTE(D1961," ","-"),".jpg")</f>
        <v>https://sweetregina.com/wp-content/uploads/2021/8/Baberos-Plastificados-3Pack-0-12-ES20223957-Sandy-&amp;-Simon.jpg</v>
      </c>
      <c r="AM1961" s="1" t="n">
        <v>0</v>
      </c>
    </row>
    <row r="1962" customFormat="false" ht="12.8" hidden="false" customHeight="false" outlineLevel="0" collapsed="false">
      <c r="B1962" s="1" t="s">
        <v>47</v>
      </c>
      <c r="C1962" s="0" t="n">
        <v>191655188431</v>
      </c>
      <c r="D1962" s="0" t="s">
        <v>2236</v>
      </c>
      <c r="E1962" s="1" t="n">
        <v>1</v>
      </c>
      <c r="F1962" s="1" t="n">
        <v>0</v>
      </c>
      <c r="G1962" s="1" t="s">
        <v>49</v>
      </c>
      <c r="L1962" s="1" t="s">
        <v>50</v>
      </c>
      <c r="N1962" s="1" t="n">
        <v>1</v>
      </c>
      <c r="O1962" s="0" t="n">
        <v>2</v>
      </c>
      <c r="Q1962" s="1" t="n">
        <v>0</v>
      </c>
      <c r="R1962" s="1" t="n">
        <v>0</v>
      </c>
      <c r="W1962" s="1" t="n">
        <v>0</v>
      </c>
      <c r="Z1962" s="0" t="s">
        <v>2174</v>
      </c>
      <c r="AA1962" s="0" t="s">
        <v>58</v>
      </c>
      <c r="AD1962" s="0" t="str">
        <f aca="false">_xlfn.CONCAT("https://sweetregina.com/wp-content/uploads/2021/8/",SUBSTITUTE(D1962," ","-"),".jpg")</f>
        <v>https://sweetregina.com/wp-content/uploads/2021/8/Baberos-Plastificados-3Pack-0-12M-EB00223657-Baby-Gear.jpg</v>
      </c>
      <c r="AM1962" s="1" t="n">
        <v>0</v>
      </c>
    </row>
    <row r="1963" customFormat="false" ht="12.8" hidden="false" customHeight="false" outlineLevel="0" collapsed="false">
      <c r="B1963" s="1" t="s">
        <v>47</v>
      </c>
      <c r="C1963" s="0" t="n">
        <v>191655189247</v>
      </c>
      <c r="D1963" s="0" t="s">
        <v>2237</v>
      </c>
      <c r="E1963" s="1" t="n">
        <v>1</v>
      </c>
      <c r="F1963" s="1" t="n">
        <v>0</v>
      </c>
      <c r="G1963" s="1" t="s">
        <v>49</v>
      </c>
      <c r="L1963" s="1" t="s">
        <v>50</v>
      </c>
      <c r="N1963" s="1" t="n">
        <v>1</v>
      </c>
      <c r="O1963" s="0" t="n">
        <v>3</v>
      </c>
      <c r="Q1963" s="1" t="n">
        <v>0</v>
      </c>
      <c r="R1963" s="1" t="n">
        <v>0</v>
      </c>
      <c r="W1963" s="1" t="n">
        <v>0</v>
      </c>
      <c r="Z1963" s="0" t="s">
        <v>2174</v>
      </c>
      <c r="AA1963" s="0" t="s">
        <v>58</v>
      </c>
      <c r="AD1963" s="0" t="str">
        <f aca="false">_xlfn.CONCAT("https://sweetregina.com/wp-content/uploads/2021/8/",SUBSTITUTE(D1963," ","-"),".jpg")</f>
        <v>https://sweetregina.com/wp-content/uploads/2021/8/Baberos-Plastificados-3Pack-0-12-ES20223955-Sandy-&amp;-Simon.jpg</v>
      </c>
      <c r="AM1963" s="1" t="n">
        <v>0</v>
      </c>
    </row>
    <row r="1964" customFormat="false" ht="12.8" hidden="false" customHeight="false" outlineLevel="0" collapsed="false">
      <c r="B1964" s="1" t="s">
        <v>47</v>
      </c>
      <c r="C1964" s="0" t="n">
        <v>194135226739</v>
      </c>
      <c r="D1964" s="0" t="s">
        <v>2238</v>
      </c>
      <c r="E1964" s="1" t="n">
        <v>1</v>
      </c>
      <c r="F1964" s="1" t="n">
        <v>0</v>
      </c>
      <c r="G1964" s="1" t="s">
        <v>49</v>
      </c>
      <c r="L1964" s="1" t="s">
        <v>50</v>
      </c>
      <c r="N1964" s="1" t="n">
        <v>1</v>
      </c>
      <c r="O1964" s="0" t="n">
        <v>2</v>
      </c>
      <c r="Q1964" s="1" t="n">
        <v>0</v>
      </c>
      <c r="R1964" s="1" t="n">
        <v>0</v>
      </c>
      <c r="W1964" s="1" t="n">
        <v>0</v>
      </c>
      <c r="Z1964" s="0" t="s">
        <v>2191</v>
      </c>
      <c r="AA1964" s="0" t="s">
        <v>56</v>
      </c>
      <c r="AD1964" s="0" t="str">
        <f aca="false">_xlfn.CONCAT("https://sweetregina.com/wp-content/uploads/2021/8/",SUBSTITUTE(D1964," ","-"),".jpg")</f>
        <v>https://sweetregina.com/wp-content/uploads/2021/8/A-Vestido-03M-1L728510-Carter's-Floral.jpg</v>
      </c>
      <c r="AM1964" s="1" t="n">
        <v>0</v>
      </c>
    </row>
    <row r="1965" customFormat="false" ht="12.8" hidden="false" customHeight="false" outlineLevel="0" collapsed="false">
      <c r="B1965" s="1" t="s">
        <v>47</v>
      </c>
      <c r="C1965" s="0" t="n">
        <v>194135226746</v>
      </c>
      <c r="D1965" s="0" t="s">
        <v>2239</v>
      </c>
      <c r="E1965" s="1" t="n">
        <v>1</v>
      </c>
      <c r="F1965" s="1" t="n">
        <v>0</v>
      </c>
      <c r="G1965" s="1" t="s">
        <v>49</v>
      </c>
      <c r="L1965" s="1" t="s">
        <v>50</v>
      </c>
      <c r="N1965" s="1" t="n">
        <v>1</v>
      </c>
      <c r="O1965" s="0" t="n">
        <v>1</v>
      </c>
      <c r="Q1965" s="1" t="n">
        <v>0</v>
      </c>
      <c r="R1965" s="1" t="n">
        <v>0</v>
      </c>
      <c r="W1965" s="1" t="n">
        <v>0</v>
      </c>
      <c r="Z1965" s="0" t="s">
        <v>2191</v>
      </c>
      <c r="AA1965" s="0" t="s">
        <v>54</v>
      </c>
      <c r="AD1965" s="0" t="str">
        <f aca="false">_xlfn.CONCAT("https://sweetregina.com/wp-content/uploads/2021/8/",SUBSTITUTE(D1965," ","-"),".jpg")</f>
        <v>https://sweetregina.com/wp-content/uploads/2021/8/A-Vestido-06M-1L728510-Carter's-Floral.jpg</v>
      </c>
      <c r="AM1965" s="1" t="n">
        <v>0</v>
      </c>
    </row>
    <row r="1966" customFormat="false" ht="12.8" hidden="false" customHeight="false" outlineLevel="0" collapsed="false">
      <c r="B1966" s="1" t="s">
        <v>47</v>
      </c>
      <c r="C1966" s="0" t="n">
        <v>194135226753</v>
      </c>
      <c r="D1966" s="0" t="s">
        <v>2240</v>
      </c>
      <c r="E1966" s="1" t="n">
        <v>1</v>
      </c>
      <c r="F1966" s="1" t="n">
        <v>0</v>
      </c>
      <c r="G1966" s="1" t="s">
        <v>49</v>
      </c>
      <c r="L1966" s="1" t="s">
        <v>50</v>
      </c>
      <c r="N1966" s="1" t="n">
        <v>1</v>
      </c>
      <c r="O1966" s="0" t="n">
        <v>2</v>
      </c>
      <c r="Q1966" s="1" t="n">
        <v>0</v>
      </c>
      <c r="R1966" s="1" t="n">
        <v>0</v>
      </c>
      <c r="W1966" s="1" t="n">
        <v>0</v>
      </c>
      <c r="Z1966" s="0" t="s">
        <v>2191</v>
      </c>
      <c r="AA1966" s="0" t="s">
        <v>60</v>
      </c>
      <c r="AD1966" s="0" t="str">
        <f aca="false">_xlfn.CONCAT("https://sweetregina.com/wp-content/uploads/2021/8/",SUBSTITUTE(D1966," ","-"),".jpg")</f>
        <v>https://sweetregina.com/wp-content/uploads/2021/8/A-Vestido-09M-1L728510-Carter's-Floral.jpg</v>
      </c>
      <c r="AM1966" s="1" t="n">
        <v>0</v>
      </c>
    </row>
    <row r="1967" customFormat="false" ht="12.8" hidden="false" customHeight="false" outlineLevel="0" collapsed="false">
      <c r="B1967" s="1" t="s">
        <v>47</v>
      </c>
      <c r="C1967" s="0" t="n">
        <v>194135226708</v>
      </c>
      <c r="D1967" s="0" t="s">
        <v>2241</v>
      </c>
      <c r="E1967" s="1" t="n">
        <v>1</v>
      </c>
      <c r="F1967" s="1" t="n">
        <v>0</v>
      </c>
      <c r="G1967" s="1" t="s">
        <v>49</v>
      </c>
      <c r="L1967" s="1" t="s">
        <v>50</v>
      </c>
      <c r="N1967" s="1" t="n">
        <v>1</v>
      </c>
      <c r="O1967" s="0" t="n">
        <v>2</v>
      </c>
      <c r="Q1967" s="1" t="n">
        <v>0</v>
      </c>
      <c r="R1967" s="1" t="n">
        <v>0</v>
      </c>
      <c r="W1967" s="1" t="n">
        <v>0</v>
      </c>
      <c r="Z1967" s="0" t="s">
        <v>2191</v>
      </c>
      <c r="AA1967" s="0" t="s">
        <v>52</v>
      </c>
      <c r="AD1967" s="0" t="str">
        <f aca="false">_xlfn.CONCAT("https://sweetregina.com/wp-content/uploads/2021/8/",SUBSTITUTE(D1967," ","-"),".jpg")</f>
        <v>https://sweetregina.com/wp-content/uploads/2021/8/A-Vestido-12M-1L728510-Carter's-Floral-.jpg</v>
      </c>
      <c r="AM1967" s="1" t="n">
        <v>0</v>
      </c>
    </row>
    <row r="1968" customFormat="false" ht="12.8" hidden="false" customHeight="false" outlineLevel="0" collapsed="false">
      <c r="B1968" s="1" t="s">
        <v>47</v>
      </c>
      <c r="C1968" s="0" t="n">
        <v>194135226715</v>
      </c>
      <c r="D1968" s="0" t="s">
        <v>2242</v>
      </c>
      <c r="E1968" s="1" t="n">
        <v>1</v>
      </c>
      <c r="F1968" s="1" t="n">
        <v>0</v>
      </c>
      <c r="G1968" s="1" t="s">
        <v>49</v>
      </c>
      <c r="L1968" s="1" t="s">
        <v>50</v>
      </c>
      <c r="N1968" s="1" t="n">
        <v>1</v>
      </c>
      <c r="O1968" s="0" t="n">
        <v>2</v>
      </c>
      <c r="Q1968" s="1" t="n">
        <v>0</v>
      </c>
      <c r="R1968" s="1" t="n">
        <v>0</v>
      </c>
      <c r="W1968" s="1" t="n">
        <v>0</v>
      </c>
      <c r="Z1968" s="0" t="s">
        <v>2191</v>
      </c>
      <c r="AA1968" s="0" t="s">
        <v>67</v>
      </c>
      <c r="AD1968" s="0" t="str">
        <f aca="false">_xlfn.CONCAT("https://sweetregina.com/wp-content/uploads/2021/8/",SUBSTITUTE(D1968," ","-"),".jpg")</f>
        <v>https://sweetregina.com/wp-content/uploads/2021/8/A-Vestido-18M-1L728510-Carter's-Floral.jpg</v>
      </c>
      <c r="AM1968" s="1" t="n">
        <v>0</v>
      </c>
    </row>
    <row r="1969" customFormat="false" ht="12.8" hidden="false" customHeight="false" outlineLevel="0" collapsed="false">
      <c r="B1969" s="1" t="s">
        <v>47</v>
      </c>
      <c r="D1969" s="0" t="s">
        <v>2243</v>
      </c>
      <c r="E1969" s="1" t="n">
        <v>1</v>
      </c>
      <c r="F1969" s="1" t="n">
        <v>0</v>
      </c>
      <c r="G1969" s="1" t="s">
        <v>49</v>
      </c>
      <c r="L1969" s="1" t="s">
        <v>50</v>
      </c>
      <c r="N1969" s="1" t="n">
        <v>1</v>
      </c>
      <c r="O1969" s="0" t="n">
        <v>1</v>
      </c>
      <c r="Q1969" s="1" t="n">
        <v>0</v>
      </c>
      <c r="R1969" s="1" t="n">
        <v>0</v>
      </c>
      <c r="W1969" s="1" t="n">
        <v>0</v>
      </c>
      <c r="Z1969" s="0" t="s">
        <v>2191</v>
      </c>
      <c r="AA1969" s="0" t="s">
        <v>145</v>
      </c>
      <c r="AD1969" s="0" t="str">
        <f aca="false">_xlfn.CONCAT("https://sweetregina.com/wp-content/uploads/2021/8/",SUBSTITUTE(D1969," ","-"),".jpg")</f>
        <v>https://sweetregina.com/wp-content/uploads/2021/8/A-Vestido-24M-1L728510-Carter's-Floral.jpg</v>
      </c>
      <c r="AM1969" s="1" t="n">
        <v>0</v>
      </c>
    </row>
    <row r="1970" customFormat="false" ht="12.8" hidden="false" customHeight="false" outlineLevel="0" collapsed="false">
      <c r="B1970" s="1" t="s">
        <v>47</v>
      </c>
      <c r="C1970" s="0" t="n">
        <v>191655207644</v>
      </c>
      <c r="D1970" s="0" t="s">
        <v>2244</v>
      </c>
      <c r="E1970" s="1" t="n">
        <v>1</v>
      </c>
      <c r="F1970" s="1" t="n">
        <v>0</v>
      </c>
      <c r="G1970" s="1" t="s">
        <v>49</v>
      </c>
      <c r="L1970" s="1" t="s">
        <v>50</v>
      </c>
      <c r="N1970" s="1" t="n">
        <v>1</v>
      </c>
      <c r="O1970" s="0" t="n">
        <v>1</v>
      </c>
      <c r="Q1970" s="1" t="n">
        <v>0</v>
      </c>
      <c r="R1970" s="1" t="n">
        <v>0</v>
      </c>
      <c r="W1970" s="1" t="n">
        <v>0</v>
      </c>
      <c r="Z1970" s="0" t="n">
        <v>179</v>
      </c>
      <c r="AA1970" s="0" t="s">
        <v>93</v>
      </c>
      <c r="AD1970" s="0" t="str">
        <f aca="false">_xlfn.CONCAT("https://sweetregina.com/wp-content/uploads/2021/8/",SUBSTITUTE(D1970," ","-"),".jpg")</f>
        <v>https://sweetregina.com/wp-content/uploads/2021/8/Sabanas-Muselina-2Pack-BE10526262-Chick-Pea.jpg</v>
      </c>
      <c r="AM1970" s="1" t="n">
        <v>0</v>
      </c>
    </row>
    <row r="1971" customFormat="false" ht="12.8" hidden="false" customHeight="false" outlineLevel="0" collapsed="false">
      <c r="B1971" s="1" t="s">
        <v>47</v>
      </c>
      <c r="C1971" s="0" t="n">
        <v>191655207699</v>
      </c>
      <c r="D1971" s="0" t="s">
        <v>2245</v>
      </c>
      <c r="E1971" s="1" t="n">
        <v>1</v>
      </c>
      <c r="F1971" s="1" t="n">
        <v>0</v>
      </c>
      <c r="G1971" s="1" t="s">
        <v>49</v>
      </c>
      <c r="L1971" s="1" t="s">
        <v>50</v>
      </c>
      <c r="N1971" s="1" t="n">
        <v>1</v>
      </c>
      <c r="O1971" s="0" t="n">
        <v>4</v>
      </c>
      <c r="Q1971" s="1" t="n">
        <v>0</v>
      </c>
      <c r="R1971" s="1" t="n">
        <v>0</v>
      </c>
      <c r="W1971" s="1" t="n">
        <v>0</v>
      </c>
      <c r="Z1971" s="0" t="n">
        <v>179</v>
      </c>
      <c r="AA1971" s="0" t="s">
        <v>93</v>
      </c>
      <c r="AD1971" s="0" t="str">
        <f aca="false">_xlfn.CONCAT("https://sweetregina.com/wp-content/uploads/2021/8/",SUBSTITUTE(D1971," ","-"),".jpg")</f>
        <v>https://sweetregina.com/wp-content/uploads/2021/8/Sabanas-Muselina-2Pack-BE10525337-Chick-Pea.jpg</v>
      </c>
      <c r="AM1971" s="1" t="n">
        <v>0</v>
      </c>
    </row>
    <row r="1972" customFormat="false" ht="12.8" hidden="false" customHeight="false" outlineLevel="0" collapsed="false">
      <c r="B1972" s="1" t="s">
        <v>47</v>
      </c>
      <c r="C1972" s="0" t="n">
        <v>191655207613</v>
      </c>
      <c r="D1972" s="0" t="s">
        <v>2246</v>
      </c>
      <c r="E1972" s="1" t="n">
        <v>1</v>
      </c>
      <c r="F1972" s="1" t="n">
        <v>0</v>
      </c>
      <c r="G1972" s="1" t="s">
        <v>49</v>
      </c>
      <c r="L1972" s="1" t="s">
        <v>50</v>
      </c>
      <c r="N1972" s="1" t="n">
        <v>1</v>
      </c>
      <c r="O1972" s="0" t="n">
        <v>3</v>
      </c>
      <c r="Q1972" s="1" t="n">
        <v>0</v>
      </c>
      <c r="R1972" s="1" t="n">
        <v>0</v>
      </c>
      <c r="W1972" s="1" t="n">
        <v>0</v>
      </c>
      <c r="Z1972" s="0" t="n">
        <v>179</v>
      </c>
      <c r="AA1972" s="0" t="s">
        <v>93</v>
      </c>
      <c r="AD1972" s="0" t="str">
        <f aca="false">_xlfn.CONCAT("https://sweetregina.com/wp-content/uploads/2021/8/",SUBSTITUTE(D1972," ","-"),".jpg")</f>
        <v>https://sweetregina.com/wp-content/uploads/2021/8/Sabanas-Muselina-2Pack-BE10525336-Chick-Pea.jpg</v>
      </c>
      <c r="AM1972" s="1" t="n">
        <v>0</v>
      </c>
    </row>
    <row r="1973" customFormat="false" ht="12.8" hidden="false" customHeight="false" outlineLevel="0" collapsed="false">
      <c r="B1973" s="1" t="s">
        <v>47</v>
      </c>
      <c r="C1973" s="0" t="n">
        <v>191655207651</v>
      </c>
      <c r="D1973" s="0" t="s">
        <v>2247</v>
      </c>
      <c r="E1973" s="1" t="n">
        <v>1</v>
      </c>
      <c r="F1973" s="1" t="n">
        <v>0</v>
      </c>
      <c r="G1973" s="1" t="s">
        <v>49</v>
      </c>
      <c r="L1973" s="1" t="s">
        <v>50</v>
      </c>
      <c r="N1973" s="1" t="n">
        <v>1</v>
      </c>
      <c r="O1973" s="0" t="n">
        <v>4</v>
      </c>
      <c r="Q1973" s="1" t="n">
        <v>0</v>
      </c>
      <c r="R1973" s="1" t="n">
        <v>0</v>
      </c>
      <c r="W1973" s="1" t="n">
        <v>0</v>
      </c>
      <c r="Z1973" s="0" t="n">
        <v>179</v>
      </c>
      <c r="AA1973" s="0" t="s">
        <v>93</v>
      </c>
      <c r="AD1973" s="0" t="str">
        <f aca="false">_xlfn.CONCAT("https://sweetregina.com/wp-content/uploads/2021/8/",SUBSTITUTE(D1973," ","-"),".jpg")</f>
        <v>https://sweetregina.com/wp-content/uploads/2021/8/Sabanas-Muselina-2Pack-BE10526263-Chick-Pea.jpg</v>
      </c>
      <c r="AM1973" s="1" t="n">
        <v>0</v>
      </c>
    </row>
    <row r="1974" customFormat="false" ht="12.8" hidden="false" customHeight="false" outlineLevel="0" collapsed="false">
      <c r="B1974" s="1" t="s">
        <v>47</v>
      </c>
      <c r="C1974" s="0" t="n">
        <v>191655164411</v>
      </c>
      <c r="D1974" s="0" t="s">
        <v>2248</v>
      </c>
      <c r="E1974" s="1" t="n">
        <v>1</v>
      </c>
      <c r="F1974" s="1" t="n">
        <v>0</v>
      </c>
      <c r="G1974" s="1" t="s">
        <v>49</v>
      </c>
      <c r="L1974" s="1" t="s">
        <v>50</v>
      </c>
      <c r="N1974" s="1" t="n">
        <v>1</v>
      </c>
      <c r="O1974" s="0" t="n">
        <v>5</v>
      </c>
      <c r="Q1974" s="1" t="n">
        <v>0</v>
      </c>
      <c r="R1974" s="1" t="n">
        <v>0</v>
      </c>
      <c r="W1974" s="1" t="n">
        <v>0</v>
      </c>
      <c r="Z1974" s="0" t="n">
        <v>179</v>
      </c>
      <c r="AA1974" s="0" t="s">
        <v>93</v>
      </c>
      <c r="AD1974" s="0" t="str">
        <f aca="false">_xlfn.CONCAT("https://sweetregina.com/wp-content/uploads/2021/8/",SUBSTITUTE(D1974," ","-"),".jpg")</f>
        <v>https://sweetregina.com/wp-content/uploads/2021/8/Sabanas-Muselina-2Pack-BE12520908-Chick-Pea-.jpg</v>
      </c>
      <c r="AM1974" s="1" t="n">
        <v>0</v>
      </c>
    </row>
    <row r="1975" customFormat="false" ht="12.8" hidden="false" customHeight="false" outlineLevel="0" collapsed="false">
      <c r="B1975" s="1" t="s">
        <v>47</v>
      </c>
      <c r="C1975" s="0" t="n">
        <v>191655207637</v>
      </c>
      <c r="D1975" s="0" t="s">
        <v>2249</v>
      </c>
      <c r="E1975" s="1" t="n">
        <v>1</v>
      </c>
      <c r="F1975" s="1" t="n">
        <v>0</v>
      </c>
      <c r="G1975" s="1" t="s">
        <v>49</v>
      </c>
      <c r="L1975" s="1" t="s">
        <v>50</v>
      </c>
      <c r="N1975" s="1" t="n">
        <v>1</v>
      </c>
      <c r="O1975" s="0" t="n">
        <v>3</v>
      </c>
      <c r="Q1975" s="1" t="n">
        <v>0</v>
      </c>
      <c r="R1975" s="1" t="n">
        <v>0</v>
      </c>
      <c r="W1975" s="1" t="n">
        <v>0</v>
      </c>
      <c r="Z1975" s="0" t="n">
        <v>179</v>
      </c>
      <c r="AA1975" s="0" t="s">
        <v>58</v>
      </c>
      <c r="AD1975" s="0" t="str">
        <f aca="false">_xlfn.CONCAT("https://sweetregina.com/wp-content/uploads/2021/8/",SUBSTITUTE(D1975," ","-"),".jpg")</f>
        <v>https://sweetregina.com/wp-content/uploads/2021/8/Sabanas-Muselina-2Pack-BE20525334-Chick-Pea.jpg</v>
      </c>
      <c r="AM1975" s="1" t="n">
        <v>0</v>
      </c>
    </row>
    <row r="1976" customFormat="false" ht="12.8" hidden="false" customHeight="false" outlineLevel="0" collapsed="false">
      <c r="B1976" s="1" t="s">
        <v>47</v>
      </c>
      <c r="D1976" s="0" t="s">
        <v>2250</v>
      </c>
      <c r="E1976" s="1" t="n">
        <v>1</v>
      </c>
      <c r="F1976" s="1" t="n">
        <v>0</v>
      </c>
      <c r="G1976" s="1" t="s">
        <v>49</v>
      </c>
      <c r="L1976" s="1" t="s">
        <v>50</v>
      </c>
      <c r="N1976" s="1" t="n">
        <v>1</v>
      </c>
      <c r="O1976" s="0" t="n">
        <v>4</v>
      </c>
      <c r="Q1976" s="1" t="n">
        <v>0</v>
      </c>
      <c r="R1976" s="1" t="n">
        <v>0</v>
      </c>
      <c r="W1976" s="1" t="n">
        <v>0</v>
      </c>
      <c r="Z1976" s="0" t="n">
        <v>179</v>
      </c>
      <c r="AA1976" s="0" t="s">
        <v>58</v>
      </c>
      <c r="AD1976" s="0" t="str">
        <f aca="false">_xlfn.CONCAT("https://sweetregina.com/wp-content/uploads/2021/8/",SUBSTITUTE(D1976," ","-"),".jpg")</f>
        <v>https://sweetregina.com/wp-content/uploads/2021/8/Sabanas-Muselina-2Pack-BK20215130-Kyle-&amp;-Deena.jpg</v>
      </c>
      <c r="AM1976" s="1" t="n">
        <v>0</v>
      </c>
    </row>
    <row r="1977" customFormat="false" ht="12.8" hidden="false" customHeight="false" outlineLevel="0" collapsed="false">
      <c r="B1977" s="1" t="s">
        <v>47</v>
      </c>
      <c r="C1977" s="0" t="n">
        <v>191655189513</v>
      </c>
      <c r="D1977" s="0" t="s">
        <v>2251</v>
      </c>
      <c r="E1977" s="1" t="n">
        <v>1</v>
      </c>
      <c r="F1977" s="1" t="n">
        <v>0</v>
      </c>
      <c r="G1977" s="1" t="s">
        <v>49</v>
      </c>
      <c r="L1977" s="1" t="s">
        <v>50</v>
      </c>
      <c r="N1977" s="1" t="n">
        <v>1</v>
      </c>
      <c r="O1977" s="0" t="n">
        <v>3</v>
      </c>
      <c r="Q1977" s="1" t="n">
        <v>0</v>
      </c>
      <c r="R1977" s="1" t="n">
        <v>0</v>
      </c>
      <c r="W1977" s="1" t="n">
        <v>0</v>
      </c>
      <c r="Z1977" s="0" t="n">
        <v>189</v>
      </c>
      <c r="AA1977" s="0" t="s">
        <v>58</v>
      </c>
      <c r="AD1977" s="0" t="str">
        <f aca="false">_xlfn.CONCAT("https://sweetregina.com/wp-content/uploads/2021/8/",SUBSTITUTE(D1977," ","-"),".jpg")</f>
        <v>https://sweetregina.com/wp-content/uploads/2021/8/Cobija-y-manta-de-apego-2P-BB00224055-Elefante-Menta-Baby-Gear.jpg</v>
      </c>
      <c r="AM1977" s="1" t="n">
        <v>0</v>
      </c>
    </row>
    <row r="1978" customFormat="false" ht="12.8" hidden="false" customHeight="false" outlineLevel="0" collapsed="false">
      <c r="B1978" s="1" t="s">
        <v>47</v>
      </c>
      <c r="C1978" s="0" t="n">
        <v>191655189520</v>
      </c>
      <c r="D1978" s="0" t="s">
        <v>2252</v>
      </c>
      <c r="E1978" s="1" t="n">
        <v>1</v>
      </c>
      <c r="F1978" s="1" t="n">
        <v>0</v>
      </c>
      <c r="G1978" s="1" t="s">
        <v>49</v>
      </c>
      <c r="L1978" s="1" t="s">
        <v>50</v>
      </c>
      <c r="N1978" s="1" t="n">
        <v>1</v>
      </c>
      <c r="O1978" s="0" t="n">
        <v>1</v>
      </c>
      <c r="Q1978" s="1" t="n">
        <v>0</v>
      </c>
      <c r="R1978" s="1" t="n">
        <v>0</v>
      </c>
      <c r="W1978" s="1" t="n">
        <v>0</v>
      </c>
      <c r="Z1978" s="0" t="n">
        <v>189</v>
      </c>
      <c r="AA1978" s="0" t="s">
        <v>58</v>
      </c>
      <c r="AD1978" s="0" t="str">
        <f aca="false">_xlfn.CONCAT("https://sweetregina.com/wp-content/uploads/2021/8/",SUBSTITUTE(D1978," ","-"),".jpg")</f>
        <v>https://sweetregina.com/wp-content/uploads/2021/8/Cobija-y-manta-de-apego-2P-BB00224058-Zebra-Beige-Baby-Gear-.jpg</v>
      </c>
      <c r="AM1978" s="1" t="n">
        <v>0</v>
      </c>
    </row>
    <row r="1979" customFormat="false" ht="12.8" hidden="false" customHeight="false" outlineLevel="0" collapsed="false">
      <c r="B1979" s="1" t="s">
        <v>47</v>
      </c>
      <c r="C1979" s="0" t="n">
        <v>660168585452</v>
      </c>
      <c r="D1979" s="0" t="s">
        <v>2253</v>
      </c>
      <c r="E1979" s="1" t="n">
        <v>1</v>
      </c>
      <c r="F1979" s="1" t="n">
        <v>0</v>
      </c>
      <c r="G1979" s="1" t="s">
        <v>49</v>
      </c>
      <c r="L1979" s="1" t="s">
        <v>50</v>
      </c>
      <c r="N1979" s="1" t="n">
        <v>1</v>
      </c>
      <c r="O1979" s="0" t="n">
        <v>4</v>
      </c>
      <c r="Q1979" s="1" t="n">
        <v>0</v>
      </c>
      <c r="R1979" s="1" t="n">
        <v>0</v>
      </c>
      <c r="W1979" s="1" t="n">
        <v>0</v>
      </c>
      <c r="Z1979" s="0" t="n">
        <v>135</v>
      </c>
      <c r="AA1979" s="0" t="s">
        <v>93</v>
      </c>
      <c r="AD1979" s="0" t="str">
        <f aca="false">_xlfn.CONCAT("https://sweetregina.com/wp-content/uploads/2021/8/",SUBSTITUTE(D1979," ","-"),".jpg")</f>
        <v>https://sweetregina.com/wp-content/uploads/2021/8/Banditas-5Pack-58545-Lila-Beige-Hudson-Baby.jpg</v>
      </c>
      <c r="AM1979" s="1" t="n">
        <v>0</v>
      </c>
    </row>
    <row r="1980" customFormat="false" ht="12.8" hidden="false" customHeight="false" outlineLevel="0" collapsed="false">
      <c r="B1980" s="1" t="s">
        <v>47</v>
      </c>
      <c r="C1980" s="0" t="n">
        <v>660168585438</v>
      </c>
      <c r="D1980" s="0" t="s">
        <v>2254</v>
      </c>
      <c r="E1980" s="1" t="n">
        <v>1</v>
      </c>
      <c r="F1980" s="1" t="n">
        <v>0</v>
      </c>
      <c r="G1980" s="1" t="s">
        <v>49</v>
      </c>
      <c r="L1980" s="1" t="s">
        <v>50</v>
      </c>
      <c r="N1980" s="1" t="n">
        <v>1</v>
      </c>
      <c r="O1980" s="0" t="n">
        <v>2</v>
      </c>
      <c r="Q1980" s="1" t="n">
        <v>0</v>
      </c>
      <c r="R1980" s="1" t="n">
        <v>0</v>
      </c>
      <c r="W1980" s="1" t="n">
        <v>0</v>
      </c>
      <c r="Z1980" s="0" t="n">
        <v>135</v>
      </c>
      <c r="AA1980" s="0" t="s">
        <v>93</v>
      </c>
      <c r="AD1980" s="0" t="str">
        <f aca="false">_xlfn.CONCAT("https://sweetregina.com/wp-content/uploads/2021/8/",SUBSTITUTE(D1980," ","-"),".jpg")</f>
        <v>https://sweetregina.com/wp-content/uploads/2021/8/Banditas-5Pack-58543-Rosa-Coral-Hudson-Baby.jpg</v>
      </c>
      <c r="AM1980" s="1" t="n">
        <v>0</v>
      </c>
    </row>
    <row r="1981" customFormat="false" ht="12.8" hidden="false" customHeight="false" outlineLevel="0" collapsed="false">
      <c r="B1981" s="1" t="s">
        <v>47</v>
      </c>
      <c r="D1981" s="0" t="s">
        <v>2255</v>
      </c>
      <c r="E1981" s="1" t="n">
        <v>1</v>
      </c>
      <c r="F1981" s="1" t="n">
        <v>0</v>
      </c>
      <c r="G1981" s="1" t="s">
        <v>49</v>
      </c>
      <c r="L1981" s="1" t="s">
        <v>50</v>
      </c>
      <c r="N1981" s="1" t="n">
        <v>1</v>
      </c>
      <c r="O1981" s="0" t="n">
        <v>2</v>
      </c>
      <c r="Q1981" s="1" t="n">
        <v>0</v>
      </c>
      <c r="R1981" s="1" t="n">
        <v>0</v>
      </c>
      <c r="W1981" s="1" t="n">
        <v>0</v>
      </c>
      <c r="Z1981" s="0" t="n">
        <v>24</v>
      </c>
      <c r="AA1981" s="0" t="s">
        <v>940</v>
      </c>
      <c r="AD1981" s="0" t="str">
        <f aca="false">_xlfn.CONCAT("https://sweetregina.com/wp-content/uploads/2021/8/",SUBSTITUTE(D1981," ","-"),".jpg")</f>
        <v>https://sweetregina.com/wp-content/uploads/2021/8/Banditas-mama-e-hija-Rey.jpg</v>
      </c>
      <c r="AM1981" s="1" t="n">
        <v>0</v>
      </c>
    </row>
    <row r="1982" customFormat="false" ht="12.8" hidden="false" customHeight="false" outlineLevel="0" collapsed="false">
      <c r="B1982" s="1" t="s">
        <v>47</v>
      </c>
      <c r="D1982" s="0" t="s">
        <v>2256</v>
      </c>
      <c r="E1982" s="1" t="n">
        <v>1</v>
      </c>
      <c r="F1982" s="1" t="n">
        <v>0</v>
      </c>
      <c r="G1982" s="1" t="s">
        <v>49</v>
      </c>
      <c r="L1982" s="1" t="s">
        <v>50</v>
      </c>
      <c r="N1982" s="1" t="n">
        <v>1</v>
      </c>
      <c r="O1982" s="0" t="n">
        <v>1</v>
      </c>
      <c r="Q1982" s="1" t="n">
        <v>0</v>
      </c>
      <c r="R1982" s="1" t="n">
        <v>0</v>
      </c>
      <c r="W1982" s="1" t="n">
        <v>0</v>
      </c>
      <c r="Z1982" s="0" t="n">
        <v>24</v>
      </c>
      <c r="AA1982" s="0" t="s">
        <v>940</v>
      </c>
      <c r="AD1982" s="0" t="str">
        <f aca="false">_xlfn.CONCAT("https://sweetregina.com/wp-content/uploads/2021/8/",SUBSTITUTE(D1982," ","-"),".jpg")</f>
        <v>https://sweetregina.com/wp-content/uploads/2021/8/Banditas-mama-e-hija-Chedron.jpg</v>
      </c>
      <c r="AM1982" s="1" t="n">
        <v>0</v>
      </c>
    </row>
    <row r="1983" customFormat="false" ht="12.8" hidden="false" customHeight="false" outlineLevel="0" collapsed="false">
      <c r="B1983" s="1" t="s">
        <v>47</v>
      </c>
      <c r="D1983" s="0" t="s">
        <v>2257</v>
      </c>
      <c r="E1983" s="1" t="n">
        <v>1</v>
      </c>
      <c r="F1983" s="1" t="n">
        <v>0</v>
      </c>
      <c r="G1983" s="1" t="s">
        <v>49</v>
      </c>
      <c r="L1983" s="1" t="s">
        <v>50</v>
      </c>
      <c r="N1983" s="1" t="n">
        <v>1</v>
      </c>
      <c r="O1983" s="0" t="n">
        <v>1</v>
      </c>
      <c r="Q1983" s="1" t="n">
        <v>0</v>
      </c>
      <c r="R1983" s="1" t="n">
        <v>0</v>
      </c>
      <c r="W1983" s="1" t="n">
        <v>0</v>
      </c>
      <c r="Z1983" s="0" t="n">
        <v>24</v>
      </c>
      <c r="AA1983" s="0" t="s">
        <v>940</v>
      </c>
      <c r="AD1983" s="0" t="str">
        <f aca="false">_xlfn.CONCAT("https://sweetregina.com/wp-content/uploads/2021/8/",SUBSTITUTE(D1983," ","-"),".jpg")</f>
        <v>https://sweetregina.com/wp-content/uploads/2021/8/Banditas-mama-e-hija-Amarillo.jpg</v>
      </c>
      <c r="AM1983" s="1" t="n">
        <v>0</v>
      </c>
    </row>
    <row r="1984" customFormat="false" ht="12.8" hidden="false" customHeight="false" outlineLevel="0" collapsed="false">
      <c r="B1984" s="1" t="s">
        <v>47</v>
      </c>
      <c r="D1984" s="0" t="s">
        <v>2258</v>
      </c>
      <c r="E1984" s="1" t="n">
        <v>1</v>
      </c>
      <c r="F1984" s="1" t="n">
        <v>0</v>
      </c>
      <c r="G1984" s="1" t="s">
        <v>49</v>
      </c>
      <c r="L1984" s="1" t="s">
        <v>50</v>
      </c>
      <c r="N1984" s="1" t="n">
        <v>1</v>
      </c>
      <c r="O1984" s="0" t="n">
        <v>2</v>
      </c>
      <c r="Q1984" s="1" t="n">
        <v>0</v>
      </c>
      <c r="R1984" s="1" t="n">
        <v>0</v>
      </c>
      <c r="W1984" s="1" t="n">
        <v>0</v>
      </c>
      <c r="Z1984" s="0" t="n">
        <v>24</v>
      </c>
      <c r="AA1984" s="0" t="s">
        <v>940</v>
      </c>
      <c r="AD1984" s="0" t="str">
        <f aca="false">_xlfn.CONCAT("https://sweetregina.com/wp-content/uploads/2021/8/",SUBSTITUTE(D1984," ","-"),".jpg")</f>
        <v>https://sweetregina.com/wp-content/uploads/2021/8/Banditas-mama-e-hija-Mostaza.jpg</v>
      </c>
      <c r="AM1984" s="1" t="n">
        <v>0</v>
      </c>
    </row>
    <row r="1985" customFormat="false" ht="12.8" hidden="false" customHeight="false" outlineLevel="0" collapsed="false">
      <c r="B1985" s="1" t="s">
        <v>47</v>
      </c>
      <c r="D1985" s="0" t="s">
        <v>2259</v>
      </c>
      <c r="E1985" s="1" t="n">
        <v>1</v>
      </c>
      <c r="F1985" s="1" t="n">
        <v>0</v>
      </c>
      <c r="G1985" s="1" t="s">
        <v>49</v>
      </c>
      <c r="L1985" s="1" t="s">
        <v>50</v>
      </c>
      <c r="N1985" s="1" t="n">
        <v>1</v>
      </c>
      <c r="O1985" s="0" t="n">
        <v>2</v>
      </c>
      <c r="Q1985" s="1" t="n">
        <v>0</v>
      </c>
      <c r="R1985" s="1" t="n">
        <v>0</v>
      </c>
      <c r="W1985" s="1" t="n">
        <v>0</v>
      </c>
      <c r="Z1985" s="0" t="n">
        <v>24</v>
      </c>
      <c r="AA1985" s="0" t="s">
        <v>940</v>
      </c>
      <c r="AD1985" s="0" t="str">
        <f aca="false">_xlfn.CONCAT("https://sweetregina.com/wp-content/uploads/2021/8/",SUBSTITUTE(D1985," ","-"),".jpg")</f>
        <v>https://sweetregina.com/wp-content/uploads/2021/8/Banditas-mama-e-hija-Lila.jpg</v>
      </c>
      <c r="AM1985" s="1" t="n">
        <v>0</v>
      </c>
    </row>
    <row r="1986" customFormat="false" ht="12.8" hidden="false" customHeight="false" outlineLevel="0" collapsed="false">
      <c r="B1986" s="1" t="s">
        <v>47</v>
      </c>
      <c r="D1986" s="0" t="s">
        <v>2260</v>
      </c>
      <c r="E1986" s="1" t="n">
        <v>1</v>
      </c>
      <c r="F1986" s="1" t="n">
        <v>0</v>
      </c>
      <c r="G1986" s="1" t="s">
        <v>49</v>
      </c>
      <c r="L1986" s="1" t="s">
        <v>50</v>
      </c>
      <c r="N1986" s="1" t="n">
        <v>1</v>
      </c>
      <c r="O1986" s="0" t="n">
        <v>0</v>
      </c>
      <c r="Q1986" s="1" t="n">
        <v>0</v>
      </c>
      <c r="R1986" s="1" t="n">
        <v>0</v>
      </c>
      <c r="W1986" s="1" t="n">
        <v>0</v>
      </c>
      <c r="Z1986" s="0" t="n">
        <v>259</v>
      </c>
      <c r="AA1986" s="0" t="s">
        <v>194</v>
      </c>
      <c r="AD1986" s="0" t="str">
        <f aca="false">_xlfn.CONCAT("https://sweetregina.com/wp-content/uploads/2021/8/",SUBSTITUTE(D1986," ","-"),".jpg")</f>
        <v>https://sweetregina.com/wp-content/uploads/2021/8/Calzones-4/5-T-carter's-7Piezas-.jpg</v>
      </c>
      <c r="AM1986" s="1" t="n">
        <v>0</v>
      </c>
    </row>
    <row r="1987" customFormat="false" ht="12.8" hidden="false" customHeight="false" outlineLevel="0" collapsed="false">
      <c r="B1987" s="1" t="s">
        <v>47</v>
      </c>
      <c r="C1987" s="0" t="n">
        <v>660168585421</v>
      </c>
      <c r="D1987" s="0" t="s">
        <v>2261</v>
      </c>
      <c r="E1987" s="1" t="n">
        <v>1</v>
      </c>
      <c r="F1987" s="1" t="n">
        <v>0</v>
      </c>
      <c r="G1987" s="1" t="s">
        <v>49</v>
      </c>
      <c r="L1987" s="1" t="s">
        <v>50</v>
      </c>
      <c r="N1987" s="1" t="n">
        <v>1</v>
      </c>
      <c r="O1987" s="0" t="n">
        <v>1</v>
      </c>
      <c r="Q1987" s="1" t="n">
        <v>0</v>
      </c>
      <c r="R1987" s="1" t="n">
        <v>0</v>
      </c>
      <c r="W1987" s="1" t="n">
        <v>0</v>
      </c>
      <c r="Z1987" s="0" t="n">
        <v>185</v>
      </c>
      <c r="AA1987" s="0" t="s">
        <v>93</v>
      </c>
      <c r="AD1987" s="0" t="str">
        <f aca="false">_xlfn.CONCAT("https://sweetregina.com/wp-content/uploads/2021/8/",SUBSTITUTE(D1987," ","-"),".jpg")</f>
        <v>https://sweetregina.com/wp-content/uploads/2021/8/Banditas-10Pack-58542-Hudson-Baby.jpg</v>
      </c>
      <c r="AM1987" s="1" t="n">
        <v>0</v>
      </c>
    </row>
    <row r="1988" customFormat="false" ht="12.8" hidden="false" customHeight="false" outlineLevel="0" collapsed="false">
      <c r="B1988" s="1" t="s">
        <v>47</v>
      </c>
      <c r="C1988" s="0" t="n">
        <v>660168584530</v>
      </c>
      <c r="D1988" s="0" t="s">
        <v>2262</v>
      </c>
      <c r="E1988" s="1" t="n">
        <v>1</v>
      </c>
      <c r="F1988" s="1" t="n">
        <v>0</v>
      </c>
      <c r="G1988" s="1" t="s">
        <v>49</v>
      </c>
      <c r="L1988" s="1" t="s">
        <v>50</v>
      </c>
      <c r="N1988" s="1" t="n">
        <v>1</v>
      </c>
      <c r="O1988" s="0" t="n">
        <v>3</v>
      </c>
      <c r="Q1988" s="1" t="n">
        <v>0</v>
      </c>
      <c r="R1988" s="1" t="n">
        <v>0</v>
      </c>
      <c r="W1988" s="1" t="n">
        <v>0</v>
      </c>
      <c r="Z1988" s="0" t="n">
        <v>185</v>
      </c>
      <c r="AA1988" s="0" t="s">
        <v>93</v>
      </c>
      <c r="AD1988" s="0" t="str">
        <f aca="false">_xlfn.CONCAT("https://sweetregina.com/wp-content/uploads/2021/8/",SUBSTITUTE(D1988," ","-"),".jpg")</f>
        <v>https://sweetregina.com/wp-content/uploads/2021/8/Banditas-10Pack-0-24M-58453-Hudson-Baby-.jpg</v>
      </c>
      <c r="AM1988" s="1" t="n">
        <v>0</v>
      </c>
    </row>
    <row r="1989" customFormat="false" ht="12.8" hidden="false" customHeight="false" outlineLevel="0" collapsed="false">
      <c r="B1989" s="1" t="s">
        <v>47</v>
      </c>
      <c r="C1989" s="0" t="n">
        <v>660168584547</v>
      </c>
      <c r="D1989" s="0" t="s">
        <v>2263</v>
      </c>
      <c r="E1989" s="1" t="n">
        <v>1</v>
      </c>
      <c r="F1989" s="1" t="n">
        <v>0</v>
      </c>
      <c r="G1989" s="1" t="s">
        <v>49</v>
      </c>
      <c r="L1989" s="1" t="s">
        <v>50</v>
      </c>
      <c r="N1989" s="1" t="n">
        <v>1</v>
      </c>
      <c r="O1989" s="0" t="n">
        <v>3</v>
      </c>
      <c r="Q1989" s="1" t="n">
        <v>0</v>
      </c>
      <c r="R1989" s="1" t="n">
        <v>0</v>
      </c>
      <c r="W1989" s="1" t="n">
        <v>0</v>
      </c>
      <c r="Z1989" s="0" t="n">
        <v>185</v>
      </c>
      <c r="AA1989" s="0" t="s">
        <v>93</v>
      </c>
      <c r="AD1989" s="0" t="str">
        <f aca="false">_xlfn.CONCAT("https://sweetregina.com/wp-content/uploads/2021/8/",SUBSTITUTE(D1989," ","-"),".jpg")</f>
        <v>https://sweetregina.com/wp-content/uploads/2021/8/Banditas-10Pack-0-24M-58454-Hudson-Baby.jpg</v>
      </c>
      <c r="AM1989" s="1" t="n">
        <v>0</v>
      </c>
    </row>
    <row r="1990" customFormat="false" ht="12.8" hidden="false" customHeight="false" outlineLevel="0" collapsed="false">
      <c r="B1990" s="1" t="s">
        <v>47</v>
      </c>
      <c r="C1990" s="0" t="n">
        <v>660168765014</v>
      </c>
      <c r="D1990" s="0" t="s">
        <v>2264</v>
      </c>
      <c r="E1990" s="1" t="n">
        <v>1</v>
      </c>
      <c r="F1990" s="1" t="n">
        <v>0</v>
      </c>
      <c r="G1990" s="1" t="s">
        <v>49</v>
      </c>
      <c r="L1990" s="1" t="s">
        <v>50</v>
      </c>
      <c r="N1990" s="1" t="n">
        <v>1</v>
      </c>
      <c r="O1990" s="0" t="n">
        <v>1</v>
      </c>
      <c r="Q1990" s="1" t="n">
        <v>0</v>
      </c>
      <c r="R1990" s="1" t="n">
        <v>0</v>
      </c>
      <c r="W1990" s="1" t="n">
        <v>0</v>
      </c>
      <c r="Z1990" s="0" t="n">
        <v>135</v>
      </c>
      <c r="AD1990" s="0" t="str">
        <f aca="false">_xlfn.CONCAT("https://sweetregina.com/wp-content/uploads/2021/8/",SUBSTITUTE(D1990," ","-"),".jpg")</f>
        <v>https://sweetregina.com/wp-content/uploads/2021/8/Banditas-5Pack-76501-Little-Treasure-.jpg</v>
      </c>
      <c r="AM1990" s="1" t="n">
        <v>0</v>
      </c>
    </row>
    <row r="1991" customFormat="false" ht="12.8" hidden="false" customHeight="false" outlineLevel="0" collapsed="false">
      <c r="B1991" s="1" t="s">
        <v>47</v>
      </c>
      <c r="C1991" s="0" t="n">
        <v>17036823855</v>
      </c>
      <c r="D1991" s="0" t="s">
        <v>2265</v>
      </c>
      <c r="E1991" s="1" t="n">
        <v>1</v>
      </c>
      <c r="F1991" s="1" t="n">
        <v>0</v>
      </c>
      <c r="G1991" s="1" t="s">
        <v>49</v>
      </c>
      <c r="L1991" s="1" t="s">
        <v>50</v>
      </c>
      <c r="N1991" s="1" t="n">
        <v>1</v>
      </c>
      <c r="O1991" s="0" t="n">
        <v>2</v>
      </c>
      <c r="Q1991" s="1" t="n">
        <v>0</v>
      </c>
      <c r="R1991" s="1" t="n">
        <v>0</v>
      </c>
      <c r="W1991" s="1" t="n">
        <v>0</v>
      </c>
      <c r="Z1991" s="0" t="n">
        <v>189</v>
      </c>
      <c r="AA1991" s="0" t="s">
        <v>93</v>
      </c>
      <c r="AD1991" s="0" t="str">
        <f aca="false">_xlfn.CONCAT("https://sweetregina.com/wp-content/uploads/2021/8/",SUBSTITUTE(D1991," ","-"),".jpg")</f>
        <v>https://sweetregina.com/wp-content/uploads/2021/8/Sabanas-Franela-5Pack-RC401G003-Gatos-Coral-Rene-Rofe.jpg</v>
      </c>
      <c r="AM1991" s="1" t="n">
        <v>0</v>
      </c>
    </row>
    <row r="1992" customFormat="false" ht="12.8" hidden="false" customHeight="false" outlineLevel="0" collapsed="false">
      <c r="B1992" s="1" t="s">
        <v>47</v>
      </c>
      <c r="C1992" s="0" t="n">
        <v>17036828362</v>
      </c>
      <c r="D1992" s="0" t="s">
        <v>2266</v>
      </c>
      <c r="E1992" s="1" t="n">
        <v>1</v>
      </c>
      <c r="F1992" s="1" t="n">
        <v>0</v>
      </c>
      <c r="G1992" s="1" t="s">
        <v>49</v>
      </c>
      <c r="L1992" s="1" t="s">
        <v>50</v>
      </c>
      <c r="N1992" s="1" t="n">
        <v>1</v>
      </c>
      <c r="O1992" s="0" t="n">
        <v>3</v>
      </c>
      <c r="Q1992" s="1" t="n">
        <v>0</v>
      </c>
      <c r="R1992" s="1" t="n">
        <v>0</v>
      </c>
      <c r="W1992" s="1" t="n">
        <v>0</v>
      </c>
      <c r="Z1992" s="0" t="n">
        <v>189</v>
      </c>
      <c r="AA1992" s="0" t="s">
        <v>93</v>
      </c>
      <c r="AD1992" s="0" t="str">
        <f aca="false">_xlfn.CONCAT("https://sweetregina.com/wp-content/uploads/2021/8/",SUBSTITUTE(D1992," ","-"),".jpg")</f>
        <v>https://sweetregina.com/wp-content/uploads/2021/8/Sabanas-Franela-5Pack-RC401G004-Pajaros-Verde-Rene-Rofe-.jpg</v>
      </c>
      <c r="AM1992" s="1" t="n">
        <v>0</v>
      </c>
    </row>
    <row r="1993" customFormat="false" ht="12.8" hidden="false" customHeight="false" outlineLevel="0" collapsed="false">
      <c r="B1993" s="1" t="s">
        <v>47</v>
      </c>
      <c r="C1993" s="0" t="n">
        <v>194135011991</v>
      </c>
      <c r="D1993" s="0" t="s">
        <v>2267</v>
      </c>
      <c r="E1993" s="1" t="n">
        <v>1</v>
      </c>
      <c r="F1993" s="1" t="n">
        <v>0</v>
      </c>
      <c r="G1993" s="1" t="s">
        <v>49</v>
      </c>
      <c r="L1993" s="1" t="s">
        <v>50</v>
      </c>
      <c r="N1993" s="1" t="n">
        <v>1</v>
      </c>
      <c r="O1993" s="0" t="n">
        <v>1</v>
      </c>
      <c r="Q1993" s="1" t="n">
        <v>0</v>
      </c>
      <c r="R1993" s="1" t="n">
        <v>0</v>
      </c>
      <c r="W1993" s="1" t="n">
        <v>0</v>
      </c>
      <c r="Z1993" s="0" t="n">
        <v>150</v>
      </c>
      <c r="AA1993" s="0" t="s">
        <v>52</v>
      </c>
      <c r="AD1993" s="0" t="str">
        <f aca="false">_xlfn.CONCAT("https://sweetregina.com/wp-content/uploads/2021/8/",SUBSTITUTE(D1993," ","-"),".jpg")</f>
        <v>https://sweetregina.com/wp-content/uploads/2021/8/Romper-12M-1K472610-Floral-Verde-Carter's.jpg</v>
      </c>
      <c r="AM1993" s="1" t="n">
        <v>0</v>
      </c>
    </row>
    <row r="1994" customFormat="false" ht="12.8" hidden="false" customHeight="false" outlineLevel="0" collapsed="false">
      <c r="B1994" s="1" t="s">
        <v>47</v>
      </c>
      <c r="C1994" s="0" t="n">
        <v>194135035997</v>
      </c>
      <c r="D1994" s="0" t="s">
        <v>2268</v>
      </c>
      <c r="E1994" s="1" t="n">
        <v>1</v>
      </c>
      <c r="F1994" s="1" t="n">
        <v>0</v>
      </c>
      <c r="G1994" s="1" t="s">
        <v>49</v>
      </c>
      <c r="L1994" s="1" t="s">
        <v>50</v>
      </c>
      <c r="N1994" s="1" t="n">
        <v>1</v>
      </c>
      <c r="O1994" s="0" t="n">
        <v>1</v>
      </c>
      <c r="Q1994" s="1" t="n">
        <v>0</v>
      </c>
      <c r="R1994" s="1" t="n">
        <v>0</v>
      </c>
      <c r="W1994" s="1" t="n">
        <v>0</v>
      </c>
      <c r="Z1994" s="0" t="s">
        <v>2269</v>
      </c>
      <c r="AA1994" s="0" t="s">
        <v>93</v>
      </c>
      <c r="AD1994" s="0" t="str">
        <f aca="false">_xlfn.CONCAT("https://sweetregina.com/wp-content/uploads/2021/8/",SUBSTITUTE(D1994," ","-"),".jpg")</f>
        <v>https://sweetregina.com/wp-content/uploads/2021/8/Calcetines-6Pack-12-24M-1K543910-Carter's.jpg</v>
      </c>
      <c r="AM1994" s="1" t="n">
        <v>0</v>
      </c>
    </row>
    <row r="1995" customFormat="false" ht="12.8" hidden="false" customHeight="false" outlineLevel="0" collapsed="false">
      <c r="B1995" s="1" t="s">
        <v>47</v>
      </c>
      <c r="C1995" s="0" t="n">
        <v>6.47324541870006E+018</v>
      </c>
      <c r="D1995" s="0" t="s">
        <v>2270</v>
      </c>
      <c r="E1995" s="1" t="n">
        <v>1</v>
      </c>
      <c r="F1995" s="1" t="n">
        <v>0</v>
      </c>
      <c r="G1995" s="1" t="s">
        <v>49</v>
      </c>
      <c r="L1995" s="1" t="s">
        <v>50</v>
      </c>
      <c r="N1995" s="1" t="n">
        <v>1</v>
      </c>
      <c r="O1995" s="0" t="n">
        <v>1</v>
      </c>
      <c r="Q1995" s="1" t="n">
        <v>0</v>
      </c>
      <c r="R1995" s="1" t="n">
        <v>0</v>
      </c>
      <c r="W1995" s="1" t="n">
        <v>0</v>
      </c>
      <c r="Z1995" s="0" t="s">
        <v>2271</v>
      </c>
      <c r="AA1995" s="0" t="s">
        <v>93</v>
      </c>
      <c r="AD1995" s="0" t="str">
        <f aca="false">_xlfn.CONCAT("https://sweetregina.com/wp-content/uploads/2021/8/",SUBSTITUTE(D1995," ","-"),".jpg")</f>
        <v>https://sweetregina.com/wp-content/uploads/2021/8/Banditas-3Pack-BBIF97B-Bebe.jpg</v>
      </c>
      <c r="AM1995" s="1" t="n">
        <v>0</v>
      </c>
    </row>
    <row r="1996" customFormat="false" ht="12.8" hidden="false" customHeight="false" outlineLevel="0" collapsed="false">
      <c r="B1996" s="1" t="s">
        <v>47</v>
      </c>
      <c r="D1996" s="0" t="s">
        <v>2272</v>
      </c>
      <c r="E1996" s="1" t="n">
        <v>1</v>
      </c>
      <c r="F1996" s="1" t="n">
        <v>0</v>
      </c>
      <c r="G1996" s="1" t="s">
        <v>49</v>
      </c>
      <c r="L1996" s="1" t="s">
        <v>50</v>
      </c>
      <c r="N1996" s="1" t="n">
        <v>1</v>
      </c>
      <c r="O1996" s="0" t="n">
        <v>0</v>
      </c>
      <c r="Q1996" s="1" t="n">
        <v>0</v>
      </c>
      <c r="R1996" s="1" t="n">
        <v>0</v>
      </c>
      <c r="W1996" s="1" t="n">
        <v>0</v>
      </c>
      <c r="Z1996" s="0" t="s">
        <v>2271</v>
      </c>
      <c r="AA1996" s="0" t="s">
        <v>93</v>
      </c>
      <c r="AD1996" s="0" t="str">
        <f aca="false">_xlfn.CONCAT("https://sweetregina.com/wp-content/uploads/2021/8/",SUBSTITUTE(D1996," ","-"),".jpg")</f>
        <v>https://sweetregina.com/wp-content/uploads/2021/8/Banditas-3Pack-BBIF12B-Bebe-.jpg</v>
      </c>
      <c r="AM1996" s="1" t="n">
        <v>0</v>
      </c>
    </row>
    <row r="1997" customFormat="false" ht="12.8" hidden="false" customHeight="false" outlineLevel="0" collapsed="false">
      <c r="B1997" s="1" t="s">
        <v>47</v>
      </c>
      <c r="D1997" s="0" t="s">
        <v>2273</v>
      </c>
      <c r="E1997" s="1" t="n">
        <v>1</v>
      </c>
      <c r="F1997" s="1" t="n">
        <v>0</v>
      </c>
      <c r="G1997" s="1" t="s">
        <v>49</v>
      </c>
      <c r="L1997" s="1" t="s">
        <v>50</v>
      </c>
      <c r="N1997" s="1" t="n">
        <v>1</v>
      </c>
      <c r="O1997" s="0" t="n">
        <v>0</v>
      </c>
      <c r="Q1997" s="1" t="n">
        <v>0</v>
      </c>
      <c r="R1997" s="1" t="n">
        <v>0</v>
      </c>
      <c r="W1997" s="1" t="n">
        <v>0</v>
      </c>
      <c r="Z1997" s="0" t="s">
        <v>2271</v>
      </c>
      <c r="AA1997" s="0" t="s">
        <v>93</v>
      </c>
      <c r="AD1997" s="0" t="str">
        <f aca="false">_xlfn.CONCAT("https://sweetregina.com/wp-content/uploads/2021/8/",SUBSTITUTE(D1997," ","-"),".jpg")</f>
        <v>https://sweetregina.com/wp-content/uploads/2021/8/Banditas-3Pack-BBIF13B-Bebe.jpg</v>
      </c>
      <c r="AM1997" s="1" t="n">
        <v>0</v>
      </c>
    </row>
    <row r="1998" customFormat="false" ht="12.8" hidden="false" customHeight="false" outlineLevel="0" collapsed="false">
      <c r="B1998" s="1" t="s">
        <v>47</v>
      </c>
      <c r="D1998" s="0" t="s">
        <v>2274</v>
      </c>
      <c r="E1998" s="1" t="n">
        <v>1</v>
      </c>
      <c r="F1998" s="1" t="n">
        <v>0</v>
      </c>
      <c r="G1998" s="1" t="s">
        <v>49</v>
      </c>
      <c r="L1998" s="1" t="s">
        <v>50</v>
      </c>
      <c r="N1998" s="1" t="n">
        <v>1</v>
      </c>
      <c r="O1998" s="0" t="n">
        <v>1</v>
      </c>
      <c r="Q1998" s="1" t="n">
        <v>0</v>
      </c>
      <c r="R1998" s="1" t="n">
        <v>0</v>
      </c>
      <c r="W1998" s="1" t="n">
        <v>0</v>
      </c>
      <c r="Z1998" s="0" t="s">
        <v>2085</v>
      </c>
      <c r="AA1998" s="0" t="s">
        <v>93</v>
      </c>
      <c r="AD1998" s="0" t="str">
        <f aca="false">_xlfn.CONCAT("https://sweetregina.com/wp-content/uploads/2021/8/",SUBSTITUTE(D1998," ","-"),".jpg")</f>
        <v>https://sweetregina.com/wp-content/uploads/2021/8/Banditas-5pack-05116-Ava-Olivia.jpg</v>
      </c>
      <c r="AM1998" s="1" t="n">
        <v>0</v>
      </c>
    </row>
    <row r="1999" customFormat="false" ht="12.8" hidden="false" customHeight="false" outlineLevel="0" collapsed="false">
      <c r="B1999" s="1" t="s">
        <v>47</v>
      </c>
      <c r="D1999" s="0" t="s">
        <v>2275</v>
      </c>
      <c r="E1999" s="1" t="n">
        <v>1</v>
      </c>
      <c r="F1999" s="1" t="n">
        <v>0</v>
      </c>
      <c r="G1999" s="1" t="s">
        <v>49</v>
      </c>
      <c r="L1999" s="1" t="s">
        <v>50</v>
      </c>
      <c r="N1999" s="1" t="n">
        <v>1</v>
      </c>
      <c r="O1999" s="0" t="n">
        <v>2</v>
      </c>
      <c r="Q1999" s="1" t="n">
        <v>0</v>
      </c>
      <c r="R1999" s="1" t="n">
        <v>0</v>
      </c>
      <c r="W1999" s="1" t="n">
        <v>0</v>
      </c>
      <c r="Z1999" s="0" t="s">
        <v>466</v>
      </c>
      <c r="AA1999" s="0" t="s">
        <v>93</v>
      </c>
      <c r="AD1999" s="0" t="str">
        <f aca="false">_xlfn.CONCAT("https://sweetregina.com/wp-content/uploads/2021/8/",SUBSTITUTE(D1999," ","-"),".jpg")</f>
        <v>https://sweetregina.com/wp-content/uploads/2021/8/Banditas-5pack-04878-Bow-Fancy.jpg</v>
      </c>
      <c r="AM1999" s="1" t="n">
        <v>0</v>
      </c>
    </row>
    <row r="2000" customFormat="false" ht="12.8" hidden="false" customHeight="false" outlineLevel="0" collapsed="false">
      <c r="B2000" s="1" t="s">
        <v>47</v>
      </c>
      <c r="D2000" s="0" t="s">
        <v>2276</v>
      </c>
      <c r="E2000" s="1" t="n">
        <v>1</v>
      </c>
      <c r="F2000" s="1" t="n">
        <v>0</v>
      </c>
      <c r="G2000" s="1" t="s">
        <v>49</v>
      </c>
      <c r="L2000" s="1" t="s">
        <v>50</v>
      </c>
      <c r="N2000" s="1" t="n">
        <v>1</v>
      </c>
      <c r="O2000" s="0" t="n">
        <v>1</v>
      </c>
      <c r="Q2000" s="1" t="n">
        <v>0</v>
      </c>
      <c r="R2000" s="1" t="n">
        <v>0</v>
      </c>
      <c r="W2000" s="1" t="n">
        <v>0</v>
      </c>
      <c r="Z2000" s="0" t="s">
        <v>466</v>
      </c>
      <c r="AA2000" s="0" t="s">
        <v>93</v>
      </c>
      <c r="AD2000" s="0" t="str">
        <f aca="false">_xlfn.CONCAT("https://sweetregina.com/wp-content/uploads/2021/8/",SUBSTITUTE(D2000," ","-"),".jpg")</f>
        <v>https://sweetregina.com/wp-content/uploads/2021/8/Banditas-5pack-05115-Somewhere-Over-Rainbow.jpg</v>
      </c>
      <c r="AM2000" s="1" t="n">
        <v>0</v>
      </c>
    </row>
    <row r="2001" customFormat="false" ht="12.8" hidden="false" customHeight="false" outlineLevel="0" collapsed="false">
      <c r="B2001" s="1" t="s">
        <v>47</v>
      </c>
      <c r="D2001" s="0" t="s">
        <v>2277</v>
      </c>
      <c r="E2001" s="1" t="n">
        <v>1</v>
      </c>
      <c r="F2001" s="1" t="n">
        <v>0</v>
      </c>
      <c r="G2001" s="1" t="s">
        <v>49</v>
      </c>
      <c r="L2001" s="1" t="s">
        <v>50</v>
      </c>
      <c r="N2001" s="1" t="n">
        <v>1</v>
      </c>
      <c r="O2001" s="0" t="n">
        <v>0</v>
      </c>
      <c r="Q2001" s="1" t="n">
        <v>0</v>
      </c>
      <c r="R2001" s="1" t="n">
        <v>0</v>
      </c>
      <c r="W2001" s="1" t="n">
        <v>0</v>
      </c>
      <c r="Z2001" s="0" t="n">
        <v>114</v>
      </c>
      <c r="AA2001" s="0" t="s">
        <v>93</v>
      </c>
      <c r="AD2001" s="0" t="str">
        <f aca="false">_xlfn.CONCAT("https://sweetregina.com/wp-content/uploads/2021/8/",SUBSTITUTE(D2001," ","-"),".jpg")</f>
        <v>https://sweetregina.com/wp-content/uploads/2021/8/Banditas-y-Calcetines-05117-Rosa-Floral-Somewhere-Over-Rainbows.jpg</v>
      </c>
      <c r="AM2001" s="1" t="n">
        <v>0</v>
      </c>
    </row>
    <row r="2002" customFormat="false" ht="12.8" hidden="false" customHeight="false" outlineLevel="0" collapsed="false">
      <c r="B2002" s="1" t="s">
        <v>47</v>
      </c>
      <c r="D2002" s="0" t="s">
        <v>2278</v>
      </c>
      <c r="E2002" s="1" t="n">
        <v>1</v>
      </c>
      <c r="F2002" s="1" t="n">
        <v>0</v>
      </c>
      <c r="G2002" s="1" t="s">
        <v>49</v>
      </c>
      <c r="L2002" s="1" t="s">
        <v>50</v>
      </c>
      <c r="N2002" s="1" t="n">
        <v>1</v>
      </c>
      <c r="O2002" s="0" t="n">
        <v>1</v>
      </c>
      <c r="Q2002" s="1" t="n">
        <v>0</v>
      </c>
      <c r="R2002" s="1" t="n">
        <v>0</v>
      </c>
      <c r="W2002" s="1" t="n">
        <v>0</v>
      </c>
      <c r="Z2002" s="0" t="n">
        <v>114</v>
      </c>
      <c r="AA2002" s="0" t="s">
        <v>93</v>
      </c>
      <c r="AD2002" s="0" t="str">
        <f aca="false">_xlfn.CONCAT("https://sweetregina.com/wp-content/uploads/2021/8/",SUBSTITUTE(D2002," ","-"),".jpg")</f>
        <v>https://sweetregina.com/wp-content/uploads/2021/8/Banditas-y-Calcetines-05119-Gris-Floral-Somewhere-Over-Rainbows-.jpg</v>
      </c>
      <c r="AM2002" s="1" t="n">
        <v>0</v>
      </c>
    </row>
    <row r="2003" customFormat="false" ht="12.8" hidden="false" customHeight="false" outlineLevel="0" collapsed="false">
      <c r="B2003" s="1" t="s">
        <v>47</v>
      </c>
      <c r="D2003" s="0" t="s">
        <v>2279</v>
      </c>
      <c r="E2003" s="1" t="n">
        <v>1</v>
      </c>
      <c r="F2003" s="1" t="n">
        <v>0</v>
      </c>
      <c r="G2003" s="1" t="s">
        <v>49</v>
      </c>
      <c r="L2003" s="1" t="s">
        <v>50</v>
      </c>
      <c r="N2003" s="1" t="n">
        <v>1</v>
      </c>
      <c r="O2003" s="0" t="n">
        <v>0</v>
      </c>
      <c r="Q2003" s="1" t="n">
        <v>0</v>
      </c>
      <c r="R2003" s="1" t="n">
        <v>0</v>
      </c>
      <c r="W2003" s="1" t="n">
        <v>0</v>
      </c>
      <c r="Z2003" s="0" t="n">
        <v>114</v>
      </c>
      <c r="AA2003" s="0" t="s">
        <v>93</v>
      </c>
      <c r="AD2003" s="0" t="str">
        <f aca="false">_xlfn.CONCAT("https://sweetregina.com/wp-content/uploads/2021/8/",SUBSTITUTE(D2003," ","-"),".jpg")</f>
        <v>https://sweetregina.com/wp-content/uploads/2021/8/Banditas-y-Calcetines-05119-Bco-Floral-Bow-Fancy.jpg</v>
      </c>
      <c r="AM2003" s="1" t="n">
        <v>0</v>
      </c>
    </row>
    <row r="2004" customFormat="false" ht="12.8" hidden="false" customHeight="false" outlineLevel="0" collapsed="false">
      <c r="B2004" s="1" t="s">
        <v>47</v>
      </c>
      <c r="D2004" s="0" t="s">
        <v>2280</v>
      </c>
      <c r="E2004" s="1" t="n">
        <v>1</v>
      </c>
      <c r="F2004" s="1" t="n">
        <v>0</v>
      </c>
      <c r="G2004" s="1" t="s">
        <v>49</v>
      </c>
      <c r="L2004" s="1" t="s">
        <v>50</v>
      </c>
      <c r="N2004" s="1" t="n">
        <v>1</v>
      </c>
      <c r="O2004" s="0" t="n">
        <v>0</v>
      </c>
      <c r="Q2004" s="1" t="n">
        <v>0</v>
      </c>
      <c r="R2004" s="1" t="n">
        <v>0</v>
      </c>
      <c r="W2004" s="1" t="n">
        <v>0</v>
      </c>
      <c r="Z2004" s="0" t="n">
        <v>114</v>
      </c>
      <c r="AA2004" s="0" t="s">
        <v>93</v>
      </c>
      <c r="AD2004" s="0" t="str">
        <f aca="false">_xlfn.CONCAT("https://sweetregina.com/wp-content/uploads/2021/8/",SUBSTITUTE(D2004," ","-"),".jpg")</f>
        <v>https://sweetregina.com/wp-content/uploads/2021/8/Banditas-y-Calcetines-04820-Rosa-Floral-Bow-Fancy-.jpg</v>
      </c>
      <c r="AM2004" s="1" t="n">
        <v>0</v>
      </c>
    </row>
    <row r="2005" customFormat="false" ht="12.8" hidden="false" customHeight="false" outlineLevel="0" collapsed="false">
      <c r="B2005" s="1" t="s">
        <v>47</v>
      </c>
      <c r="D2005" s="0" t="s">
        <v>2281</v>
      </c>
      <c r="E2005" s="1" t="n">
        <v>1</v>
      </c>
      <c r="F2005" s="1" t="n">
        <v>0</v>
      </c>
      <c r="G2005" s="1" t="s">
        <v>49</v>
      </c>
      <c r="L2005" s="1" t="s">
        <v>50</v>
      </c>
      <c r="N2005" s="1" t="n">
        <v>1</v>
      </c>
      <c r="O2005" s="0" t="n">
        <v>1</v>
      </c>
      <c r="Q2005" s="1" t="n">
        <v>0</v>
      </c>
      <c r="R2005" s="1" t="n">
        <v>0</v>
      </c>
      <c r="W2005" s="1" t="n">
        <v>0</v>
      </c>
      <c r="Z2005" s="0" t="s">
        <v>2282</v>
      </c>
      <c r="AA2005" s="0" t="s">
        <v>625</v>
      </c>
      <c r="AD2005" s="0" t="str">
        <f aca="false">_xlfn.CONCAT("https://sweetregina.com/wp-content/uploads/2021/8/",SUBSTITUTE(D2005," ","-"),".jpg")</f>
        <v>https://sweetregina.com/wp-content/uploads/2021/8/Tenis-Sneakers-9Usa-Animal-Print-Guess-.jpg</v>
      </c>
      <c r="AM2005" s="1" t="n">
        <v>0</v>
      </c>
    </row>
    <row r="2006" customFormat="false" ht="12.8" hidden="false" customHeight="false" outlineLevel="0" collapsed="false">
      <c r="B2006" s="1" t="s">
        <v>47</v>
      </c>
      <c r="D2006" s="0" t="s">
        <v>2283</v>
      </c>
      <c r="E2006" s="1" t="n">
        <v>1</v>
      </c>
      <c r="F2006" s="1" t="n">
        <v>0</v>
      </c>
      <c r="G2006" s="1" t="s">
        <v>49</v>
      </c>
      <c r="L2006" s="1" t="s">
        <v>50</v>
      </c>
      <c r="N2006" s="1" t="n">
        <v>1</v>
      </c>
      <c r="O2006" s="0" t="n">
        <v>1</v>
      </c>
      <c r="Q2006" s="1" t="n">
        <v>0</v>
      </c>
      <c r="R2006" s="1" t="n">
        <v>0</v>
      </c>
      <c r="W2006" s="1" t="n">
        <v>0</v>
      </c>
      <c r="Z2006" s="0" t="s">
        <v>2282</v>
      </c>
      <c r="AA2006" s="0" t="s">
        <v>625</v>
      </c>
      <c r="AD2006" s="0" t="str">
        <f aca="false">_xlfn.CONCAT("https://sweetregina.com/wp-content/uploads/2021/8/",SUBSTITUTE(D2006," ","-"),".jpg")</f>
        <v>https://sweetregina.com/wp-content/uploads/2021/8/Tenis-Sneakers-8Usa-Animal-Print-Guess.jpg</v>
      </c>
      <c r="AM2006" s="1" t="n">
        <v>0</v>
      </c>
    </row>
    <row r="2007" customFormat="false" ht="12.8" hidden="false" customHeight="false" outlineLevel="0" collapsed="false">
      <c r="B2007" s="1" t="s">
        <v>47</v>
      </c>
      <c r="C2007" s="0" t="n">
        <v>735282373039</v>
      </c>
      <c r="D2007" s="0" t="s">
        <v>2284</v>
      </c>
      <c r="E2007" s="1" t="n">
        <v>1</v>
      </c>
      <c r="F2007" s="1" t="n">
        <v>0</v>
      </c>
      <c r="G2007" s="1" t="s">
        <v>49</v>
      </c>
      <c r="L2007" s="1" t="s">
        <v>50</v>
      </c>
      <c r="N2007" s="1" t="n">
        <v>1</v>
      </c>
      <c r="O2007" s="0" t="n">
        <v>2</v>
      </c>
      <c r="Q2007" s="1" t="n">
        <v>0</v>
      </c>
      <c r="R2007" s="1" t="n">
        <v>0</v>
      </c>
      <c r="W2007" s="1" t="n">
        <v>0</v>
      </c>
      <c r="Z2007" s="0" t="s">
        <v>2285</v>
      </c>
      <c r="AA2007" s="0" t="s">
        <v>79</v>
      </c>
      <c r="AD2007" s="0" t="str">
        <f aca="false">_xlfn.CONCAT("https://sweetregina.com/wp-content/uploads/2021/8/",SUBSTITUTE(D2007," ","-"),".jpg")</f>
        <v>https://sweetregina.com/wp-content/uploads/2021/8/Platos-Munchkin-4Piezas-Colores-.jpg</v>
      </c>
      <c r="AM2007" s="1" t="n">
        <v>0</v>
      </c>
    </row>
    <row r="2008" customFormat="false" ht="12.8" hidden="false" customHeight="false" outlineLevel="0" collapsed="false">
      <c r="B2008" s="1" t="s">
        <v>47</v>
      </c>
      <c r="C2008" s="0" t="n">
        <v>735282172922</v>
      </c>
      <c r="D2008" s="0" t="s">
        <v>2286</v>
      </c>
      <c r="E2008" s="1" t="n">
        <v>1</v>
      </c>
      <c r="F2008" s="1" t="n">
        <v>0</v>
      </c>
      <c r="G2008" s="1" t="s">
        <v>49</v>
      </c>
      <c r="L2008" s="1" t="s">
        <v>50</v>
      </c>
      <c r="N2008" s="1" t="n">
        <v>1</v>
      </c>
      <c r="O2008" s="0" t="n">
        <v>1</v>
      </c>
      <c r="Q2008" s="1" t="n">
        <v>0</v>
      </c>
      <c r="R2008" s="1" t="n">
        <v>0</v>
      </c>
      <c r="W2008" s="1" t="n">
        <v>0</v>
      </c>
      <c r="Z2008" s="0" t="s">
        <v>2287</v>
      </c>
      <c r="AA2008" s="0" t="s">
        <v>79</v>
      </c>
      <c r="AD2008" s="0" t="str">
        <f aca="false">_xlfn.CONCAT("https://sweetregina.com/wp-content/uploads/2021/8/",SUBSTITUTE(D2008," ","-"),".jpg")</f>
        <v>https://sweetregina.com/wp-content/uploads/2021/8/Cucharas-Munchkin-Entrenadoras-2pzas..jpg</v>
      </c>
      <c r="AM2008" s="1" t="n">
        <v>0</v>
      </c>
    </row>
    <row r="2009" customFormat="false" ht="12.8" hidden="false" customHeight="false" outlineLevel="0" collapsed="false">
      <c r="B2009" s="1" t="s">
        <v>47</v>
      </c>
      <c r="D2009" s="0" t="s">
        <v>2288</v>
      </c>
      <c r="E2009" s="1" t="n">
        <v>1</v>
      </c>
      <c r="F2009" s="1" t="n">
        <v>0</v>
      </c>
      <c r="G2009" s="1" t="s">
        <v>49</v>
      </c>
      <c r="L2009" s="1" t="s">
        <v>50</v>
      </c>
      <c r="N2009" s="1" t="n">
        <v>1</v>
      </c>
      <c r="O2009" s="0" t="n">
        <v>1</v>
      </c>
      <c r="Q2009" s="1" t="n">
        <v>0</v>
      </c>
      <c r="R2009" s="1" t="n">
        <v>0</v>
      </c>
      <c r="W2009" s="1" t="n">
        <v>0</v>
      </c>
      <c r="Z2009" s="0" t="s">
        <v>2282</v>
      </c>
      <c r="AA2009" s="0" t="s">
        <v>625</v>
      </c>
      <c r="AD2009" s="0" t="str">
        <f aca="false">_xlfn.CONCAT("https://sweetregina.com/wp-content/uploads/2021/8/",SUBSTITUTE(D2009," ","-"),".jpg")</f>
        <v>https://sweetregina.com/wp-content/uploads/2021/8/Tenis-Sneakers-8Usa-Tie-Die-Guess.jpg</v>
      </c>
      <c r="AM2009" s="1" t="n">
        <v>0</v>
      </c>
    </row>
    <row r="2010" customFormat="false" ht="12.8" hidden="false" customHeight="false" outlineLevel="0" collapsed="false">
      <c r="B2010" s="1" t="s">
        <v>47</v>
      </c>
      <c r="D2010" s="0" t="s">
        <v>2289</v>
      </c>
      <c r="E2010" s="1" t="n">
        <v>1</v>
      </c>
      <c r="F2010" s="1" t="n">
        <v>0</v>
      </c>
      <c r="G2010" s="1" t="s">
        <v>49</v>
      </c>
      <c r="L2010" s="1" t="s">
        <v>50</v>
      </c>
      <c r="N2010" s="1" t="n">
        <v>1</v>
      </c>
      <c r="O2010" s="0" t="n">
        <v>1</v>
      </c>
      <c r="Q2010" s="1" t="n">
        <v>0</v>
      </c>
      <c r="R2010" s="1" t="n">
        <v>0</v>
      </c>
      <c r="W2010" s="1" t="n">
        <v>0</v>
      </c>
      <c r="Z2010" s="0" t="s">
        <v>2290</v>
      </c>
      <c r="AA2010" s="0" t="s">
        <v>79</v>
      </c>
      <c r="AD2010" s="0" t="str">
        <f aca="false">_xlfn.CONCAT("https://sweetregina.com/wp-content/uploads/2021/8/",SUBSTITUTE(D2010," ","-"),".jpg")</f>
        <v>https://sweetregina.com/wp-content/uploads/2021/8/Mordedera-Malla-alimento-Munchkin-Rosa-.jpg</v>
      </c>
      <c r="AM2010" s="1" t="n">
        <v>0</v>
      </c>
    </row>
    <row r="2011" customFormat="false" ht="12.8" hidden="false" customHeight="false" outlineLevel="0" collapsed="false">
      <c r="B2011" s="1" t="s">
        <v>47</v>
      </c>
      <c r="C2011" s="0" t="n">
        <v>192813166278</v>
      </c>
      <c r="D2011" s="0" t="s">
        <v>2291</v>
      </c>
      <c r="E2011" s="1" t="n">
        <v>1</v>
      </c>
      <c r="F2011" s="1" t="n">
        <v>0</v>
      </c>
      <c r="G2011" s="1" t="s">
        <v>49</v>
      </c>
      <c r="L2011" s="1" t="s">
        <v>50</v>
      </c>
      <c r="N2011" s="1" t="n">
        <v>1</v>
      </c>
      <c r="O2011" s="0" t="n">
        <v>1</v>
      </c>
      <c r="Q2011" s="1" t="n">
        <v>0</v>
      </c>
      <c r="R2011" s="1" t="n">
        <v>0</v>
      </c>
      <c r="W2011" s="1" t="n">
        <v>0</v>
      </c>
      <c r="Z2011" s="0" t="n">
        <v>114</v>
      </c>
      <c r="AA2011" s="0" t="s">
        <v>93</v>
      </c>
      <c r="AD2011" s="0" t="str">
        <f aca="false">_xlfn.CONCAT("https://sweetregina.com/wp-content/uploads/2021/8/",SUBSTITUTE(D2011," ","-"),".jpg")</f>
        <v>https://sweetregina.com/wp-content/uploads/2021/8/Calcetines-2Pack-0-12M-KGX24237-Koala-Baby.jpg</v>
      </c>
      <c r="AM2011" s="1" t="n">
        <v>0</v>
      </c>
    </row>
    <row r="2012" customFormat="false" ht="12.8" hidden="false" customHeight="false" outlineLevel="0" collapsed="false">
      <c r="B2012" s="1" t="s">
        <v>47</v>
      </c>
      <c r="D2012" s="0" t="s">
        <v>2292</v>
      </c>
      <c r="E2012" s="1" t="n">
        <v>1</v>
      </c>
      <c r="F2012" s="1" t="n">
        <v>0</v>
      </c>
      <c r="G2012" s="1" t="s">
        <v>49</v>
      </c>
      <c r="L2012" s="1" t="s">
        <v>50</v>
      </c>
      <c r="N2012" s="1" t="n">
        <v>1</v>
      </c>
      <c r="O2012" s="0" t="n">
        <v>1</v>
      </c>
      <c r="Q2012" s="1" t="n">
        <v>0</v>
      </c>
      <c r="R2012" s="1" t="n">
        <v>0</v>
      </c>
      <c r="W2012" s="1" t="n">
        <v>0</v>
      </c>
      <c r="Z2012" s="0" t="s">
        <v>2085</v>
      </c>
      <c r="AA2012" s="0" t="s">
        <v>93</v>
      </c>
      <c r="AD2012" s="0" t="str">
        <f aca="false">_xlfn.CONCAT("https://sweetregina.com/wp-content/uploads/2021/8/",SUBSTITUTE(D2012," ","-"),".jpg")</f>
        <v>https://sweetregina.com/wp-content/uploads/2021/8/Moños-20Pack-04727-Stars-&amp;-Dreamers-.jpg</v>
      </c>
      <c r="AM2012" s="1" t="n">
        <v>0</v>
      </c>
    </row>
    <row r="2013" customFormat="false" ht="12.8" hidden="false" customHeight="false" outlineLevel="0" collapsed="false">
      <c r="B2013" s="1" t="s">
        <v>47</v>
      </c>
      <c r="D2013" s="0" t="s">
        <v>2293</v>
      </c>
      <c r="E2013" s="1" t="n">
        <v>1</v>
      </c>
      <c r="F2013" s="1" t="n">
        <v>0</v>
      </c>
      <c r="G2013" s="1" t="s">
        <v>49</v>
      </c>
      <c r="L2013" s="1" t="s">
        <v>50</v>
      </c>
      <c r="N2013" s="1" t="n">
        <v>1</v>
      </c>
      <c r="O2013" s="0" t="n">
        <v>1</v>
      </c>
      <c r="Q2013" s="1" t="n">
        <v>0</v>
      </c>
      <c r="R2013" s="1" t="n">
        <v>0</v>
      </c>
      <c r="W2013" s="1" t="n">
        <v>0</v>
      </c>
      <c r="Z2013" s="0" t="s">
        <v>2085</v>
      </c>
      <c r="AA2013" s="0" t="s">
        <v>93</v>
      </c>
      <c r="AD2013" s="0" t="str">
        <f aca="false">_xlfn.CONCAT("https://sweetregina.com/wp-content/uploads/2021/8/",SUBSTITUTE(D2013," ","-"),".jpg")</f>
        <v>https://sweetregina.com/wp-content/uploads/2021/8/Moños-20Pack-05129-Stars-&amp;-Dreamers.jpg</v>
      </c>
      <c r="AM2013" s="1" t="n">
        <v>0</v>
      </c>
    </row>
    <row r="2014" customFormat="false" ht="12.8" hidden="false" customHeight="false" outlineLevel="0" collapsed="false">
      <c r="B2014" s="1" t="s">
        <v>47</v>
      </c>
      <c r="C2014" s="0" t="n">
        <v>75020016867</v>
      </c>
      <c r="D2014" s="0" t="s">
        <v>2294</v>
      </c>
      <c r="E2014" s="1" t="n">
        <v>1</v>
      </c>
      <c r="F2014" s="1" t="n">
        <v>0</v>
      </c>
      <c r="G2014" s="1" t="s">
        <v>49</v>
      </c>
      <c r="L2014" s="1" t="s">
        <v>50</v>
      </c>
      <c r="N2014" s="1" t="n">
        <v>1</v>
      </c>
      <c r="O2014" s="0" t="n">
        <v>2</v>
      </c>
      <c r="Q2014" s="1" t="n">
        <v>0</v>
      </c>
      <c r="R2014" s="1" t="n">
        <v>0</v>
      </c>
      <c r="W2014" s="1" t="n">
        <v>0</v>
      </c>
      <c r="Z2014" s="0" t="s">
        <v>2295</v>
      </c>
      <c r="AA2014" s="0" t="s">
        <v>93</v>
      </c>
      <c r="AD2014" s="0" t="str">
        <f aca="false">_xlfn.CONCAT("https://sweetregina.com/wp-content/uploads/2021/8/",SUBSTITUTE(D2014," ","-"),".jpg")</f>
        <v>https://sweetregina.com/wp-content/uploads/2021/8/Chupones-Avent-Soothie-3m+-Rosa-.jpg</v>
      </c>
      <c r="AM2014" s="1" t="n">
        <v>0</v>
      </c>
    </row>
    <row r="2015" customFormat="false" ht="12.8" hidden="false" customHeight="false" outlineLevel="0" collapsed="false">
      <c r="B2015" s="1" t="s">
        <v>47</v>
      </c>
      <c r="D2015" s="0" t="s">
        <v>2296</v>
      </c>
      <c r="E2015" s="1" t="n">
        <v>1</v>
      </c>
      <c r="F2015" s="1" t="n">
        <v>0</v>
      </c>
      <c r="G2015" s="1" t="s">
        <v>49</v>
      </c>
      <c r="L2015" s="1" t="s">
        <v>50</v>
      </c>
      <c r="N2015" s="1" t="n">
        <v>1</v>
      </c>
      <c r="O2015" s="0" t="n">
        <v>2</v>
      </c>
      <c r="Q2015" s="1" t="n">
        <v>0</v>
      </c>
      <c r="R2015" s="1" t="n">
        <v>0</v>
      </c>
      <c r="W2015" s="1" t="n">
        <v>0</v>
      </c>
      <c r="Z2015" s="0" t="s">
        <v>2295</v>
      </c>
      <c r="AA2015" s="0" t="s">
        <v>58</v>
      </c>
      <c r="AD2015" s="0" t="str">
        <f aca="false">_xlfn.CONCAT("https://sweetregina.com/wp-content/uploads/2021/8/",SUBSTITUTE(D2015," ","-"),".jpg")</f>
        <v>https://sweetregina.com/wp-content/uploads/2021/8/Chupones-Avent-Soothie-3m+-Azul.jpg</v>
      </c>
      <c r="AM2015" s="1" t="n">
        <v>0</v>
      </c>
    </row>
    <row r="2016" customFormat="false" ht="12.8" hidden="false" customHeight="false" outlineLevel="0" collapsed="false">
      <c r="B2016" s="1" t="s">
        <v>47</v>
      </c>
      <c r="C2016" s="0" t="n">
        <v>75020018090</v>
      </c>
      <c r="D2016" s="0" t="s">
        <v>1764</v>
      </c>
      <c r="E2016" s="1" t="n">
        <v>1</v>
      </c>
      <c r="F2016" s="1" t="n">
        <v>0</v>
      </c>
      <c r="G2016" s="1" t="s">
        <v>49</v>
      </c>
      <c r="L2016" s="1" t="s">
        <v>50</v>
      </c>
      <c r="N2016" s="1" t="n">
        <v>1</v>
      </c>
      <c r="O2016" s="0" t="n">
        <v>1</v>
      </c>
      <c r="Q2016" s="1" t="n">
        <v>0</v>
      </c>
      <c r="R2016" s="1" t="n">
        <v>0</v>
      </c>
      <c r="W2016" s="1" t="n">
        <v>0</v>
      </c>
      <c r="Z2016" s="0" t="s">
        <v>2295</v>
      </c>
      <c r="AA2016" s="0" t="s">
        <v>58</v>
      </c>
      <c r="AD2016" s="0" t="str">
        <f aca="false">_xlfn.CONCAT("https://sweetregina.com/wp-content/uploads/2021/8/",SUBSTITUTE(D2016," ","-"),".jpg")</f>
        <v>https://sweetregina.com/wp-content/uploads/2021/8/Chupones-Avent-Soothie-0/3M-.jpg</v>
      </c>
      <c r="AM2016" s="1" t="n">
        <v>0</v>
      </c>
    </row>
    <row r="2017" customFormat="false" ht="12.8" hidden="false" customHeight="false" outlineLevel="0" collapsed="false">
      <c r="B2017" s="1" t="s">
        <v>47</v>
      </c>
      <c r="C2017" s="0" t="n">
        <v>194135224452</v>
      </c>
      <c r="D2017" s="0" t="s">
        <v>2297</v>
      </c>
      <c r="E2017" s="1" t="n">
        <v>1</v>
      </c>
      <c r="F2017" s="1" t="n">
        <v>0</v>
      </c>
      <c r="G2017" s="1" t="s">
        <v>49</v>
      </c>
      <c r="L2017" s="1" t="s">
        <v>50</v>
      </c>
      <c r="N2017" s="1" t="n">
        <v>1</v>
      </c>
      <c r="O2017" s="0" t="n">
        <v>2</v>
      </c>
      <c r="Q2017" s="1" t="n">
        <v>0</v>
      </c>
      <c r="R2017" s="1" t="n">
        <v>0</v>
      </c>
      <c r="W2017" s="1" t="n">
        <v>0</v>
      </c>
      <c r="Z2017" s="0" t="s">
        <v>2191</v>
      </c>
      <c r="AA2017" s="0" t="s">
        <v>64</v>
      </c>
      <c r="AD2017" s="0" t="str">
        <f aca="false">_xlfn.CONCAT("https://sweetregina.com/wp-content/uploads/2021/8/",SUBSTITUTE(D2017," ","-"),".jpg")</f>
        <v>https://sweetregina.com/wp-content/uploads/2021/8/A-Vestido-2T-1L728510-Carter's-Floral-.jpg</v>
      </c>
      <c r="AM2017" s="1" t="n">
        <v>0</v>
      </c>
    </row>
    <row r="2018" customFormat="false" ht="12.8" hidden="false" customHeight="false" outlineLevel="0" collapsed="false">
      <c r="B2018" s="1" t="s">
        <v>47</v>
      </c>
      <c r="C2018" s="0" t="n">
        <v>194135224469</v>
      </c>
      <c r="D2018" s="0" t="s">
        <v>2298</v>
      </c>
      <c r="E2018" s="1" t="n">
        <v>1</v>
      </c>
      <c r="F2018" s="1" t="n">
        <v>0</v>
      </c>
      <c r="G2018" s="1" t="s">
        <v>49</v>
      </c>
      <c r="L2018" s="1" t="s">
        <v>50</v>
      </c>
      <c r="N2018" s="1" t="n">
        <v>1</v>
      </c>
      <c r="O2018" s="0" t="n">
        <v>1</v>
      </c>
      <c r="Q2018" s="1" t="n">
        <v>0</v>
      </c>
      <c r="R2018" s="1" t="n">
        <v>0</v>
      </c>
      <c r="W2018" s="1" t="n">
        <v>0</v>
      </c>
      <c r="Z2018" s="0" t="s">
        <v>2191</v>
      </c>
      <c r="AA2018" s="0" t="s">
        <v>89</v>
      </c>
      <c r="AD2018" s="0" t="str">
        <f aca="false">_xlfn.CONCAT("https://sweetregina.com/wp-content/uploads/2021/8/",SUBSTITUTE(D2018," ","-"),".jpg")</f>
        <v>https://sweetregina.com/wp-content/uploads/2021/8/A-Vestido-3T-1L728510-Carter's-Floral-.jpg</v>
      </c>
      <c r="AM2018" s="1" t="n">
        <v>0</v>
      </c>
    </row>
    <row r="2019" customFormat="false" ht="12.8" hidden="false" customHeight="false" outlineLevel="0" collapsed="false">
      <c r="B2019" s="1" t="s">
        <v>47</v>
      </c>
      <c r="C2019" s="0" t="n">
        <v>194135224476</v>
      </c>
      <c r="D2019" s="0" t="s">
        <v>2299</v>
      </c>
      <c r="E2019" s="1" t="n">
        <v>1</v>
      </c>
      <c r="F2019" s="1" t="n">
        <v>0</v>
      </c>
      <c r="G2019" s="1" t="s">
        <v>49</v>
      </c>
      <c r="L2019" s="1" t="s">
        <v>50</v>
      </c>
      <c r="N2019" s="1" t="n">
        <v>1</v>
      </c>
      <c r="O2019" s="0" t="n">
        <v>2</v>
      </c>
      <c r="Q2019" s="1" t="n">
        <v>0</v>
      </c>
      <c r="R2019" s="1" t="n">
        <v>0</v>
      </c>
      <c r="W2019" s="1" t="n">
        <v>0</v>
      </c>
      <c r="Z2019" s="0" t="s">
        <v>2191</v>
      </c>
      <c r="AA2019" s="0" t="s">
        <v>117</v>
      </c>
      <c r="AD2019" s="0" t="str">
        <f aca="false">_xlfn.CONCAT("https://sweetregina.com/wp-content/uploads/2021/8/",SUBSTITUTE(D2019," ","-"),".jpg")</f>
        <v>https://sweetregina.com/wp-content/uploads/2021/8/A-Vestido-4T-1L728510-Carter's-Floral.jpg</v>
      </c>
      <c r="AM2019" s="1" t="n">
        <v>0</v>
      </c>
    </row>
    <row r="2020" customFormat="false" ht="12.8" hidden="false" customHeight="false" outlineLevel="0" collapsed="false">
      <c r="B2020" s="1" t="s">
        <v>47</v>
      </c>
      <c r="C2020" s="0" t="n">
        <v>194135224483</v>
      </c>
      <c r="D2020" s="0" t="s">
        <v>2300</v>
      </c>
      <c r="E2020" s="1" t="n">
        <v>1</v>
      </c>
      <c r="F2020" s="1" t="n">
        <v>0</v>
      </c>
      <c r="G2020" s="1" t="s">
        <v>49</v>
      </c>
      <c r="L2020" s="1" t="s">
        <v>50</v>
      </c>
      <c r="N2020" s="1" t="n">
        <v>1</v>
      </c>
      <c r="O2020" s="0" t="n">
        <v>2</v>
      </c>
      <c r="Q2020" s="1" t="n">
        <v>0</v>
      </c>
      <c r="R2020" s="1" t="n">
        <v>0</v>
      </c>
      <c r="W2020" s="1" t="n">
        <v>0</v>
      </c>
      <c r="Z2020" s="0" t="s">
        <v>2191</v>
      </c>
      <c r="AA2020" s="0" t="s">
        <v>119</v>
      </c>
      <c r="AD2020" s="0" t="str">
        <f aca="false">_xlfn.CONCAT("https://sweetregina.com/wp-content/uploads/2021/8/",SUBSTITUTE(D2020," ","-"),".jpg")</f>
        <v>https://sweetregina.com/wp-content/uploads/2021/8/A-Vestido-5T-1L728510-Carter's-Floral.jpg</v>
      </c>
      <c r="AM2020" s="1" t="n">
        <v>0</v>
      </c>
    </row>
    <row r="2021" customFormat="false" ht="12.8" hidden="false" customHeight="false" outlineLevel="0" collapsed="false">
      <c r="B2021" s="1" t="s">
        <v>47</v>
      </c>
      <c r="C2021" s="0" t="n">
        <v>194133179570</v>
      </c>
      <c r="D2021" s="0" t="s">
        <v>2301</v>
      </c>
      <c r="E2021" s="1" t="n">
        <v>1</v>
      </c>
      <c r="F2021" s="1" t="n">
        <v>0</v>
      </c>
      <c r="G2021" s="1" t="s">
        <v>49</v>
      </c>
      <c r="L2021" s="1" t="s">
        <v>50</v>
      </c>
      <c r="N2021" s="1" t="n">
        <v>1</v>
      </c>
      <c r="O2021" s="0" t="n">
        <v>2</v>
      </c>
      <c r="Q2021" s="1" t="n">
        <v>0</v>
      </c>
      <c r="R2021" s="1" t="n">
        <v>0</v>
      </c>
      <c r="W2021" s="1" t="n">
        <v>0</v>
      </c>
      <c r="Z2021" s="0" t="s">
        <v>2302</v>
      </c>
      <c r="AA2021" s="0" t="s">
        <v>54</v>
      </c>
      <c r="AD2021" s="0" t="str">
        <f aca="false">_xlfn.CONCAT("https://sweetregina.com/wp-content/uploads/2021/8/",SUBSTITUTE(D2021," ","-"),".jpg")</f>
        <v>https://sweetregina.com/wp-content/uploads/2021/8/A-Mameluco-06M-1l507110-Carter's.jpg</v>
      </c>
      <c r="AM2021" s="1" t="n">
        <v>0</v>
      </c>
    </row>
    <row r="2022" customFormat="false" ht="12.8" hidden="false" customHeight="false" outlineLevel="0" collapsed="false">
      <c r="B2022" s="1" t="s">
        <v>47</v>
      </c>
      <c r="C2022" s="0" t="n">
        <v>194133179587</v>
      </c>
      <c r="D2022" s="0" t="s">
        <v>2303</v>
      </c>
      <c r="E2022" s="1" t="n">
        <v>1</v>
      </c>
      <c r="F2022" s="1" t="n">
        <v>0</v>
      </c>
      <c r="G2022" s="1" t="s">
        <v>49</v>
      </c>
      <c r="L2022" s="1" t="s">
        <v>50</v>
      </c>
      <c r="N2022" s="1" t="n">
        <v>1</v>
      </c>
      <c r="O2022" s="0" t="n">
        <v>2</v>
      </c>
      <c r="Q2022" s="1" t="n">
        <v>0</v>
      </c>
      <c r="R2022" s="1" t="n">
        <v>0</v>
      </c>
      <c r="W2022" s="1" t="n">
        <v>0</v>
      </c>
      <c r="Z2022" s="0" t="s">
        <v>2302</v>
      </c>
      <c r="AA2022" s="0" t="s">
        <v>60</v>
      </c>
      <c r="AD2022" s="0" t="str">
        <f aca="false">_xlfn.CONCAT("https://sweetregina.com/wp-content/uploads/2021/8/",SUBSTITUTE(D2022," ","-"),".jpg")</f>
        <v>https://sweetregina.com/wp-content/uploads/2021/8/A-Mameluco-09M-1l507110-Carter's.jpg</v>
      </c>
      <c r="AM2022" s="1" t="n">
        <v>0</v>
      </c>
    </row>
    <row r="2023" customFormat="false" ht="12.8" hidden="false" customHeight="false" outlineLevel="0" collapsed="false">
      <c r="B2023" s="1" t="s">
        <v>47</v>
      </c>
      <c r="C2023" s="0" t="n">
        <v>194133179617</v>
      </c>
      <c r="D2023" s="0" t="s">
        <v>2304</v>
      </c>
      <c r="E2023" s="1" t="n">
        <v>1</v>
      </c>
      <c r="F2023" s="1" t="n">
        <v>0</v>
      </c>
      <c r="G2023" s="1" t="s">
        <v>49</v>
      </c>
      <c r="L2023" s="1" t="s">
        <v>50</v>
      </c>
      <c r="N2023" s="1" t="n">
        <v>1</v>
      </c>
      <c r="O2023" s="0" t="n">
        <v>1</v>
      </c>
      <c r="Q2023" s="1" t="n">
        <v>0</v>
      </c>
      <c r="R2023" s="1" t="n">
        <v>0</v>
      </c>
      <c r="W2023" s="1" t="n">
        <v>0</v>
      </c>
      <c r="Z2023" s="0" t="s">
        <v>2302</v>
      </c>
      <c r="AA2023" s="0" t="s">
        <v>334</v>
      </c>
      <c r="AD2023" s="0" t="str">
        <f aca="false">_xlfn.CONCAT("https://sweetregina.com/wp-content/uploads/2021/8/",SUBSTITUTE(D2023," ","-"),".jpg")</f>
        <v>https://sweetregina.com/wp-content/uploads/2021/8/A-Mameluco-PRE-1l507110-Carter's-.jpg</v>
      </c>
      <c r="AM2023" s="1" t="n">
        <v>0</v>
      </c>
    </row>
    <row r="2024" customFormat="false" ht="12.8" hidden="false" customHeight="false" outlineLevel="0" collapsed="false">
      <c r="B2024" s="1" t="s">
        <v>47</v>
      </c>
      <c r="C2024" s="0" t="n">
        <v>194133178740</v>
      </c>
      <c r="D2024" s="0" t="s">
        <v>2305</v>
      </c>
      <c r="E2024" s="1" t="n">
        <v>1</v>
      </c>
      <c r="F2024" s="1" t="n">
        <v>0</v>
      </c>
      <c r="G2024" s="1" t="s">
        <v>49</v>
      </c>
      <c r="L2024" s="1" t="s">
        <v>50</v>
      </c>
      <c r="N2024" s="1" t="n">
        <v>1</v>
      </c>
      <c r="O2024" s="0" t="n">
        <v>1</v>
      </c>
      <c r="Q2024" s="1" t="n">
        <v>0</v>
      </c>
      <c r="R2024" s="1" t="n">
        <v>0</v>
      </c>
      <c r="W2024" s="1" t="n">
        <v>0</v>
      </c>
      <c r="Z2024" s="0" t="s">
        <v>2302</v>
      </c>
      <c r="AA2024" s="0" t="s">
        <v>54</v>
      </c>
      <c r="AD2024" s="0" t="str">
        <f aca="false">_xlfn.CONCAT("https://sweetregina.com/wp-content/uploads/2021/8/",SUBSTITUTE(D2024," ","-"),".jpg")</f>
        <v>https://sweetregina.com/wp-content/uploads/2021/8/A-Mameluco-06M-1l507010-Carter's-.jpg</v>
      </c>
      <c r="AM2024" s="1" t="n">
        <v>0</v>
      </c>
    </row>
    <row r="2025" customFormat="false" ht="12.8" hidden="false" customHeight="false" outlineLevel="0" collapsed="false">
      <c r="B2025" s="1" t="s">
        <v>47</v>
      </c>
      <c r="C2025" s="0" t="n">
        <v>194133178733</v>
      </c>
      <c r="D2025" s="0" t="s">
        <v>2306</v>
      </c>
      <c r="E2025" s="1" t="n">
        <v>1</v>
      </c>
      <c r="F2025" s="1" t="n">
        <v>0</v>
      </c>
      <c r="G2025" s="1" t="s">
        <v>49</v>
      </c>
      <c r="L2025" s="1" t="s">
        <v>50</v>
      </c>
      <c r="N2025" s="1" t="n">
        <v>1</v>
      </c>
      <c r="O2025" s="0" t="n">
        <v>1</v>
      </c>
      <c r="Q2025" s="1" t="n">
        <v>0</v>
      </c>
      <c r="R2025" s="1" t="n">
        <v>0</v>
      </c>
      <c r="W2025" s="1" t="n">
        <v>0</v>
      </c>
      <c r="Z2025" s="0" t="s">
        <v>2302</v>
      </c>
      <c r="AA2025" s="0" t="s">
        <v>56</v>
      </c>
      <c r="AD2025" s="0" t="str">
        <f aca="false">_xlfn.CONCAT("https://sweetregina.com/wp-content/uploads/2021/8/",SUBSTITUTE(D2025," ","-"),".jpg")</f>
        <v>https://sweetregina.com/wp-content/uploads/2021/8/A-Mameluco-03M-1l507010-Carter's-.jpg</v>
      </c>
      <c r="AM2025" s="1" t="n">
        <v>0</v>
      </c>
    </row>
    <row r="2026" customFormat="false" ht="12.8" hidden="false" customHeight="false" outlineLevel="0" collapsed="false">
      <c r="B2026" s="1" t="s">
        <v>47</v>
      </c>
      <c r="C2026" s="0" t="n">
        <v>194133178757</v>
      </c>
      <c r="D2026" s="0" t="s">
        <v>2307</v>
      </c>
      <c r="E2026" s="1" t="n">
        <v>1</v>
      </c>
      <c r="F2026" s="1" t="n">
        <v>0</v>
      </c>
      <c r="G2026" s="1" t="s">
        <v>49</v>
      </c>
      <c r="L2026" s="1" t="s">
        <v>50</v>
      </c>
      <c r="N2026" s="1" t="n">
        <v>1</v>
      </c>
      <c r="O2026" s="0" t="n">
        <v>1</v>
      </c>
      <c r="Q2026" s="1" t="n">
        <v>0</v>
      </c>
      <c r="R2026" s="1" t="n">
        <v>0</v>
      </c>
      <c r="W2026" s="1" t="n">
        <v>0</v>
      </c>
      <c r="Z2026" s="0" t="s">
        <v>2302</v>
      </c>
      <c r="AA2026" s="0" t="s">
        <v>60</v>
      </c>
      <c r="AD2026" s="0" t="str">
        <f aca="false">_xlfn.CONCAT("https://sweetregina.com/wp-content/uploads/2021/8/",SUBSTITUTE(D2026," ","-"),".jpg")</f>
        <v>https://sweetregina.com/wp-content/uploads/2021/8/A-Mameluco-09M-1l507010-Carter's.jpg</v>
      </c>
      <c r="AM2026" s="1" t="n">
        <v>0</v>
      </c>
    </row>
    <row r="2027" customFormat="false" ht="12.8" hidden="false" customHeight="false" outlineLevel="0" collapsed="false">
      <c r="B2027" s="1" t="s">
        <v>47</v>
      </c>
      <c r="C2027" s="0" t="n">
        <v>194133366628</v>
      </c>
      <c r="D2027" s="0" t="s">
        <v>2308</v>
      </c>
      <c r="E2027" s="1" t="n">
        <v>1</v>
      </c>
      <c r="F2027" s="1" t="n">
        <v>0</v>
      </c>
      <c r="G2027" s="1" t="s">
        <v>49</v>
      </c>
      <c r="L2027" s="1" t="s">
        <v>50</v>
      </c>
      <c r="N2027" s="1" t="n">
        <v>1</v>
      </c>
      <c r="O2027" s="0" t="n">
        <v>2</v>
      </c>
      <c r="Q2027" s="1" t="n">
        <v>0</v>
      </c>
      <c r="R2027" s="1" t="n">
        <v>0</v>
      </c>
      <c r="W2027" s="1" t="n">
        <v>0</v>
      </c>
      <c r="Z2027" s="0" t="s">
        <v>2309</v>
      </c>
      <c r="AA2027" s="0" t="s">
        <v>54</v>
      </c>
      <c r="AD2027" s="0" t="str">
        <f aca="false">_xlfn.CONCAT("https://sweetregina.com/wp-content/uploads/2021/8/",SUBSTITUTE(D2027," ","-"),".jpg")</f>
        <v>https://sweetregina.com/wp-content/uploads/2021/8/A-Mameluco-06M-1i724410.jpg</v>
      </c>
      <c r="AM2027" s="1" t="n">
        <v>0</v>
      </c>
    </row>
    <row r="2028" customFormat="false" ht="12.8" hidden="false" customHeight="false" outlineLevel="0" collapsed="false">
      <c r="B2028" s="1" t="s">
        <v>47</v>
      </c>
      <c r="C2028" s="0" t="n">
        <v>194133366635</v>
      </c>
      <c r="D2028" s="0" t="s">
        <v>2310</v>
      </c>
      <c r="E2028" s="1" t="n">
        <v>1</v>
      </c>
      <c r="F2028" s="1" t="n">
        <v>0</v>
      </c>
      <c r="G2028" s="1" t="s">
        <v>49</v>
      </c>
      <c r="L2028" s="1" t="s">
        <v>50</v>
      </c>
      <c r="N2028" s="1" t="n">
        <v>1</v>
      </c>
      <c r="O2028" s="0" t="n">
        <v>2</v>
      </c>
      <c r="Q2028" s="1" t="n">
        <v>0</v>
      </c>
      <c r="R2028" s="1" t="n">
        <v>0</v>
      </c>
      <c r="W2028" s="1" t="n">
        <v>0</v>
      </c>
      <c r="Z2028" s="0" t="s">
        <v>2309</v>
      </c>
      <c r="AA2028" s="0" t="s">
        <v>60</v>
      </c>
      <c r="AD2028" s="0" t="str">
        <f aca="false">_xlfn.CONCAT("https://sweetregina.com/wp-content/uploads/2021/8/",SUBSTITUTE(D2028," ","-"),".jpg")</f>
        <v>https://sweetregina.com/wp-content/uploads/2021/8/A-Mameluco-09M-1i724410-Carter's.jpg</v>
      </c>
      <c r="AM2028" s="1" t="n">
        <v>0</v>
      </c>
    </row>
    <row r="2029" customFormat="false" ht="12.8" hidden="false" customHeight="false" outlineLevel="0" collapsed="false">
      <c r="B2029" s="1" t="s">
        <v>47</v>
      </c>
      <c r="C2029" s="0" t="n">
        <v>194133812309</v>
      </c>
      <c r="D2029" s="0" t="s">
        <v>2311</v>
      </c>
      <c r="E2029" s="1" t="n">
        <v>1</v>
      </c>
      <c r="F2029" s="1" t="n">
        <v>0</v>
      </c>
      <c r="G2029" s="1" t="s">
        <v>49</v>
      </c>
      <c r="L2029" s="1" t="s">
        <v>50</v>
      </c>
      <c r="N2029" s="1" t="n">
        <v>1</v>
      </c>
      <c r="O2029" s="0" t="n">
        <v>1</v>
      </c>
      <c r="Q2029" s="1" t="n">
        <v>0</v>
      </c>
      <c r="R2029" s="1" t="n">
        <v>0</v>
      </c>
      <c r="W2029" s="1" t="n">
        <v>0</v>
      </c>
      <c r="Z2029" s="0" t="s">
        <v>2302</v>
      </c>
      <c r="AA2029" s="0" t="s">
        <v>54</v>
      </c>
      <c r="AD2029" s="0" t="str">
        <f aca="false">_xlfn.CONCAT("https://sweetregina.com/wp-content/uploads/2021/8/",SUBSTITUTE(D2029," ","-"),".jpg")</f>
        <v>https://sweetregina.com/wp-content/uploads/2021/8/A-Mameluco-06M-1K094110-Carter's-Corazon.jpg</v>
      </c>
      <c r="AM2029" s="1" t="n">
        <v>0</v>
      </c>
    </row>
    <row r="2030" customFormat="false" ht="12.8" hidden="false" customHeight="false" outlineLevel="0" collapsed="false">
      <c r="B2030" s="1" t="s">
        <v>47</v>
      </c>
      <c r="C2030" s="0" t="n">
        <v>194133812316</v>
      </c>
      <c r="D2030" s="0" t="s">
        <v>2312</v>
      </c>
      <c r="E2030" s="1" t="n">
        <v>1</v>
      </c>
      <c r="F2030" s="1" t="n">
        <v>0</v>
      </c>
      <c r="G2030" s="1" t="s">
        <v>49</v>
      </c>
      <c r="L2030" s="1" t="s">
        <v>50</v>
      </c>
      <c r="N2030" s="1" t="n">
        <v>1</v>
      </c>
      <c r="O2030" s="0" t="n">
        <v>1</v>
      </c>
      <c r="Q2030" s="1" t="n">
        <v>0</v>
      </c>
      <c r="R2030" s="1" t="n">
        <v>0</v>
      </c>
      <c r="W2030" s="1" t="n">
        <v>0</v>
      </c>
      <c r="Z2030" s="0" t="s">
        <v>2302</v>
      </c>
      <c r="AA2030" s="0" t="s">
        <v>60</v>
      </c>
      <c r="AD2030" s="0" t="str">
        <f aca="false">_xlfn.CONCAT("https://sweetregina.com/wp-content/uploads/2021/8/",SUBSTITUTE(D2030," ","-"),".jpg")</f>
        <v>https://sweetregina.com/wp-content/uploads/2021/8/A-Mameluco-09M-1K094110-Carter's-Corazon-.jpg</v>
      </c>
      <c r="AM2030" s="1" t="n">
        <v>0</v>
      </c>
    </row>
    <row r="2031" customFormat="false" ht="12.8" hidden="false" customHeight="false" outlineLevel="0" collapsed="false">
      <c r="B2031" s="1" t="s">
        <v>47</v>
      </c>
      <c r="C2031" s="0" t="n">
        <v>194133367762</v>
      </c>
      <c r="D2031" s="0" t="s">
        <v>2313</v>
      </c>
      <c r="E2031" s="1" t="n">
        <v>1</v>
      </c>
      <c r="F2031" s="1" t="n">
        <v>0</v>
      </c>
      <c r="G2031" s="1" t="s">
        <v>49</v>
      </c>
      <c r="L2031" s="1" t="s">
        <v>50</v>
      </c>
      <c r="N2031" s="1" t="n">
        <v>1</v>
      </c>
      <c r="O2031" s="0" t="n">
        <v>1</v>
      </c>
      <c r="Q2031" s="1" t="n">
        <v>0</v>
      </c>
      <c r="R2031" s="1" t="n">
        <v>0</v>
      </c>
      <c r="W2031" s="1" t="n">
        <v>0</v>
      </c>
      <c r="Z2031" s="0" t="s">
        <v>2314</v>
      </c>
      <c r="AA2031" s="0" t="s">
        <v>84</v>
      </c>
      <c r="AD2031" s="0" t="str">
        <f aca="false">_xlfn.CONCAT("https://sweetregina.com/wp-content/uploads/2021/8/",SUBSTITUTE(D2031," ","-"),".jpg")</f>
        <v>https://sweetregina.com/wp-content/uploads/2021/8/Set-3P-RN-1i728810-Carter's-Koala-Azul.jpg</v>
      </c>
      <c r="AM2031" s="1" t="n">
        <v>0</v>
      </c>
    </row>
    <row r="2032" customFormat="false" ht="12.8" hidden="false" customHeight="false" outlineLevel="0" collapsed="false">
      <c r="B2032" s="1" t="s">
        <v>47</v>
      </c>
      <c r="C2032" s="0" t="n">
        <v>194133367724</v>
      </c>
      <c r="D2032" s="0" t="s">
        <v>2315</v>
      </c>
      <c r="E2032" s="1" t="n">
        <v>1</v>
      </c>
      <c r="F2032" s="1" t="n">
        <v>0</v>
      </c>
      <c r="G2032" s="1" t="s">
        <v>49</v>
      </c>
      <c r="L2032" s="1" t="s">
        <v>50</v>
      </c>
      <c r="N2032" s="1" t="n">
        <v>1</v>
      </c>
      <c r="O2032" s="0" t="n">
        <v>0</v>
      </c>
      <c r="Q2032" s="1" t="n">
        <v>0</v>
      </c>
      <c r="R2032" s="1" t="n">
        <v>0</v>
      </c>
      <c r="W2032" s="1" t="n">
        <v>0</v>
      </c>
      <c r="Z2032" s="0" t="s">
        <v>2314</v>
      </c>
      <c r="AA2032" s="0" t="s">
        <v>56</v>
      </c>
      <c r="AD2032" s="0" t="str">
        <f aca="false">_xlfn.CONCAT("https://sweetregina.com/wp-content/uploads/2021/8/",SUBSTITUTE(D2032," ","-"),".jpg")</f>
        <v>https://sweetregina.com/wp-content/uploads/2021/8/Set-3P-03M-1i728810-Carter's-Koala-Azul.jpg</v>
      </c>
      <c r="AM2032" s="1" t="n">
        <v>0</v>
      </c>
    </row>
    <row r="2033" customFormat="false" ht="12.8" hidden="false" customHeight="false" outlineLevel="0" collapsed="false">
      <c r="B2033" s="1" t="s">
        <v>47</v>
      </c>
      <c r="C2033" s="0" t="n">
        <v>194133367731</v>
      </c>
      <c r="D2033" s="0" t="s">
        <v>2316</v>
      </c>
      <c r="E2033" s="1" t="n">
        <v>1</v>
      </c>
      <c r="F2033" s="1" t="n">
        <v>0</v>
      </c>
      <c r="G2033" s="1" t="s">
        <v>49</v>
      </c>
      <c r="L2033" s="1" t="s">
        <v>50</v>
      </c>
      <c r="N2033" s="1" t="n">
        <v>1</v>
      </c>
      <c r="O2033" s="0" t="n">
        <v>2</v>
      </c>
      <c r="Q2033" s="1" t="n">
        <v>0</v>
      </c>
      <c r="R2033" s="1" t="n">
        <v>0</v>
      </c>
      <c r="W2033" s="1" t="n">
        <v>0</v>
      </c>
      <c r="Z2033" s="0" t="s">
        <v>2314</v>
      </c>
      <c r="AA2033" s="0" t="s">
        <v>54</v>
      </c>
      <c r="AD2033" s="0" t="str">
        <f aca="false">_xlfn.CONCAT("https://sweetregina.com/wp-content/uploads/2021/8/",SUBSTITUTE(D2033," ","-"),".jpg")</f>
        <v>https://sweetregina.com/wp-content/uploads/2021/8/Set-3P-06M-1i728810-Carter's-Koala-Azul.jpg</v>
      </c>
      <c r="AM2033" s="1" t="n">
        <v>0</v>
      </c>
    </row>
    <row r="2034" customFormat="false" ht="12.8" hidden="false" customHeight="false" outlineLevel="0" collapsed="false">
      <c r="B2034" s="1" t="s">
        <v>47</v>
      </c>
      <c r="C2034" s="0" t="n">
        <v>194133367748</v>
      </c>
      <c r="D2034" s="0" t="s">
        <v>2317</v>
      </c>
      <c r="E2034" s="1" t="n">
        <v>1</v>
      </c>
      <c r="F2034" s="1" t="n">
        <v>0</v>
      </c>
      <c r="G2034" s="1" t="s">
        <v>49</v>
      </c>
      <c r="L2034" s="1" t="s">
        <v>50</v>
      </c>
      <c r="N2034" s="1" t="n">
        <v>1</v>
      </c>
      <c r="O2034" s="0" t="n">
        <v>1</v>
      </c>
      <c r="Q2034" s="1" t="n">
        <v>0</v>
      </c>
      <c r="R2034" s="1" t="n">
        <v>0</v>
      </c>
      <c r="W2034" s="1" t="n">
        <v>0</v>
      </c>
      <c r="Z2034" s="0" t="s">
        <v>2314</v>
      </c>
      <c r="AA2034" s="0" t="s">
        <v>60</v>
      </c>
      <c r="AD2034" s="0" t="str">
        <f aca="false">_xlfn.CONCAT("https://sweetregina.com/wp-content/uploads/2021/8/",SUBSTITUTE(D2034," ","-"),".jpg")</f>
        <v>https://sweetregina.com/wp-content/uploads/2021/8/Set-3P-09M-1i728810-Carter's-Koala-Azul.jpg</v>
      </c>
      <c r="AM2034" s="1" t="n">
        <v>0</v>
      </c>
    </row>
    <row r="2035" customFormat="false" ht="12.8" hidden="false" customHeight="false" outlineLevel="0" collapsed="false">
      <c r="B2035" s="1" t="s">
        <v>47</v>
      </c>
      <c r="C2035" s="0" t="n">
        <v>194199367717</v>
      </c>
      <c r="D2035" s="0" t="s">
        <v>2318</v>
      </c>
      <c r="E2035" s="1" t="n">
        <v>1</v>
      </c>
      <c r="F2035" s="1" t="n">
        <v>0</v>
      </c>
      <c r="G2035" s="1" t="s">
        <v>49</v>
      </c>
      <c r="L2035" s="1" t="s">
        <v>50</v>
      </c>
      <c r="N2035" s="1" t="n">
        <v>1</v>
      </c>
      <c r="O2035" s="0" t="n">
        <v>2</v>
      </c>
      <c r="Q2035" s="1" t="n">
        <v>0</v>
      </c>
      <c r="R2035" s="1" t="n">
        <v>0</v>
      </c>
      <c r="W2035" s="1" t="n">
        <v>0</v>
      </c>
      <c r="Z2035" s="0" t="s">
        <v>2314</v>
      </c>
      <c r="AA2035" s="0" t="s">
        <v>145</v>
      </c>
      <c r="AD2035" s="0" t="str">
        <f aca="false">_xlfn.CONCAT("https://sweetregina.com/wp-content/uploads/2021/8/",SUBSTITUTE(D2035," ","-"),".jpg")</f>
        <v>https://sweetregina.com/wp-content/uploads/2021/8/Set-3P-24M-1i728810-Carter's-Koala-Azul.jpg</v>
      </c>
      <c r="AM2035" s="1" t="n">
        <v>0</v>
      </c>
    </row>
    <row r="2036" customFormat="false" ht="12.8" hidden="false" customHeight="false" outlineLevel="0" collapsed="false">
      <c r="B2036" s="1" t="s">
        <v>47</v>
      </c>
      <c r="C2036" s="0" t="n">
        <v>194133367694</v>
      </c>
      <c r="D2036" s="0" t="s">
        <v>2319</v>
      </c>
      <c r="E2036" s="1" t="n">
        <v>1</v>
      </c>
      <c r="F2036" s="1" t="n">
        <v>0</v>
      </c>
      <c r="G2036" s="1" t="s">
        <v>49</v>
      </c>
      <c r="L2036" s="1" t="s">
        <v>50</v>
      </c>
      <c r="N2036" s="1" t="n">
        <v>1</v>
      </c>
      <c r="O2036" s="0" t="n">
        <v>1</v>
      </c>
      <c r="Q2036" s="1" t="n">
        <v>0</v>
      </c>
      <c r="R2036" s="1" t="n">
        <v>0</v>
      </c>
      <c r="W2036" s="1" t="n">
        <v>0</v>
      </c>
      <c r="Z2036" s="0" t="s">
        <v>2314</v>
      </c>
      <c r="AA2036" s="0" t="s">
        <v>52</v>
      </c>
      <c r="AD2036" s="0" t="str">
        <f aca="false">_xlfn.CONCAT("https://sweetregina.com/wp-content/uploads/2021/8/",SUBSTITUTE(D2036," ","-"),".jpg")</f>
        <v>https://sweetregina.com/wp-content/uploads/2021/8/Set-3P-12M-1i728810-Carter's-Koala-Azul.jpg</v>
      </c>
      <c r="AM2036" s="1" t="n">
        <v>0</v>
      </c>
    </row>
    <row r="2037" customFormat="false" ht="12.8" hidden="false" customHeight="false" outlineLevel="0" collapsed="false">
      <c r="B2037" s="1" t="s">
        <v>47</v>
      </c>
      <c r="C2037" s="0" t="n">
        <v>194135097391</v>
      </c>
      <c r="D2037" s="0" t="s">
        <v>2320</v>
      </c>
      <c r="E2037" s="1" t="n">
        <v>1</v>
      </c>
      <c r="F2037" s="1" t="n">
        <v>0</v>
      </c>
      <c r="G2037" s="1" t="s">
        <v>49</v>
      </c>
      <c r="L2037" s="1" t="s">
        <v>50</v>
      </c>
      <c r="N2037" s="1" t="n">
        <v>1</v>
      </c>
      <c r="O2037" s="0" t="n">
        <v>1</v>
      </c>
      <c r="Q2037" s="1" t="n">
        <v>0</v>
      </c>
      <c r="R2037" s="1" t="n">
        <v>0</v>
      </c>
      <c r="W2037" s="1" t="n">
        <v>0</v>
      </c>
      <c r="Z2037" s="0" t="s">
        <v>2321</v>
      </c>
      <c r="AA2037" s="0" t="s">
        <v>334</v>
      </c>
      <c r="AD2037" s="0" t="str">
        <f aca="false">_xlfn.CONCAT("https://sweetregina.com/wp-content/uploads/2021/8/",SUBSTITUTE(D2037," ","-"),".jpg")</f>
        <v>https://sweetregina.com/wp-content/uploads/2021/8/Set-3P-PRE-1K489310-Carter's-.jpg</v>
      </c>
      <c r="AM2037" s="1" t="n">
        <v>0</v>
      </c>
    </row>
    <row r="2038" customFormat="false" ht="12.8" hidden="false" customHeight="false" outlineLevel="0" collapsed="false">
      <c r="B2038" s="1" t="s">
        <v>47</v>
      </c>
      <c r="C2038" s="0" t="n">
        <v>194135097384</v>
      </c>
      <c r="D2038" s="0" t="s">
        <v>2322</v>
      </c>
      <c r="E2038" s="1" t="n">
        <v>1</v>
      </c>
      <c r="F2038" s="1" t="n">
        <v>0</v>
      </c>
      <c r="G2038" s="1" t="s">
        <v>49</v>
      </c>
      <c r="L2038" s="1" t="s">
        <v>50</v>
      </c>
      <c r="N2038" s="1" t="n">
        <v>1</v>
      </c>
      <c r="O2038" s="0" t="n">
        <v>1</v>
      </c>
      <c r="Q2038" s="1" t="n">
        <v>0</v>
      </c>
      <c r="R2038" s="1" t="n">
        <v>0</v>
      </c>
      <c r="W2038" s="1" t="n">
        <v>0</v>
      </c>
      <c r="Z2038" s="0" t="s">
        <v>2321</v>
      </c>
      <c r="AA2038" s="0" t="s">
        <v>84</v>
      </c>
      <c r="AD2038" s="0" t="str">
        <f aca="false">_xlfn.CONCAT("https://sweetregina.com/wp-content/uploads/2021/8/",SUBSTITUTE(D2038," ","-"),".jpg")</f>
        <v>https://sweetregina.com/wp-content/uploads/2021/8/Set-3P-Rn-1K489310-Carter's--.jpg</v>
      </c>
      <c r="AM2038" s="1" t="n">
        <v>0</v>
      </c>
    </row>
    <row r="2039" customFormat="false" ht="12.8" hidden="false" customHeight="false" outlineLevel="0" collapsed="false">
      <c r="B2039" s="1" t="s">
        <v>47</v>
      </c>
      <c r="C2039" s="0" t="n">
        <v>15213872900</v>
      </c>
      <c r="D2039" s="0" t="s">
        <v>2323</v>
      </c>
      <c r="E2039" s="1" t="n">
        <v>1</v>
      </c>
      <c r="F2039" s="1" t="n">
        <v>0</v>
      </c>
      <c r="G2039" s="1" t="s">
        <v>49</v>
      </c>
      <c r="L2039" s="1" t="s">
        <v>50</v>
      </c>
      <c r="N2039" s="1" t="n">
        <v>1</v>
      </c>
      <c r="O2039" s="0" t="n">
        <v>1</v>
      </c>
      <c r="Q2039" s="1" t="n">
        <v>0</v>
      </c>
      <c r="R2039" s="1" t="n">
        <v>0</v>
      </c>
      <c r="W2039" s="1" t="n">
        <v>0</v>
      </c>
      <c r="Z2039" s="0" t="n">
        <v>113</v>
      </c>
      <c r="AA2039" s="0" t="s">
        <v>145</v>
      </c>
      <c r="AD2039" s="0" t="str">
        <f aca="false">_xlfn.CONCAT("https://sweetregina.com/wp-content/uploads/2021/8/",SUBSTITUTE(D2039," ","-"),".jpg")</f>
        <v>https://sweetregina.com/wp-content/uploads/2021/8/A-Short-24M-26005463-Rayado-Garanimals.jpg</v>
      </c>
      <c r="AM2039" s="1" t="n">
        <v>0</v>
      </c>
    </row>
    <row r="2040" customFormat="false" ht="12.8" hidden="false" customHeight="false" outlineLevel="0" collapsed="false">
      <c r="B2040" s="1" t="s">
        <v>47</v>
      </c>
      <c r="C2040" s="0" t="n">
        <v>15213872894</v>
      </c>
      <c r="D2040" s="0" t="s">
        <v>2324</v>
      </c>
      <c r="E2040" s="1" t="n">
        <v>1</v>
      </c>
      <c r="F2040" s="1" t="n">
        <v>0</v>
      </c>
      <c r="G2040" s="1" t="s">
        <v>49</v>
      </c>
      <c r="L2040" s="1" t="s">
        <v>50</v>
      </c>
      <c r="N2040" s="1" t="n">
        <v>1</v>
      </c>
      <c r="O2040" s="0" t="n">
        <v>1</v>
      </c>
      <c r="Q2040" s="1" t="n">
        <v>0</v>
      </c>
      <c r="R2040" s="1" t="n">
        <v>0</v>
      </c>
      <c r="W2040" s="1" t="n">
        <v>0</v>
      </c>
      <c r="Z2040" s="0" t="n">
        <v>113</v>
      </c>
      <c r="AA2040" s="0" t="s">
        <v>67</v>
      </c>
      <c r="AD2040" s="0" t="str">
        <f aca="false">_xlfn.CONCAT("https://sweetregina.com/wp-content/uploads/2021/8/",SUBSTITUTE(D2040," ","-"),".jpg")</f>
        <v>https://sweetregina.com/wp-content/uploads/2021/8/A-Short-18M-26005463-Rayado-Garanimals.jpg</v>
      </c>
      <c r="AM2040" s="1" t="n">
        <v>0</v>
      </c>
    </row>
    <row r="2041" customFormat="false" ht="12.8" hidden="false" customHeight="false" outlineLevel="0" collapsed="false">
      <c r="B2041" s="1" t="s">
        <v>47</v>
      </c>
      <c r="C2041" s="0" t="n">
        <v>194135097360</v>
      </c>
      <c r="D2041" s="0" t="s">
        <v>2325</v>
      </c>
      <c r="E2041" s="1" t="n">
        <v>1</v>
      </c>
      <c r="F2041" s="1" t="n">
        <v>0</v>
      </c>
      <c r="G2041" s="1" t="s">
        <v>49</v>
      </c>
      <c r="L2041" s="1" t="s">
        <v>50</v>
      </c>
      <c r="N2041" s="1" t="n">
        <v>1</v>
      </c>
      <c r="O2041" s="0" t="n">
        <v>1</v>
      </c>
      <c r="Q2041" s="1" t="n">
        <v>0</v>
      </c>
      <c r="R2041" s="1" t="n">
        <v>0</v>
      </c>
      <c r="W2041" s="1" t="n">
        <v>0</v>
      </c>
      <c r="Z2041" s="0" t="s">
        <v>2321</v>
      </c>
      <c r="AA2041" s="0" t="s">
        <v>60</v>
      </c>
      <c r="AD2041" s="0" t="str">
        <f aca="false">_xlfn.CONCAT("https://sweetregina.com/wp-content/uploads/2021/8/",SUBSTITUTE(D2041," ","-"),".jpg")</f>
        <v>https://sweetregina.com/wp-content/uploads/2021/8/Set-3P-09M-1K489310-Carter's.jpg</v>
      </c>
      <c r="AM2041" s="1" t="n">
        <v>0</v>
      </c>
    </row>
    <row r="2042" customFormat="false" ht="12.8" hidden="false" customHeight="false" outlineLevel="0" collapsed="false">
      <c r="B2042" s="1" t="s">
        <v>47</v>
      </c>
      <c r="C2042" s="0" t="n">
        <v>15213872887</v>
      </c>
      <c r="D2042" s="0" t="s">
        <v>2326</v>
      </c>
      <c r="E2042" s="1" t="n">
        <v>1</v>
      </c>
      <c r="F2042" s="1" t="n">
        <v>0</v>
      </c>
      <c r="G2042" s="1" t="s">
        <v>49</v>
      </c>
      <c r="L2042" s="1" t="s">
        <v>50</v>
      </c>
      <c r="N2042" s="1" t="n">
        <v>1</v>
      </c>
      <c r="O2042" s="0" t="n">
        <v>1</v>
      </c>
      <c r="Q2042" s="1" t="n">
        <v>0</v>
      </c>
      <c r="R2042" s="1" t="n">
        <v>0</v>
      </c>
      <c r="W2042" s="1" t="n">
        <v>0</v>
      </c>
      <c r="Z2042" s="0" t="n">
        <v>113</v>
      </c>
      <c r="AA2042" s="0" t="s">
        <v>52</v>
      </c>
      <c r="AD2042" s="0" t="str">
        <f aca="false">_xlfn.CONCAT("https://sweetregina.com/wp-content/uploads/2021/8/",SUBSTITUTE(D2042," ","-"),".jpg")</f>
        <v>https://sweetregina.com/wp-content/uploads/2021/8/A-Short-12M-26005463-Rayado-Garanimals-.jpg</v>
      </c>
      <c r="AM2042" s="1" t="n">
        <v>0</v>
      </c>
    </row>
    <row r="2043" customFormat="false" ht="12.8" hidden="false" customHeight="false" outlineLevel="0" collapsed="false">
      <c r="B2043" s="1" t="s">
        <v>47</v>
      </c>
      <c r="C2043" s="0" t="n">
        <v>194135097339</v>
      </c>
      <c r="D2043" s="0" t="s">
        <v>2327</v>
      </c>
      <c r="E2043" s="1" t="n">
        <v>1</v>
      </c>
      <c r="F2043" s="1" t="n">
        <v>0</v>
      </c>
      <c r="G2043" s="1" t="s">
        <v>49</v>
      </c>
      <c r="L2043" s="1" t="s">
        <v>50</v>
      </c>
      <c r="N2043" s="1" t="n">
        <v>1</v>
      </c>
      <c r="O2043" s="0" t="n">
        <v>1</v>
      </c>
      <c r="Q2043" s="1" t="n">
        <v>0</v>
      </c>
      <c r="R2043" s="1" t="n">
        <v>0</v>
      </c>
      <c r="W2043" s="1" t="n">
        <v>0</v>
      </c>
      <c r="Z2043" s="0" t="s">
        <v>2321</v>
      </c>
      <c r="AA2043" s="0" t="s">
        <v>52</v>
      </c>
      <c r="AD2043" s="0" t="str">
        <f aca="false">_xlfn.CONCAT("https://sweetregina.com/wp-content/uploads/2021/8/",SUBSTITUTE(D2043," ","-"),".jpg")</f>
        <v>https://sweetregina.com/wp-content/uploads/2021/8/Set-3P-12M-1K489310-Carter's.jpg</v>
      </c>
      <c r="AM2043" s="1" t="n">
        <v>0</v>
      </c>
    </row>
    <row r="2044" customFormat="false" ht="12.8" hidden="false" customHeight="false" outlineLevel="0" collapsed="false">
      <c r="B2044" s="1" t="s">
        <v>47</v>
      </c>
      <c r="D2044" s="0" t="s">
        <v>2328</v>
      </c>
      <c r="E2044" s="1" t="n">
        <v>1</v>
      </c>
      <c r="F2044" s="1" t="n">
        <v>0</v>
      </c>
      <c r="G2044" s="1" t="s">
        <v>49</v>
      </c>
      <c r="L2044" s="1" t="s">
        <v>50</v>
      </c>
      <c r="N2044" s="1" t="n">
        <v>1</v>
      </c>
      <c r="O2044" s="0" t="n">
        <v>1</v>
      </c>
      <c r="Q2044" s="1" t="n">
        <v>0</v>
      </c>
      <c r="R2044" s="1" t="n">
        <v>0</v>
      </c>
      <c r="W2044" s="1" t="n">
        <v>0</v>
      </c>
      <c r="Z2044" s="0" t="n">
        <v>113</v>
      </c>
      <c r="AA2044" s="0" t="s">
        <v>54</v>
      </c>
      <c r="AD2044" s="0" t="str">
        <f aca="false">_xlfn.CONCAT("https://sweetregina.com/wp-content/uploads/2021/8/",SUBSTITUTE(D2044," ","-"),".jpg")</f>
        <v>https://sweetregina.com/wp-content/uploads/2021/8/A-Short-3-6M-26005463-Rayado-Garanimals.jpg</v>
      </c>
      <c r="AM2044" s="1" t="n">
        <v>0</v>
      </c>
    </row>
    <row r="2045" customFormat="false" ht="12.8" hidden="false" customHeight="false" outlineLevel="0" collapsed="false">
      <c r="B2045" s="1" t="s">
        <v>47</v>
      </c>
      <c r="C2045" s="0" t="n">
        <v>15213872870</v>
      </c>
      <c r="D2045" s="0" t="s">
        <v>2329</v>
      </c>
      <c r="E2045" s="1" t="n">
        <v>1</v>
      </c>
      <c r="F2045" s="1" t="n">
        <v>0</v>
      </c>
      <c r="G2045" s="1" t="s">
        <v>49</v>
      </c>
      <c r="L2045" s="1" t="s">
        <v>50</v>
      </c>
      <c r="N2045" s="1" t="n">
        <v>1</v>
      </c>
      <c r="O2045" s="0" t="n">
        <v>1</v>
      </c>
      <c r="Q2045" s="1" t="n">
        <v>0</v>
      </c>
      <c r="R2045" s="1" t="n">
        <v>0</v>
      </c>
      <c r="W2045" s="1" t="n">
        <v>0</v>
      </c>
      <c r="Z2045" s="0" t="n">
        <v>113</v>
      </c>
      <c r="AA2045" s="0" t="s">
        <v>56</v>
      </c>
      <c r="AD2045" s="0" t="str">
        <f aca="false">_xlfn.CONCAT("https://sweetregina.com/wp-content/uploads/2021/8/",SUBSTITUTE(D2045," ","-"),".jpg")</f>
        <v>https://sweetregina.com/wp-content/uploads/2021/8/A-Short-0-3M-26005463-Rayado-Garanimals.jpg</v>
      </c>
      <c r="AM2045" s="1" t="n">
        <v>0</v>
      </c>
    </row>
    <row r="2046" customFormat="false" ht="12.8" hidden="false" customHeight="false" outlineLevel="0" collapsed="false">
      <c r="B2046" s="1" t="s">
        <v>47</v>
      </c>
      <c r="C2046" s="0" t="n">
        <v>15213872962</v>
      </c>
      <c r="D2046" s="0" t="s">
        <v>2330</v>
      </c>
      <c r="E2046" s="1" t="n">
        <v>1</v>
      </c>
      <c r="F2046" s="1" t="n">
        <v>0</v>
      </c>
      <c r="G2046" s="1" t="s">
        <v>49</v>
      </c>
      <c r="L2046" s="1" t="s">
        <v>50</v>
      </c>
      <c r="N2046" s="1" t="n">
        <v>1</v>
      </c>
      <c r="O2046" s="0" t="n">
        <v>1</v>
      </c>
      <c r="Q2046" s="1" t="n">
        <v>0</v>
      </c>
      <c r="R2046" s="1" t="n">
        <v>0</v>
      </c>
      <c r="W2046" s="1" t="n">
        <v>0</v>
      </c>
      <c r="Z2046" s="0" t="n">
        <v>113</v>
      </c>
      <c r="AA2046" s="0" t="s">
        <v>145</v>
      </c>
      <c r="AD2046" s="0" t="str">
        <f aca="false">_xlfn.CONCAT("https://sweetregina.com/wp-content/uploads/2021/8/",SUBSTITUTE(D2046," ","-"),".jpg")</f>
        <v>https://sweetregina.com/wp-content/uploads/2021/8/A-Short-24M-26005463-Denim-Garanimals.jpg</v>
      </c>
      <c r="AM2046" s="1" t="n">
        <v>0</v>
      </c>
    </row>
    <row r="2047" customFormat="false" ht="12.8" hidden="false" customHeight="false" outlineLevel="0" collapsed="false">
      <c r="B2047" s="1" t="s">
        <v>47</v>
      </c>
      <c r="C2047" s="0" t="n">
        <v>15213872955</v>
      </c>
      <c r="D2047" s="0" t="s">
        <v>2331</v>
      </c>
      <c r="E2047" s="1" t="n">
        <v>1</v>
      </c>
      <c r="F2047" s="1" t="n">
        <v>0</v>
      </c>
      <c r="G2047" s="1" t="s">
        <v>49</v>
      </c>
      <c r="L2047" s="1" t="s">
        <v>50</v>
      </c>
      <c r="N2047" s="1" t="n">
        <v>1</v>
      </c>
      <c r="O2047" s="0" t="n">
        <v>1</v>
      </c>
      <c r="Q2047" s="1" t="n">
        <v>0</v>
      </c>
      <c r="R2047" s="1" t="n">
        <v>0</v>
      </c>
      <c r="W2047" s="1" t="n">
        <v>0</v>
      </c>
      <c r="Z2047" s="0" t="n">
        <v>113</v>
      </c>
      <c r="AA2047" s="0" t="s">
        <v>67</v>
      </c>
      <c r="AD2047" s="0" t="str">
        <f aca="false">_xlfn.CONCAT("https://sweetregina.com/wp-content/uploads/2021/8/",SUBSTITUTE(D2047," ","-"),".jpg")</f>
        <v>https://sweetregina.com/wp-content/uploads/2021/8/A-Short-18M-26005463-Denim-Garanimals.jpg</v>
      </c>
      <c r="AM2047" s="1" t="n">
        <v>0</v>
      </c>
    </row>
    <row r="2048" customFormat="false" ht="12.8" hidden="false" customHeight="false" outlineLevel="0" collapsed="false">
      <c r="B2048" s="1" t="s">
        <v>47</v>
      </c>
      <c r="C2048" s="0" t="n">
        <v>15213872986</v>
      </c>
      <c r="D2048" s="0" t="s">
        <v>2332</v>
      </c>
      <c r="E2048" s="1" t="n">
        <v>1</v>
      </c>
      <c r="F2048" s="1" t="n">
        <v>0</v>
      </c>
      <c r="G2048" s="1" t="s">
        <v>49</v>
      </c>
      <c r="L2048" s="1" t="s">
        <v>50</v>
      </c>
      <c r="N2048" s="1" t="n">
        <v>1</v>
      </c>
      <c r="O2048" s="0" t="n">
        <v>1</v>
      </c>
      <c r="Q2048" s="1" t="n">
        <v>0</v>
      </c>
      <c r="R2048" s="1" t="n">
        <v>0</v>
      </c>
      <c r="W2048" s="1" t="n">
        <v>0</v>
      </c>
      <c r="Z2048" s="0" t="n">
        <v>113</v>
      </c>
      <c r="AA2048" s="0" t="s">
        <v>60</v>
      </c>
      <c r="AD2048" s="0" t="str">
        <f aca="false">_xlfn.CONCAT("https://sweetregina.com/wp-content/uploads/2021/8/",SUBSTITUTE(D2048," ","-"),".jpg")</f>
        <v>https://sweetregina.com/wp-content/uploads/2021/8/A-Short-6-9M-26005463-Denim-Garanimals.jpg</v>
      </c>
      <c r="AM2048" s="1" t="n">
        <v>0</v>
      </c>
    </row>
    <row r="2049" customFormat="false" ht="12.8" hidden="false" customHeight="false" outlineLevel="0" collapsed="false">
      <c r="B2049" s="1" t="s">
        <v>47</v>
      </c>
      <c r="C2049" s="0" t="n">
        <v>15213872931</v>
      </c>
      <c r="D2049" s="0" t="s">
        <v>2333</v>
      </c>
      <c r="E2049" s="1" t="n">
        <v>1</v>
      </c>
      <c r="F2049" s="1" t="n">
        <v>0</v>
      </c>
      <c r="G2049" s="1" t="s">
        <v>49</v>
      </c>
      <c r="L2049" s="1" t="s">
        <v>50</v>
      </c>
      <c r="N2049" s="1" t="n">
        <v>1</v>
      </c>
      <c r="O2049" s="0" t="n">
        <v>1</v>
      </c>
      <c r="Q2049" s="1" t="n">
        <v>0</v>
      </c>
      <c r="R2049" s="1" t="n">
        <v>0</v>
      </c>
      <c r="W2049" s="1" t="n">
        <v>0</v>
      </c>
      <c r="Z2049" s="0" t="n">
        <v>113</v>
      </c>
      <c r="AA2049" s="0" t="s">
        <v>56</v>
      </c>
      <c r="AD2049" s="0" t="str">
        <f aca="false">_xlfn.CONCAT("https://sweetregina.com/wp-content/uploads/2021/8/",SUBSTITUTE(D2049," ","-"),".jpg")</f>
        <v>https://sweetregina.com/wp-content/uploads/2021/8/A-Short-0-3M-26005463-Denim-Garanimals.jpg</v>
      </c>
      <c r="AM2049" s="1" t="n">
        <v>0</v>
      </c>
    </row>
    <row r="2050" customFormat="false" ht="12.8" hidden="false" customHeight="false" outlineLevel="0" collapsed="false">
      <c r="B2050" s="1" t="s">
        <v>47</v>
      </c>
      <c r="D2050" s="0" t="s">
        <v>2334</v>
      </c>
      <c r="E2050" s="1" t="n">
        <v>1</v>
      </c>
      <c r="F2050" s="1" t="n">
        <v>0</v>
      </c>
      <c r="G2050" s="1" t="s">
        <v>49</v>
      </c>
      <c r="L2050" s="1" t="s">
        <v>50</v>
      </c>
      <c r="N2050" s="1" t="n">
        <v>1</v>
      </c>
      <c r="O2050" s="0" t="n">
        <v>1</v>
      </c>
      <c r="Q2050" s="1" t="n">
        <v>0</v>
      </c>
      <c r="R2050" s="1" t="n">
        <v>0</v>
      </c>
      <c r="W2050" s="1" t="n">
        <v>0</v>
      </c>
      <c r="Z2050" s="0" t="n">
        <v>165</v>
      </c>
      <c r="AA2050" s="0" t="s">
        <v>145</v>
      </c>
      <c r="AD2050" s="0" t="str">
        <f aca="false">_xlfn.CONCAT("https://sweetregina.com/wp-content/uploads/2021/8/",SUBSTITUTE(D2050," ","-"),".jpg")</f>
        <v>https://sweetregina.com/wp-content/uploads/2021/8/A-Short-24M-26005463-Rosa-Garanimals.jpg</v>
      </c>
      <c r="AM2050" s="1" t="n">
        <v>0</v>
      </c>
    </row>
    <row r="2051" customFormat="false" ht="12.8" hidden="false" customHeight="false" outlineLevel="0" collapsed="false">
      <c r="B2051" s="1" t="s">
        <v>47</v>
      </c>
      <c r="C2051" s="0" t="n">
        <v>152213872832</v>
      </c>
      <c r="D2051" s="0" t="s">
        <v>2335</v>
      </c>
      <c r="E2051" s="1" t="n">
        <v>1</v>
      </c>
      <c r="F2051" s="1" t="n">
        <v>0</v>
      </c>
      <c r="G2051" s="1" t="s">
        <v>49</v>
      </c>
      <c r="L2051" s="1" t="s">
        <v>50</v>
      </c>
      <c r="N2051" s="1" t="n">
        <v>1</v>
      </c>
      <c r="O2051" s="0" t="n">
        <v>1</v>
      </c>
      <c r="Q2051" s="1" t="n">
        <v>0</v>
      </c>
      <c r="R2051" s="1" t="n">
        <v>0</v>
      </c>
      <c r="W2051" s="1" t="n">
        <v>0</v>
      </c>
      <c r="Z2051" s="0" t="n">
        <v>113</v>
      </c>
      <c r="AA2051" s="0" t="s">
        <v>67</v>
      </c>
      <c r="AD2051" s="0" t="str">
        <f aca="false">_xlfn.CONCAT("https://sweetregina.com/wp-content/uploads/2021/8/",SUBSTITUTE(D2051," ","-"),".jpg")</f>
        <v>https://sweetregina.com/wp-content/uploads/2021/8/A-Short-18M-26005463-Rosa-Garanimals-.jpg</v>
      </c>
      <c r="AM2051" s="1" t="n">
        <v>0</v>
      </c>
    </row>
    <row r="2052" customFormat="false" ht="12.8" hidden="false" customHeight="false" outlineLevel="0" collapsed="false">
      <c r="B2052" s="1" t="s">
        <v>47</v>
      </c>
      <c r="C2052" s="0" t="n">
        <v>15213872825</v>
      </c>
      <c r="D2052" s="0" t="s">
        <v>2336</v>
      </c>
      <c r="E2052" s="1" t="n">
        <v>1</v>
      </c>
      <c r="F2052" s="1" t="n">
        <v>0</v>
      </c>
      <c r="G2052" s="1" t="s">
        <v>49</v>
      </c>
      <c r="L2052" s="1" t="s">
        <v>50</v>
      </c>
      <c r="N2052" s="1" t="n">
        <v>1</v>
      </c>
      <c r="O2052" s="0" t="n">
        <v>1</v>
      </c>
      <c r="Q2052" s="1" t="n">
        <v>0</v>
      </c>
      <c r="R2052" s="1" t="n">
        <v>0</v>
      </c>
      <c r="W2052" s="1" t="n">
        <v>0</v>
      </c>
      <c r="Z2052" s="0" t="n">
        <v>113</v>
      </c>
      <c r="AA2052" s="0" t="s">
        <v>52</v>
      </c>
      <c r="AD2052" s="0" t="str">
        <f aca="false">_xlfn.CONCAT("https://sweetregina.com/wp-content/uploads/2021/8/",SUBSTITUTE(D2052," ","-"),".jpg")</f>
        <v>https://sweetregina.com/wp-content/uploads/2021/8/A-Short-12M-26005463-Rosa-Garanimals-.jpg</v>
      </c>
      <c r="AM2052" s="1" t="n">
        <v>0</v>
      </c>
    </row>
    <row r="2053" customFormat="false" ht="12.8" hidden="false" customHeight="false" outlineLevel="0" collapsed="false">
      <c r="B2053" s="1" t="s">
        <v>47</v>
      </c>
      <c r="C2053" s="0" t="n">
        <v>15213872863</v>
      </c>
      <c r="D2053" s="0" t="s">
        <v>2337</v>
      </c>
      <c r="E2053" s="1" t="n">
        <v>1</v>
      </c>
      <c r="F2053" s="1" t="n">
        <v>0</v>
      </c>
      <c r="G2053" s="1" t="s">
        <v>49</v>
      </c>
      <c r="L2053" s="1" t="s">
        <v>50</v>
      </c>
      <c r="N2053" s="1" t="n">
        <v>1</v>
      </c>
      <c r="O2053" s="0" t="n">
        <v>1</v>
      </c>
      <c r="Q2053" s="1" t="n">
        <v>0</v>
      </c>
      <c r="R2053" s="1" t="n">
        <v>0</v>
      </c>
      <c r="W2053" s="1" t="n">
        <v>0</v>
      </c>
      <c r="Z2053" s="0" t="n">
        <v>113</v>
      </c>
      <c r="AA2053" s="0" t="s">
        <v>60</v>
      </c>
      <c r="AD2053" s="0" t="str">
        <f aca="false">_xlfn.CONCAT("https://sweetregina.com/wp-content/uploads/2021/8/",SUBSTITUTE(D2053," ","-"),".jpg")</f>
        <v>https://sweetregina.com/wp-content/uploads/2021/8/A-Short-6-9M-26005463-Rosa-Garanimals.jpg</v>
      </c>
      <c r="AM2053" s="1" t="n">
        <v>0</v>
      </c>
    </row>
    <row r="2054" customFormat="false" ht="12.8" hidden="false" customHeight="false" outlineLevel="0" collapsed="false">
      <c r="B2054" s="1" t="s">
        <v>47</v>
      </c>
      <c r="D2054" s="0" t="s">
        <v>2338</v>
      </c>
      <c r="E2054" s="1" t="n">
        <v>1</v>
      </c>
      <c r="F2054" s="1" t="n">
        <v>0</v>
      </c>
      <c r="G2054" s="1" t="s">
        <v>49</v>
      </c>
      <c r="L2054" s="1" t="s">
        <v>50</v>
      </c>
      <c r="N2054" s="1" t="n">
        <v>1</v>
      </c>
      <c r="O2054" s="0" t="n">
        <v>1</v>
      </c>
      <c r="Q2054" s="1" t="n">
        <v>0</v>
      </c>
      <c r="R2054" s="1" t="n">
        <v>0</v>
      </c>
      <c r="W2054" s="1" t="n">
        <v>0</v>
      </c>
      <c r="Z2054" s="0" t="n">
        <v>113</v>
      </c>
      <c r="AA2054" s="0" t="s">
        <v>54</v>
      </c>
      <c r="AD2054" s="0" t="str">
        <f aca="false">_xlfn.CONCAT("https://sweetregina.com/wp-content/uploads/2021/8/",SUBSTITUTE(D2054," ","-"),".jpg")</f>
        <v>https://sweetregina.com/wp-content/uploads/2021/8/A-Short-3-6M-26005463-Rosa-Garanimals.jpg</v>
      </c>
      <c r="AM2054" s="1" t="n">
        <v>0</v>
      </c>
    </row>
    <row r="2055" customFormat="false" ht="12.8" hidden="false" customHeight="false" outlineLevel="0" collapsed="false">
      <c r="B2055" s="1" t="s">
        <v>47</v>
      </c>
      <c r="C2055" s="0" t="n">
        <v>194133179839</v>
      </c>
      <c r="D2055" s="0" t="s">
        <v>2339</v>
      </c>
      <c r="E2055" s="1" t="n">
        <v>1</v>
      </c>
      <c r="F2055" s="1" t="n">
        <v>0</v>
      </c>
      <c r="G2055" s="1" t="s">
        <v>49</v>
      </c>
      <c r="L2055" s="1" t="s">
        <v>50</v>
      </c>
      <c r="N2055" s="1" t="n">
        <v>1</v>
      </c>
      <c r="O2055" s="0" t="n">
        <v>1</v>
      </c>
      <c r="Q2055" s="1" t="n">
        <v>0</v>
      </c>
      <c r="R2055" s="1" t="n">
        <v>0</v>
      </c>
      <c r="W2055" s="1" t="n">
        <v>0</v>
      </c>
      <c r="Z2055" s="0" t="n">
        <v>160</v>
      </c>
      <c r="AA2055" s="0" t="s">
        <v>84</v>
      </c>
      <c r="AD2055" s="0" t="str">
        <f aca="false">_xlfn.CONCAT("https://sweetregina.com/wp-content/uploads/2021/8/",SUBSTITUTE(D2055," ","-"),".jpg")</f>
        <v>https://sweetregina.com/wp-content/uploads/2021/8/Mameluco-Rn-1l507710-Carter's-Perro-Cafe.jpg</v>
      </c>
      <c r="AM2055" s="1" t="n">
        <v>0</v>
      </c>
    </row>
    <row r="2056" customFormat="false" ht="12.8" hidden="false" customHeight="false" outlineLevel="0" collapsed="false">
      <c r="B2056" s="1" t="s">
        <v>47</v>
      </c>
      <c r="C2056" s="0" t="n">
        <v>194133179792</v>
      </c>
      <c r="D2056" s="0" t="s">
        <v>2340</v>
      </c>
      <c r="E2056" s="1" t="n">
        <v>1</v>
      </c>
      <c r="F2056" s="1" t="n">
        <v>0</v>
      </c>
      <c r="G2056" s="1" t="s">
        <v>49</v>
      </c>
      <c r="L2056" s="1" t="s">
        <v>50</v>
      </c>
      <c r="N2056" s="1" t="n">
        <v>1</v>
      </c>
      <c r="O2056" s="0" t="n">
        <v>1</v>
      </c>
      <c r="Q2056" s="1" t="n">
        <v>0</v>
      </c>
      <c r="R2056" s="1" t="n">
        <v>0</v>
      </c>
      <c r="W2056" s="1" t="n">
        <v>0</v>
      </c>
      <c r="Z2056" s="0" t="n">
        <v>160</v>
      </c>
      <c r="AA2056" s="0" t="s">
        <v>56</v>
      </c>
      <c r="AD2056" s="0" t="str">
        <f aca="false">_xlfn.CONCAT("https://sweetregina.com/wp-content/uploads/2021/8/",SUBSTITUTE(D2056," ","-"),".jpg")</f>
        <v>https://sweetregina.com/wp-content/uploads/2021/8/Mameluco-03M-1l507710-Carter's-Perro-Cafe.jpg</v>
      </c>
      <c r="AM2056" s="1" t="n">
        <v>0</v>
      </c>
    </row>
    <row r="2057" customFormat="false" ht="12.8" hidden="false" customHeight="false" outlineLevel="0" collapsed="false">
      <c r="B2057" s="1" t="s">
        <v>47</v>
      </c>
      <c r="C2057" s="0" t="n">
        <v>194133179815</v>
      </c>
      <c r="D2057" s="0" t="s">
        <v>2341</v>
      </c>
      <c r="E2057" s="1" t="n">
        <v>1</v>
      </c>
      <c r="F2057" s="1" t="n">
        <v>0</v>
      </c>
      <c r="G2057" s="1" t="s">
        <v>49</v>
      </c>
      <c r="L2057" s="1" t="s">
        <v>50</v>
      </c>
      <c r="N2057" s="1" t="n">
        <v>1</v>
      </c>
      <c r="O2057" s="0" t="n">
        <v>1</v>
      </c>
      <c r="Q2057" s="1" t="n">
        <v>0</v>
      </c>
      <c r="R2057" s="1" t="n">
        <v>0</v>
      </c>
      <c r="W2057" s="1" t="n">
        <v>0</v>
      </c>
      <c r="Z2057" s="0" t="n">
        <v>160</v>
      </c>
      <c r="AA2057" s="0" t="s">
        <v>60</v>
      </c>
      <c r="AD2057" s="0" t="str">
        <f aca="false">_xlfn.CONCAT("https://sweetregina.com/wp-content/uploads/2021/8/",SUBSTITUTE(D2057," ","-"),".jpg")</f>
        <v>https://sweetregina.com/wp-content/uploads/2021/8/Mameluco-09M-1l507710-Carter's-Perro-Cafe.jpg</v>
      </c>
      <c r="AM2057" s="1" t="n">
        <v>0</v>
      </c>
    </row>
    <row r="2058" customFormat="false" ht="12.8" hidden="false" customHeight="false" outlineLevel="0" collapsed="false">
      <c r="B2058" s="1" t="s">
        <v>47</v>
      </c>
      <c r="C2058" s="0" t="n">
        <v>889802178779</v>
      </c>
      <c r="D2058" s="0" t="s">
        <v>2342</v>
      </c>
      <c r="E2058" s="1" t="n">
        <v>1</v>
      </c>
      <c r="F2058" s="1" t="n">
        <v>0</v>
      </c>
      <c r="G2058" s="1" t="s">
        <v>49</v>
      </c>
      <c r="L2058" s="1" t="s">
        <v>50</v>
      </c>
      <c r="N2058" s="1" t="n">
        <v>1</v>
      </c>
      <c r="O2058" s="0" t="n">
        <v>1</v>
      </c>
      <c r="Q2058" s="1" t="n">
        <v>0</v>
      </c>
      <c r="R2058" s="1" t="n">
        <v>0</v>
      </c>
      <c r="W2058" s="1" t="n">
        <v>0</v>
      </c>
      <c r="Z2058" s="0" t="s">
        <v>2343</v>
      </c>
      <c r="AA2058" s="0" t="s">
        <v>87</v>
      </c>
      <c r="AD2058" s="0" t="str">
        <f aca="false">_xlfn.CONCAT("https://sweetregina.com/wp-content/uploads/2021/8/",SUBSTITUTE(D2058," ","-"),".jpg")</f>
        <v>https://sweetregina.com/wp-content/uploads/2021/8/Tenis--0/3M-1Usa-CRO6508-Carter's-Colores.jpg</v>
      </c>
      <c r="AM2058" s="1" t="n">
        <v>0</v>
      </c>
    </row>
    <row r="2059" customFormat="false" ht="12.8" hidden="false" customHeight="false" outlineLevel="0" collapsed="false">
      <c r="B2059" s="1" t="s">
        <v>47</v>
      </c>
      <c r="C2059" s="0" t="n">
        <v>889802178786</v>
      </c>
      <c r="D2059" s="0" t="s">
        <v>2344</v>
      </c>
      <c r="E2059" s="1" t="n">
        <v>1</v>
      </c>
      <c r="F2059" s="1" t="n">
        <v>0</v>
      </c>
      <c r="G2059" s="1" t="s">
        <v>49</v>
      </c>
      <c r="L2059" s="1" t="s">
        <v>50</v>
      </c>
      <c r="N2059" s="1" t="n">
        <v>1</v>
      </c>
      <c r="O2059" s="0" t="n">
        <v>1</v>
      </c>
      <c r="Q2059" s="1" t="n">
        <v>0</v>
      </c>
      <c r="R2059" s="1" t="n">
        <v>0</v>
      </c>
      <c r="W2059" s="1" t="n">
        <v>0</v>
      </c>
      <c r="Z2059" s="0" t="s">
        <v>2343</v>
      </c>
      <c r="AA2059" s="0" t="s">
        <v>87</v>
      </c>
      <c r="AD2059" s="0" t="str">
        <f aca="false">_xlfn.CONCAT("https://sweetregina.com/wp-content/uploads/2021/8/",SUBSTITUTE(D2059," ","-"),".jpg")</f>
        <v>https://sweetregina.com/wp-content/uploads/2021/8/Tenis--3/6M-2Usa-CRO6508-Carter's-Colores-.jpg</v>
      </c>
      <c r="AM2059" s="1" t="n">
        <v>0</v>
      </c>
    </row>
    <row r="2060" customFormat="false" ht="12.8" hidden="false" customHeight="false" outlineLevel="0" collapsed="false">
      <c r="B2060" s="1" t="s">
        <v>47</v>
      </c>
      <c r="C2060" s="0" t="n">
        <v>889802178793</v>
      </c>
      <c r="D2060" s="0" t="s">
        <v>2345</v>
      </c>
      <c r="E2060" s="1" t="n">
        <v>1</v>
      </c>
      <c r="F2060" s="1" t="n">
        <v>0</v>
      </c>
      <c r="G2060" s="1" t="s">
        <v>49</v>
      </c>
      <c r="L2060" s="1" t="s">
        <v>50</v>
      </c>
      <c r="N2060" s="1" t="n">
        <v>1</v>
      </c>
      <c r="O2060" s="0" t="n">
        <v>0</v>
      </c>
      <c r="Q2060" s="1" t="n">
        <v>0</v>
      </c>
      <c r="R2060" s="1" t="n">
        <v>0</v>
      </c>
      <c r="W2060" s="1" t="n">
        <v>0</v>
      </c>
      <c r="Z2060" s="0" t="s">
        <v>2343</v>
      </c>
      <c r="AA2060" s="0" t="s">
        <v>87</v>
      </c>
      <c r="AD2060" s="0" t="str">
        <f aca="false">_xlfn.CONCAT("https://sweetregina.com/wp-content/uploads/2021/8/",SUBSTITUTE(D2060," ","-"),".jpg")</f>
        <v>https://sweetregina.com/wp-content/uploads/2021/8/Tenis--6/9M-3Usa-CRO6508-Carter's-Colores.jpg</v>
      </c>
      <c r="AM2060" s="1" t="n">
        <v>0</v>
      </c>
    </row>
    <row r="2061" customFormat="false" ht="12.8" hidden="false" customHeight="false" outlineLevel="0" collapsed="false">
      <c r="B2061" s="1" t="s">
        <v>47</v>
      </c>
      <c r="C2061" s="0" t="n">
        <v>889802178816</v>
      </c>
      <c r="D2061" s="0" t="s">
        <v>2346</v>
      </c>
      <c r="E2061" s="1" t="n">
        <v>1</v>
      </c>
      <c r="F2061" s="1" t="n">
        <v>0</v>
      </c>
      <c r="G2061" s="1" t="s">
        <v>49</v>
      </c>
      <c r="L2061" s="1" t="s">
        <v>50</v>
      </c>
      <c r="N2061" s="1" t="n">
        <v>1</v>
      </c>
      <c r="O2061" s="0" t="n">
        <v>1</v>
      </c>
      <c r="Q2061" s="1" t="n">
        <v>0</v>
      </c>
      <c r="R2061" s="1" t="n">
        <v>0</v>
      </c>
      <c r="W2061" s="1" t="n">
        <v>0</v>
      </c>
      <c r="Z2061" s="0" t="s">
        <v>2343</v>
      </c>
      <c r="AA2061" s="0" t="s">
        <v>87</v>
      </c>
      <c r="AD2061" s="0" t="str">
        <f aca="false">_xlfn.CONCAT("https://sweetregina.com/wp-content/uploads/2021/8/",SUBSTITUTE(D2061," ","-"),".jpg")</f>
        <v>https://sweetregina.com/wp-content/uploads/2021/8/Tenis--Rn-CRO6508-Carter's-Colores.jpg</v>
      </c>
      <c r="AM2061" s="1" t="n">
        <v>0</v>
      </c>
    </row>
    <row r="2062" customFormat="false" ht="12.8" hidden="false" customHeight="false" outlineLevel="0" collapsed="false">
      <c r="B2062" s="1" t="s">
        <v>47</v>
      </c>
      <c r="C2062" s="0" t="n">
        <v>194135103306</v>
      </c>
      <c r="D2062" s="0" t="s">
        <v>2347</v>
      </c>
      <c r="E2062" s="1" t="n">
        <v>1</v>
      </c>
      <c r="F2062" s="1" t="n">
        <v>0</v>
      </c>
      <c r="G2062" s="1" t="s">
        <v>49</v>
      </c>
      <c r="L2062" s="1" t="s">
        <v>50</v>
      </c>
      <c r="N2062" s="1" t="n">
        <v>1</v>
      </c>
      <c r="O2062" s="0" t="n">
        <v>1</v>
      </c>
      <c r="Q2062" s="1" t="n">
        <v>0</v>
      </c>
      <c r="R2062" s="1" t="n">
        <v>0</v>
      </c>
      <c r="W2062" s="1" t="n">
        <v>0</v>
      </c>
      <c r="Z2062" s="0" t="s">
        <v>2348</v>
      </c>
      <c r="AA2062" s="0" t="s">
        <v>60</v>
      </c>
      <c r="AD2062" s="0" t="str">
        <f aca="false">_xlfn.CONCAT("https://sweetregina.com/wp-content/uploads/2021/8/",SUBSTITUTE(D2062," ","-"),".jpg")</f>
        <v>https://sweetregina.com/wp-content/uploads/2021/8/Overol-09M-1K489510-Carter's-Tortugas.jpg</v>
      </c>
      <c r="AM2062" s="1" t="n">
        <v>0</v>
      </c>
    </row>
    <row r="2063" customFormat="false" ht="12.8" hidden="false" customHeight="false" outlineLevel="0" collapsed="false">
      <c r="B2063" s="1" t="s">
        <v>47</v>
      </c>
      <c r="C2063" s="0" t="n">
        <v>194135103276</v>
      </c>
      <c r="D2063" s="0" t="s">
        <v>2349</v>
      </c>
      <c r="E2063" s="1" t="n">
        <v>1</v>
      </c>
      <c r="F2063" s="1" t="n">
        <v>0</v>
      </c>
      <c r="G2063" s="1" t="s">
        <v>49</v>
      </c>
      <c r="L2063" s="1" t="s">
        <v>50</v>
      </c>
      <c r="N2063" s="1" t="n">
        <v>1</v>
      </c>
      <c r="O2063" s="0" t="n">
        <v>1</v>
      </c>
      <c r="Q2063" s="1" t="n">
        <v>0</v>
      </c>
      <c r="R2063" s="1" t="n">
        <v>0</v>
      </c>
      <c r="W2063" s="1" t="n">
        <v>0</v>
      </c>
      <c r="Z2063" s="0" t="s">
        <v>2348</v>
      </c>
      <c r="AA2063" s="0" t="s">
        <v>52</v>
      </c>
      <c r="AD2063" s="0" t="str">
        <f aca="false">_xlfn.CONCAT("https://sweetregina.com/wp-content/uploads/2021/8/",SUBSTITUTE(D2063," ","-"),".jpg")</f>
        <v>https://sweetregina.com/wp-content/uploads/2021/8/Overol-12M-1K489510-Carter's-Tortugas.jpg</v>
      </c>
      <c r="AM2063" s="1" t="n">
        <v>0</v>
      </c>
    </row>
    <row r="2064" customFormat="false" ht="12.8" hidden="false" customHeight="false" outlineLevel="0" collapsed="false">
      <c r="B2064" s="1" t="s">
        <v>47</v>
      </c>
      <c r="C2064" s="0" t="n">
        <v>192136618164</v>
      </c>
      <c r="D2064" s="0" t="s">
        <v>2350</v>
      </c>
      <c r="E2064" s="1" t="n">
        <v>1</v>
      </c>
      <c r="F2064" s="1" t="n">
        <v>0</v>
      </c>
      <c r="G2064" s="1" t="s">
        <v>49</v>
      </c>
      <c r="L2064" s="1" t="s">
        <v>50</v>
      </c>
      <c r="N2064" s="1" t="n">
        <v>1</v>
      </c>
      <c r="O2064" s="0" t="n">
        <v>1</v>
      </c>
      <c r="Q2064" s="1" t="n">
        <v>0</v>
      </c>
      <c r="R2064" s="1" t="n">
        <v>0</v>
      </c>
      <c r="W2064" s="1" t="n">
        <v>0</v>
      </c>
      <c r="Z2064" s="0" t="s">
        <v>2302</v>
      </c>
      <c r="AA2064" s="0" t="s">
        <v>54</v>
      </c>
      <c r="AD2064" s="0" t="str">
        <f aca="false">_xlfn.CONCAT("https://sweetregina.com/wp-content/uploads/2021/8/",SUBSTITUTE(D2064," ","-"),".jpg")</f>
        <v>https://sweetregina.com/wp-content/uploads/2021/8/Mameluco-06M-19602010-Little-Bro-Carter's.jpg</v>
      </c>
      <c r="AM2064" s="1" t="n">
        <v>0</v>
      </c>
    </row>
    <row r="2065" customFormat="false" ht="12.8" hidden="false" customHeight="false" outlineLevel="0" collapsed="false">
      <c r="B2065" s="1" t="s">
        <v>47</v>
      </c>
      <c r="C2065" s="0" t="n">
        <v>192136618171</v>
      </c>
      <c r="D2065" s="0" t="s">
        <v>2351</v>
      </c>
      <c r="E2065" s="1" t="n">
        <v>1</v>
      </c>
      <c r="F2065" s="1" t="n">
        <v>0</v>
      </c>
      <c r="G2065" s="1" t="s">
        <v>49</v>
      </c>
      <c r="L2065" s="1" t="s">
        <v>50</v>
      </c>
      <c r="N2065" s="1" t="n">
        <v>1</v>
      </c>
      <c r="O2065" s="0" t="n">
        <v>1</v>
      </c>
      <c r="Q2065" s="1" t="n">
        <v>0</v>
      </c>
      <c r="R2065" s="1" t="n">
        <v>0</v>
      </c>
      <c r="W2065" s="1" t="n">
        <v>0</v>
      </c>
      <c r="Z2065" s="0" t="s">
        <v>2302</v>
      </c>
      <c r="AA2065" s="0" t="s">
        <v>60</v>
      </c>
      <c r="AD2065" s="0" t="str">
        <f aca="false">_xlfn.CONCAT("https://sweetregina.com/wp-content/uploads/2021/8/",SUBSTITUTE(D2065," ","-"),".jpg")</f>
        <v>https://sweetregina.com/wp-content/uploads/2021/8/Mameluco-09M-19602010-Little-Bro-Carter's.jpg</v>
      </c>
      <c r="AM2065" s="1" t="n">
        <v>0</v>
      </c>
    </row>
    <row r="2066" customFormat="false" ht="12.8" hidden="false" customHeight="false" outlineLevel="0" collapsed="false">
      <c r="B2066" s="1" t="s">
        <v>47</v>
      </c>
      <c r="C2066" s="0" t="n">
        <v>194133532672</v>
      </c>
      <c r="D2066" s="0" t="s">
        <v>2352</v>
      </c>
      <c r="E2066" s="1" t="n">
        <v>1</v>
      </c>
      <c r="F2066" s="1" t="n">
        <v>0</v>
      </c>
      <c r="G2066" s="1" t="s">
        <v>49</v>
      </c>
      <c r="L2066" s="1" t="s">
        <v>50</v>
      </c>
      <c r="N2066" s="1" t="n">
        <v>1</v>
      </c>
      <c r="O2066" s="0" t="n">
        <v>2</v>
      </c>
      <c r="Q2066" s="1" t="n">
        <v>0</v>
      </c>
      <c r="R2066" s="1" t="n">
        <v>0</v>
      </c>
      <c r="W2066" s="1" t="n">
        <v>0</v>
      </c>
      <c r="Z2066" s="0" t="s">
        <v>2314</v>
      </c>
      <c r="AA2066" s="0" t="s">
        <v>84</v>
      </c>
      <c r="AD2066" s="0" t="str">
        <f aca="false">_xlfn.CONCAT("https://sweetregina.com/wp-content/uploads/2021/8/",SUBSTITUTE(D2066," ","-"),".jpg")</f>
        <v>https://sweetregina.com/wp-content/uploads/2021/8/Set-3P-Rn-1J350510-Carter's-Cachorros-.jpg</v>
      </c>
      <c r="AM2066" s="1" t="n">
        <v>0</v>
      </c>
    </row>
    <row r="2067" customFormat="false" ht="12.8" hidden="false" customHeight="false" outlineLevel="0" collapsed="false">
      <c r="B2067" s="1" t="s">
        <v>47</v>
      </c>
      <c r="C2067" s="0" t="n">
        <v>194133532603</v>
      </c>
      <c r="D2067" s="0" t="s">
        <v>2353</v>
      </c>
      <c r="E2067" s="1" t="n">
        <v>1</v>
      </c>
      <c r="F2067" s="1" t="n">
        <v>0</v>
      </c>
      <c r="G2067" s="1" t="s">
        <v>49</v>
      </c>
      <c r="L2067" s="1" t="s">
        <v>50</v>
      </c>
      <c r="N2067" s="1" t="n">
        <v>1</v>
      </c>
      <c r="O2067" s="0" t="n">
        <v>2</v>
      </c>
      <c r="Q2067" s="1" t="n">
        <v>0</v>
      </c>
      <c r="R2067" s="1" t="n">
        <v>0</v>
      </c>
      <c r="W2067" s="1" t="n">
        <v>0</v>
      </c>
      <c r="Z2067" s="0" t="s">
        <v>2314</v>
      </c>
      <c r="AA2067" s="0" t="s">
        <v>52</v>
      </c>
      <c r="AD2067" s="0" t="str">
        <f aca="false">_xlfn.CONCAT("https://sweetregina.com/wp-content/uploads/2021/8/",SUBSTITUTE(D2067," ","-"),".jpg")</f>
        <v>https://sweetregina.com/wp-content/uploads/2021/8/Set-3P-12M-1J350510-Carter's-Cachorros-.jpg</v>
      </c>
      <c r="AM2067" s="1" t="n">
        <v>0</v>
      </c>
    </row>
    <row r="2068" customFormat="false" ht="12.8" hidden="false" customHeight="false" outlineLevel="0" collapsed="false">
      <c r="B2068" s="1" t="s">
        <v>47</v>
      </c>
      <c r="C2068" s="0" t="n">
        <v>194133532627</v>
      </c>
      <c r="D2068" s="0" t="s">
        <v>2354</v>
      </c>
      <c r="E2068" s="1" t="n">
        <v>1</v>
      </c>
      <c r="F2068" s="1" t="n">
        <v>0</v>
      </c>
      <c r="G2068" s="1" t="s">
        <v>49</v>
      </c>
      <c r="L2068" s="1" t="s">
        <v>50</v>
      </c>
      <c r="N2068" s="1" t="n">
        <v>1</v>
      </c>
      <c r="O2068" s="0" t="n">
        <v>1</v>
      </c>
      <c r="Q2068" s="1" t="n">
        <v>0</v>
      </c>
      <c r="R2068" s="1" t="n">
        <v>0</v>
      </c>
      <c r="W2068" s="1" t="n">
        <v>0</v>
      </c>
      <c r="Z2068" s="0" t="s">
        <v>2314</v>
      </c>
      <c r="AA2068" s="0" t="s">
        <v>145</v>
      </c>
      <c r="AD2068" s="0" t="str">
        <f aca="false">_xlfn.CONCAT("https://sweetregina.com/wp-content/uploads/2021/8/",SUBSTITUTE(D2068," ","-"),".jpg")</f>
        <v>https://sweetregina.com/wp-content/uploads/2021/8/Set-3P-24M-1J350510-Carter's-Cachorros.jpg</v>
      </c>
      <c r="AM2068" s="1" t="n">
        <v>0</v>
      </c>
    </row>
    <row r="2069" customFormat="false" ht="12.8" hidden="false" customHeight="false" outlineLevel="0" collapsed="false">
      <c r="B2069" s="1" t="s">
        <v>47</v>
      </c>
      <c r="C2069" s="0" t="n">
        <v>194133142710</v>
      </c>
      <c r="D2069" s="0" t="s">
        <v>2355</v>
      </c>
      <c r="E2069" s="1" t="n">
        <v>1</v>
      </c>
      <c r="F2069" s="1" t="n">
        <v>0</v>
      </c>
      <c r="G2069" s="1" t="s">
        <v>49</v>
      </c>
      <c r="L2069" s="1" t="s">
        <v>50</v>
      </c>
      <c r="N2069" s="1" t="n">
        <v>1</v>
      </c>
      <c r="O2069" s="0" t="n">
        <v>1</v>
      </c>
      <c r="Q2069" s="1" t="n">
        <v>0</v>
      </c>
      <c r="R2069" s="1" t="n">
        <v>0</v>
      </c>
      <c r="W2069" s="1" t="n">
        <v>0</v>
      </c>
      <c r="Z2069" s="0" t="n">
        <v>298</v>
      </c>
      <c r="AA2069" s="0" t="s">
        <v>89</v>
      </c>
      <c r="AD2069" s="0" t="str">
        <f aca="false">_xlfn.CONCAT("https://sweetregina.com/wp-content/uploads/2021/8/",SUBSTITUTE(D2069," ","-"),".jpg")</f>
        <v>https://sweetregina.com/wp-content/uploads/2021/8/Pijamas-3T-2i665610-4Piezas-Carter's-Elicoptero.jpg</v>
      </c>
      <c r="AM2069" s="1" t="n">
        <v>0</v>
      </c>
    </row>
    <row r="2070" customFormat="false" ht="12.8" hidden="false" customHeight="false" outlineLevel="0" collapsed="false">
      <c r="B2070" s="1" t="s">
        <v>47</v>
      </c>
      <c r="C2070" s="0" t="n">
        <v>194133142727</v>
      </c>
      <c r="D2070" s="0" t="s">
        <v>2356</v>
      </c>
      <c r="E2070" s="1" t="n">
        <v>1</v>
      </c>
      <c r="F2070" s="1" t="n">
        <v>0</v>
      </c>
      <c r="G2070" s="1" t="s">
        <v>49</v>
      </c>
      <c r="L2070" s="1" t="s">
        <v>50</v>
      </c>
      <c r="N2070" s="1" t="n">
        <v>1</v>
      </c>
      <c r="O2070" s="0" t="n">
        <v>1</v>
      </c>
      <c r="Q2070" s="1" t="n">
        <v>0</v>
      </c>
      <c r="R2070" s="1" t="n">
        <v>0</v>
      </c>
      <c r="W2070" s="1" t="n">
        <v>0</v>
      </c>
      <c r="Z2070" s="0" t="n">
        <v>298</v>
      </c>
      <c r="AA2070" s="0" t="s">
        <v>117</v>
      </c>
      <c r="AD2070" s="0" t="str">
        <f aca="false">_xlfn.CONCAT("https://sweetregina.com/wp-content/uploads/2021/8/",SUBSTITUTE(D2070," ","-"),".jpg")</f>
        <v>https://sweetregina.com/wp-content/uploads/2021/8/Pijamas-4T-2i665610-4Piezas-Carter's-Elicoptero--.jpg</v>
      </c>
      <c r="AM2070" s="1" t="n">
        <v>0</v>
      </c>
    </row>
    <row r="2071" customFormat="false" ht="12.8" hidden="false" customHeight="false" outlineLevel="0" collapsed="false">
      <c r="B2071" s="1" t="s">
        <v>47</v>
      </c>
      <c r="C2071" s="0" t="n">
        <v>194133144219</v>
      </c>
      <c r="D2071" s="0" t="s">
        <v>2357</v>
      </c>
      <c r="E2071" s="1" t="n">
        <v>1</v>
      </c>
      <c r="F2071" s="1" t="n">
        <v>0</v>
      </c>
      <c r="G2071" s="1" t="s">
        <v>49</v>
      </c>
      <c r="L2071" s="1" t="s">
        <v>50</v>
      </c>
      <c r="N2071" s="1" t="n">
        <v>1</v>
      </c>
      <c r="O2071" s="0" t="n">
        <v>1</v>
      </c>
      <c r="Q2071" s="1" t="n">
        <v>0</v>
      </c>
      <c r="R2071" s="1" t="n">
        <v>0</v>
      </c>
      <c r="W2071" s="1" t="n">
        <v>0</v>
      </c>
      <c r="Z2071" s="0" t="n">
        <v>298</v>
      </c>
      <c r="AA2071" s="0" t="s">
        <v>119</v>
      </c>
      <c r="AD2071" s="0" t="str">
        <f aca="false">_xlfn.CONCAT("https://sweetregina.com/wp-content/uploads/2021/8/",SUBSTITUTE(D2071," ","-"),".jpg")</f>
        <v>https://sweetregina.com/wp-content/uploads/2021/8/Pijamas-5T-2i665610-4Piezas-Carter's-Elicoptero.jpg</v>
      </c>
      <c r="AM2071" s="1" t="n">
        <v>0</v>
      </c>
    </row>
    <row r="2072" customFormat="false" ht="12.8" hidden="false" customHeight="false" outlineLevel="0" collapsed="false">
      <c r="B2072" s="1" t="s">
        <v>47</v>
      </c>
      <c r="C2072" s="0" t="n">
        <v>192136822585</v>
      </c>
      <c r="D2072" s="0" t="s">
        <v>2358</v>
      </c>
      <c r="E2072" s="1" t="n">
        <v>1</v>
      </c>
      <c r="F2072" s="1" t="n">
        <v>0</v>
      </c>
      <c r="G2072" s="1" t="s">
        <v>49</v>
      </c>
      <c r="L2072" s="1" t="s">
        <v>50</v>
      </c>
      <c r="N2072" s="1" t="n">
        <v>1</v>
      </c>
      <c r="O2072" s="0" t="n">
        <v>3</v>
      </c>
      <c r="Q2072" s="1" t="n">
        <v>0</v>
      </c>
      <c r="R2072" s="1" t="n">
        <v>0</v>
      </c>
      <c r="W2072" s="1" t="n">
        <v>0</v>
      </c>
      <c r="Z2072" s="0" t="s">
        <v>2359</v>
      </c>
      <c r="AA2072" s="0" t="s">
        <v>60</v>
      </c>
      <c r="AD2072" s="0" t="str">
        <f aca="false">_xlfn.CONCAT("https://sweetregina.com/wp-content/uploads/2021/8/",SUBSTITUTE(D2072," ","-"),".jpg")</f>
        <v>https://sweetregina.com/wp-content/uploads/2021/8/A-Leggins-09M-Carter's-1h912310.jpg</v>
      </c>
      <c r="AM2072" s="1" t="n">
        <v>0</v>
      </c>
    </row>
    <row r="2073" customFormat="false" ht="12.8" hidden="false" customHeight="false" outlineLevel="0" collapsed="false">
      <c r="B2073" s="1" t="s">
        <v>47</v>
      </c>
      <c r="C2073" s="0" t="n">
        <v>192136822547</v>
      </c>
      <c r="D2073" s="0" t="s">
        <v>2360</v>
      </c>
      <c r="E2073" s="1" t="n">
        <v>1</v>
      </c>
      <c r="F2073" s="1" t="n">
        <v>0</v>
      </c>
      <c r="G2073" s="1" t="s">
        <v>49</v>
      </c>
      <c r="L2073" s="1" t="s">
        <v>50</v>
      </c>
      <c r="N2073" s="1" t="n">
        <v>1</v>
      </c>
      <c r="O2073" s="0" t="n">
        <v>0</v>
      </c>
      <c r="Q2073" s="1" t="n">
        <v>0</v>
      </c>
      <c r="R2073" s="1" t="n">
        <v>0</v>
      </c>
      <c r="W2073" s="1" t="n">
        <v>0</v>
      </c>
      <c r="Z2073" s="0" t="s">
        <v>2359</v>
      </c>
      <c r="AA2073" s="0" t="s">
        <v>67</v>
      </c>
      <c r="AD2073" s="0" t="str">
        <f aca="false">_xlfn.CONCAT("https://sweetregina.com/wp-content/uploads/2021/8/",SUBSTITUTE(D2073," ","-"),".jpg")</f>
        <v>https://sweetregina.com/wp-content/uploads/2021/8/A-Leggins-18M-Carter's-1h912310-.jpg</v>
      </c>
      <c r="AM2073" s="1" t="n">
        <v>0</v>
      </c>
    </row>
    <row r="2074" customFormat="false" ht="12.8" hidden="false" customHeight="false" outlineLevel="0" collapsed="false">
      <c r="B2074" s="1" t="s">
        <v>47</v>
      </c>
      <c r="C2074" s="0" t="n">
        <v>85612204800</v>
      </c>
      <c r="D2074" s="0" t="s">
        <v>2361</v>
      </c>
      <c r="E2074" s="1" t="n">
        <v>1</v>
      </c>
      <c r="F2074" s="1" t="n">
        <v>0</v>
      </c>
      <c r="G2074" s="1" t="s">
        <v>49</v>
      </c>
      <c r="L2074" s="1" t="s">
        <v>50</v>
      </c>
      <c r="N2074" s="1" t="n">
        <v>1</v>
      </c>
      <c r="O2074" s="0" t="n">
        <v>2</v>
      </c>
      <c r="Q2074" s="1" t="n">
        <v>0</v>
      </c>
      <c r="R2074" s="1" t="n">
        <v>0</v>
      </c>
      <c r="W2074" s="1" t="n">
        <v>0</v>
      </c>
      <c r="Z2074" s="0" t="s">
        <v>2085</v>
      </c>
      <c r="AA2074" s="0" t="s">
        <v>194</v>
      </c>
      <c r="AD2074" s="0" t="str">
        <f aca="false">_xlfn.CONCAT("https://sweetregina.com/wp-content/uploads/2021/8/",SUBSTITUTE(D2074," ","-"),".jpg")</f>
        <v>https://sweetregina.com/wp-content/uploads/2021/8/Gorro-Playa-0-3-A�os-PoPano.jpg</v>
      </c>
      <c r="AM2074" s="1" t="n">
        <v>0</v>
      </c>
    </row>
    <row r="2075" customFormat="false" ht="12.8" hidden="false" customHeight="false" outlineLevel="0" collapsed="false">
      <c r="B2075" s="1" t="s">
        <v>47</v>
      </c>
      <c r="C2075" s="0" t="n">
        <v>85612203704</v>
      </c>
      <c r="D2075" s="0" t="s">
        <v>2362</v>
      </c>
      <c r="E2075" s="1" t="n">
        <v>1</v>
      </c>
      <c r="F2075" s="1" t="n">
        <v>0</v>
      </c>
      <c r="G2075" s="1" t="s">
        <v>49</v>
      </c>
      <c r="L2075" s="1" t="s">
        <v>50</v>
      </c>
      <c r="N2075" s="1" t="n">
        <v>1</v>
      </c>
      <c r="O2075" s="0" t="n">
        <v>2</v>
      </c>
      <c r="Q2075" s="1" t="n">
        <v>0</v>
      </c>
      <c r="R2075" s="1" t="n">
        <v>0</v>
      </c>
      <c r="W2075" s="1" t="n">
        <v>0</v>
      </c>
      <c r="Z2075" s="0" t="s">
        <v>2085</v>
      </c>
      <c r="AA2075" s="0" t="s">
        <v>194</v>
      </c>
      <c r="AD2075" s="0" t="str">
        <f aca="false">_xlfn.CONCAT("https://sweetregina.com/wp-content/uploads/2021/8/",SUBSTITUTE(D2075," ","-"),".jpg")</f>
        <v>https://sweetregina.com/wp-content/uploads/2021/8/Gorro-Playa-0-3-A�os-PoPano-Dinosaurios.jpg</v>
      </c>
      <c r="AM2075" s="1" t="n">
        <v>0</v>
      </c>
    </row>
    <row r="2076" customFormat="false" ht="12.8" hidden="false" customHeight="false" outlineLevel="0" collapsed="false">
      <c r="B2076" s="1" t="s">
        <v>47</v>
      </c>
      <c r="C2076" s="0" t="n">
        <v>85612204862</v>
      </c>
      <c r="D2076" s="0" t="s">
        <v>2363</v>
      </c>
      <c r="E2076" s="1" t="n">
        <v>1</v>
      </c>
      <c r="F2076" s="1" t="n">
        <v>0</v>
      </c>
      <c r="G2076" s="1" t="s">
        <v>49</v>
      </c>
      <c r="L2076" s="1" t="s">
        <v>50</v>
      </c>
      <c r="N2076" s="1" t="n">
        <v>1</v>
      </c>
      <c r="O2076" s="0" t="n">
        <v>0</v>
      </c>
      <c r="Q2076" s="1" t="n">
        <v>0</v>
      </c>
      <c r="R2076" s="1" t="n">
        <v>0</v>
      </c>
      <c r="W2076" s="1" t="n">
        <v>0</v>
      </c>
      <c r="Z2076" s="0" t="s">
        <v>2085</v>
      </c>
      <c r="AA2076" s="0" t="s">
        <v>161</v>
      </c>
      <c r="AD2076" s="0" t="str">
        <f aca="false">_xlfn.CONCAT("https://sweetregina.com/wp-content/uploads/2021/8/",SUBSTITUTE(D2076," ","-"),".jpg")</f>
        <v>https://sweetregina.com/wp-content/uploads/2021/8/Gorro-Playa-0-3-A�os-PoPano-Rosa.jpg</v>
      </c>
      <c r="AM2076" s="1" t="n">
        <v>0</v>
      </c>
    </row>
    <row r="2077" customFormat="false" ht="12.8" hidden="false" customHeight="false" outlineLevel="0" collapsed="false">
      <c r="B2077" s="1" t="s">
        <v>47</v>
      </c>
      <c r="C2077" s="0" t="n">
        <v>48540677900</v>
      </c>
      <c r="D2077" s="0" t="s">
        <v>2364</v>
      </c>
      <c r="E2077" s="1" t="n">
        <v>1</v>
      </c>
      <c r="F2077" s="1" t="n">
        <v>0</v>
      </c>
      <c r="G2077" s="1" t="s">
        <v>49</v>
      </c>
      <c r="L2077" s="1" t="s">
        <v>50</v>
      </c>
      <c r="N2077" s="1" t="n">
        <v>1</v>
      </c>
      <c r="O2077" s="0" t="n">
        <v>1</v>
      </c>
      <c r="Q2077" s="1" t="n">
        <v>0</v>
      </c>
      <c r="R2077" s="1" t="n">
        <v>0</v>
      </c>
      <c r="W2077" s="1" t="n">
        <v>0</v>
      </c>
      <c r="Z2077" s="0" t="s">
        <v>2085</v>
      </c>
      <c r="AA2077" s="0" t="s">
        <v>79</v>
      </c>
      <c r="AD2077" s="0" t="str">
        <f aca="false">_xlfn.CONCAT("https://sweetregina.com/wp-content/uploads/2021/8/",SUBSTITUTE(D2077," ","-"),".jpg")</f>
        <v>https://sweetregina.com/wp-content/uploads/2021/8/Recolector-Leche-Materna-Nuby.jpg</v>
      </c>
      <c r="AM2077" s="1" t="n">
        <v>0</v>
      </c>
    </row>
    <row r="2078" customFormat="false" ht="12.8" hidden="false" customHeight="false" outlineLevel="0" collapsed="false">
      <c r="B2078" s="1" t="s">
        <v>47</v>
      </c>
      <c r="C2078" s="0" t="n">
        <v>72239323120</v>
      </c>
      <c r="D2078" s="0" t="s">
        <v>2365</v>
      </c>
      <c r="E2078" s="1" t="n">
        <v>1</v>
      </c>
      <c r="F2078" s="1" t="n">
        <v>0</v>
      </c>
      <c r="G2078" s="1" t="s">
        <v>49</v>
      </c>
      <c r="L2078" s="1" t="s">
        <v>50</v>
      </c>
      <c r="N2078" s="1" t="n">
        <v>1</v>
      </c>
      <c r="O2078" s="0" t="n">
        <v>1</v>
      </c>
      <c r="Q2078" s="1" t="n">
        <v>0</v>
      </c>
      <c r="R2078" s="1" t="n">
        <v>0</v>
      </c>
      <c r="W2078" s="1" t="n">
        <v>0</v>
      </c>
      <c r="Z2078" s="0" t="s">
        <v>466</v>
      </c>
      <c r="AA2078" s="0" t="s">
        <v>58</v>
      </c>
      <c r="AD2078" s="0" t="str">
        <f aca="false">_xlfn.CONCAT("https://sweetregina.com/wp-content/uploads/2021/8/",SUBSTITUTE(D2078," ","-"),".jpg")</f>
        <v>https://sweetregina.com/wp-content/uploads/2021/8/Chupones-4Pack-6-18M-Advantage-PA24012-Dr.-Brown's.jpg</v>
      </c>
      <c r="AM2078" s="1" t="n">
        <v>0</v>
      </c>
    </row>
    <row r="2079" customFormat="false" ht="12.8" hidden="false" customHeight="false" outlineLevel="0" collapsed="false">
      <c r="B2079" s="1" t="s">
        <v>47</v>
      </c>
      <c r="C2079" s="0" t="n">
        <v>75020078612</v>
      </c>
      <c r="D2079" s="0" t="s">
        <v>2366</v>
      </c>
      <c r="E2079" s="1" t="n">
        <v>1</v>
      </c>
      <c r="F2079" s="1" t="n">
        <v>0</v>
      </c>
      <c r="G2079" s="1" t="s">
        <v>49</v>
      </c>
      <c r="L2079" s="1" t="s">
        <v>50</v>
      </c>
      <c r="N2079" s="1" t="n">
        <v>1</v>
      </c>
      <c r="O2079" s="0" t="n">
        <v>0</v>
      </c>
      <c r="Q2079" s="1" t="n">
        <v>0</v>
      </c>
      <c r="R2079" s="1" t="n">
        <v>0</v>
      </c>
      <c r="W2079" s="1" t="n">
        <v>0</v>
      </c>
      <c r="Z2079" s="0" t="s">
        <v>2114</v>
      </c>
      <c r="AA2079" s="0" t="s">
        <v>79</v>
      </c>
      <c r="AD2079" s="0" t="str">
        <f aca="false">_xlfn.CONCAT("https://sweetregina.com/wp-content/uploads/2021/8/",SUBSTITUTE(D2079," ","-"),".jpg")</f>
        <v>https://sweetregina.com/wp-content/uploads/2021/8/Biberones-Avent-Anticolico-Rosa.jpg</v>
      </c>
      <c r="AM2079" s="1" t="n">
        <v>0</v>
      </c>
    </row>
    <row r="2080" customFormat="false" ht="12.8" hidden="false" customHeight="false" outlineLevel="0" collapsed="false">
      <c r="B2080" s="1" t="s">
        <v>47</v>
      </c>
      <c r="C2080" s="0" t="n">
        <v>72239323106</v>
      </c>
      <c r="D2080" s="0" t="s">
        <v>2367</v>
      </c>
      <c r="E2080" s="1" t="n">
        <v>1</v>
      </c>
      <c r="F2080" s="1" t="n">
        <v>0</v>
      </c>
      <c r="G2080" s="1" t="s">
        <v>49</v>
      </c>
      <c r="L2080" s="1" t="s">
        <v>50</v>
      </c>
      <c r="N2080" s="1" t="n">
        <v>1</v>
      </c>
      <c r="O2080" s="0" t="n">
        <v>2</v>
      </c>
      <c r="Q2080" s="1" t="n">
        <v>0</v>
      </c>
      <c r="R2080" s="1" t="n">
        <v>0</v>
      </c>
      <c r="W2080" s="1" t="n">
        <v>0</v>
      </c>
      <c r="Z2080" s="0" t="s">
        <v>466</v>
      </c>
      <c r="AA2080" s="0" t="s">
        <v>58</v>
      </c>
      <c r="AD2080" s="0" t="str">
        <f aca="false">_xlfn.CONCAT("https://sweetregina.com/wp-content/uploads/2021/8/",SUBSTITUTE(D2080," ","-"),".jpg")</f>
        <v>https://sweetregina.com/wp-content/uploads/2021/8/Chupones-4Pack-0-6M-Advantage-PA14006-Dr.-Brown's.jpg</v>
      </c>
      <c r="AM2080" s="1" t="n">
        <v>0</v>
      </c>
    </row>
    <row r="2081" customFormat="false" ht="12.8" hidden="false" customHeight="false" outlineLevel="0" collapsed="false">
      <c r="B2081" s="1" t="s">
        <v>47</v>
      </c>
      <c r="C2081" s="0" t="n">
        <v>72239323113</v>
      </c>
      <c r="D2081" s="0" t="s">
        <v>2368</v>
      </c>
      <c r="E2081" s="1" t="n">
        <v>1</v>
      </c>
      <c r="F2081" s="1" t="n">
        <v>0</v>
      </c>
      <c r="G2081" s="1" t="s">
        <v>49</v>
      </c>
      <c r="L2081" s="1" t="s">
        <v>50</v>
      </c>
      <c r="N2081" s="1" t="n">
        <v>1</v>
      </c>
      <c r="O2081" s="0" t="n">
        <v>1</v>
      </c>
      <c r="Q2081" s="1" t="n">
        <v>0</v>
      </c>
      <c r="R2081" s="1" t="n">
        <v>0</v>
      </c>
      <c r="W2081" s="1" t="n">
        <v>0</v>
      </c>
      <c r="Z2081" s="0" t="s">
        <v>466</v>
      </c>
      <c r="AA2081" s="0" t="s">
        <v>93</v>
      </c>
      <c r="AD2081" s="0" t="str">
        <f aca="false">_xlfn.CONCAT("https://sweetregina.com/wp-content/uploads/2021/8/",SUBSTITUTE(D2081," ","-"),".jpg")</f>
        <v>https://sweetregina.com/wp-content/uploads/2021/8/Chupones-4Pack-6-18M-PA24011-Advantage-Dr.-Brown's.jpg</v>
      </c>
      <c r="AM2081" s="1" t="n">
        <v>0</v>
      </c>
    </row>
    <row r="2082" customFormat="false" ht="12.8" hidden="false" customHeight="false" outlineLevel="0" collapsed="false">
      <c r="B2082" s="1" t="s">
        <v>47</v>
      </c>
      <c r="C2082" s="0" t="n">
        <v>72239323090</v>
      </c>
      <c r="D2082" s="0" t="s">
        <v>2369</v>
      </c>
      <c r="E2082" s="1" t="n">
        <v>1</v>
      </c>
      <c r="F2082" s="1" t="n">
        <v>0</v>
      </c>
      <c r="G2082" s="1" t="s">
        <v>49</v>
      </c>
      <c r="L2082" s="1" t="s">
        <v>50</v>
      </c>
      <c r="N2082" s="1" t="n">
        <v>1</v>
      </c>
      <c r="O2082" s="0" t="n">
        <v>2</v>
      </c>
      <c r="Q2082" s="1" t="n">
        <v>0</v>
      </c>
      <c r="R2082" s="1" t="n">
        <v>0</v>
      </c>
      <c r="W2082" s="1" t="n">
        <v>0</v>
      </c>
      <c r="Z2082" s="0" t="s">
        <v>466</v>
      </c>
      <c r="AA2082" s="0" t="s">
        <v>93</v>
      </c>
      <c r="AD2082" s="0" t="str">
        <f aca="false">_xlfn.CONCAT("https://sweetregina.com/wp-content/uploads/2021/8/",SUBSTITUTE(D2082," ","-"),".jpg")</f>
        <v>https://sweetregina.com/wp-content/uploads/2021/8/Chupones-4Pack-0-6M-PA14005-Advantage-Dr.-Brown's-.jpg</v>
      </c>
      <c r="AM2082" s="1" t="n">
        <v>0</v>
      </c>
    </row>
    <row r="2083" customFormat="false" ht="12.8" hidden="false" customHeight="false" outlineLevel="0" collapsed="false">
      <c r="B2083" s="1" t="s">
        <v>47</v>
      </c>
      <c r="C2083" s="0" t="n">
        <v>75020078636</v>
      </c>
      <c r="D2083" s="0" t="s">
        <v>2370</v>
      </c>
      <c r="E2083" s="1" t="n">
        <v>1</v>
      </c>
      <c r="F2083" s="1" t="n">
        <v>0</v>
      </c>
      <c r="G2083" s="1" t="s">
        <v>49</v>
      </c>
      <c r="L2083" s="1" t="s">
        <v>50</v>
      </c>
      <c r="N2083" s="1" t="n">
        <v>1</v>
      </c>
      <c r="O2083" s="0" t="n">
        <v>1</v>
      </c>
      <c r="Q2083" s="1" t="n">
        <v>0</v>
      </c>
      <c r="R2083" s="1" t="n">
        <v>0</v>
      </c>
      <c r="W2083" s="1" t="n">
        <v>0</v>
      </c>
      <c r="Z2083" s="0" t="s">
        <v>2114</v>
      </c>
      <c r="AA2083" s="0" t="s">
        <v>79</v>
      </c>
      <c r="AD2083" s="0" t="str">
        <f aca="false">_xlfn.CONCAT("https://sweetregina.com/wp-content/uploads/2021/8/",SUBSTITUTE(D2083," ","-"),".jpg")</f>
        <v>https://sweetregina.com/wp-content/uploads/2021/8/Biberones-Avent-Anticolico-Azul.jpg</v>
      </c>
      <c r="AM2083" s="1" t="n">
        <v>0</v>
      </c>
    </row>
    <row r="2084" customFormat="false" ht="12.8" hidden="false" customHeight="false" outlineLevel="0" collapsed="false">
      <c r="B2084" s="1" t="s">
        <v>47</v>
      </c>
      <c r="C2084" s="0" t="n">
        <v>698904953135</v>
      </c>
      <c r="D2084" s="0" t="s">
        <v>2371</v>
      </c>
      <c r="E2084" s="1" t="n">
        <v>1</v>
      </c>
      <c r="F2084" s="1" t="n">
        <v>0</v>
      </c>
      <c r="G2084" s="1" t="s">
        <v>49</v>
      </c>
      <c r="L2084" s="1" t="s">
        <v>50</v>
      </c>
      <c r="N2084" s="1" t="n">
        <v>1</v>
      </c>
      <c r="O2084" s="0" t="n">
        <v>2</v>
      </c>
      <c r="Q2084" s="1" t="n">
        <v>0</v>
      </c>
      <c r="R2084" s="1" t="n">
        <v>0</v>
      </c>
      <c r="W2084" s="1" t="n">
        <v>0</v>
      </c>
      <c r="Z2084" s="0" t="s">
        <v>2087</v>
      </c>
      <c r="AA2084" s="0" t="s">
        <v>79</v>
      </c>
      <c r="AD2084" s="0" t="str">
        <f aca="false">_xlfn.CONCAT("https://sweetregina.com/wp-content/uploads/2021/8/",SUBSTITUTE(D2084," ","-"),".jpg")</f>
        <v>https://sweetregina.com/wp-content/uploads/2021/8/Belly-Casting-Kit-3522010114H-Kate-&amp;-Milo.jpg</v>
      </c>
      <c r="AM2084" s="1" t="n">
        <v>0</v>
      </c>
    </row>
    <row r="2085" customFormat="false" ht="12.8" hidden="false" customHeight="false" outlineLevel="0" collapsed="false">
      <c r="B2085" s="1" t="s">
        <v>47</v>
      </c>
      <c r="C2085" s="0" t="n">
        <v>698904953135</v>
      </c>
      <c r="D2085" s="0" t="s">
        <v>2371</v>
      </c>
      <c r="E2085" s="1" t="n">
        <v>1</v>
      </c>
      <c r="F2085" s="1" t="n">
        <v>0</v>
      </c>
      <c r="G2085" s="1" t="s">
        <v>49</v>
      </c>
      <c r="L2085" s="1" t="s">
        <v>50</v>
      </c>
      <c r="N2085" s="1" t="n">
        <v>1</v>
      </c>
      <c r="O2085" s="0" t="n">
        <v>2</v>
      </c>
      <c r="Q2085" s="1" t="n">
        <v>0</v>
      </c>
      <c r="R2085" s="1" t="n">
        <v>0</v>
      </c>
      <c r="W2085" s="1" t="n">
        <v>0</v>
      </c>
      <c r="Z2085" s="0" t="s">
        <v>2087</v>
      </c>
      <c r="AA2085" s="0" t="s">
        <v>79</v>
      </c>
      <c r="AD2085" s="0" t="str">
        <f aca="false">_xlfn.CONCAT("https://sweetregina.com/wp-content/uploads/2021/8/",SUBSTITUTE(D2085," ","-"),".jpg")</f>
        <v>https://sweetregina.com/wp-content/uploads/2021/8/Belly-Casting-Kit-3522010114H-Kate-&amp;-Milo.jpg</v>
      </c>
      <c r="AM2085" s="1" t="n">
        <v>0</v>
      </c>
    </row>
    <row r="2086" customFormat="false" ht="12.8" hidden="false" customHeight="false" outlineLevel="0" collapsed="false">
      <c r="B2086" s="1" t="s">
        <v>47</v>
      </c>
      <c r="D2086" s="0" t="s">
        <v>2372</v>
      </c>
      <c r="E2086" s="1" t="n">
        <v>1</v>
      </c>
      <c r="F2086" s="1" t="n">
        <v>0</v>
      </c>
      <c r="G2086" s="1" t="s">
        <v>49</v>
      </c>
      <c r="L2086" s="1" t="s">
        <v>50</v>
      </c>
      <c r="N2086" s="1" t="n">
        <v>1</v>
      </c>
      <c r="O2086" s="0" t="n">
        <v>2</v>
      </c>
      <c r="Q2086" s="1" t="n">
        <v>0</v>
      </c>
      <c r="R2086" s="1" t="n">
        <v>0</v>
      </c>
      <c r="W2086" s="1" t="n">
        <v>0</v>
      </c>
      <c r="Z2086" s="0" t="s">
        <v>466</v>
      </c>
      <c r="AA2086" s="0" t="s">
        <v>58</v>
      </c>
      <c r="AD2086" s="0" t="str">
        <f aca="false">_xlfn.CONCAT("https://sweetregina.com/wp-content/uploads/2021/8/",SUBSTITUTE(D2086," ","-"),".jpg")</f>
        <v>https://sweetregina.com/wp-content/uploads/2021/8/Gorro-0-12M-137182-Gris-Baby.jpg</v>
      </c>
      <c r="AM2086" s="1" t="n">
        <v>0</v>
      </c>
    </row>
    <row r="2087" customFormat="false" ht="12.8" hidden="false" customHeight="false" outlineLevel="0" collapsed="false">
      <c r="B2087" s="1" t="s">
        <v>47</v>
      </c>
      <c r="D2087" s="0" t="s">
        <v>2373</v>
      </c>
      <c r="E2087" s="1" t="n">
        <v>1</v>
      </c>
      <c r="F2087" s="1" t="n">
        <v>0</v>
      </c>
      <c r="G2087" s="1" t="s">
        <v>49</v>
      </c>
      <c r="L2087" s="1" t="s">
        <v>50</v>
      </c>
      <c r="N2087" s="1" t="n">
        <v>1</v>
      </c>
      <c r="O2087" s="0" t="n">
        <v>1</v>
      </c>
      <c r="Q2087" s="1" t="n">
        <v>0</v>
      </c>
      <c r="R2087" s="1" t="n">
        <v>0</v>
      </c>
      <c r="W2087" s="1" t="n">
        <v>0</v>
      </c>
      <c r="Z2087" s="0" t="s">
        <v>466</v>
      </c>
      <c r="AA2087" s="0" t="s">
        <v>93</v>
      </c>
      <c r="AD2087" s="0" t="str">
        <f aca="false">_xlfn.CONCAT("https://sweetregina.com/wp-content/uploads/2021/8/",SUBSTITUTE(D2087," ","-"),".jpg")</f>
        <v>https://sweetregina.com/wp-content/uploads/2021/8/Gorro-0-12M-137182-Rosa-Baby-.jpg</v>
      </c>
      <c r="AM2087" s="1" t="n">
        <v>0</v>
      </c>
    </row>
    <row r="2088" customFormat="false" ht="12.8" hidden="false" customHeight="false" outlineLevel="0" collapsed="false">
      <c r="B2088" s="1" t="s">
        <v>47</v>
      </c>
      <c r="C2088" s="0" t="n">
        <v>643673568462</v>
      </c>
      <c r="D2088" s="0" t="s">
        <v>2374</v>
      </c>
      <c r="E2088" s="1" t="n">
        <v>1</v>
      </c>
      <c r="F2088" s="1" t="n">
        <v>0</v>
      </c>
      <c r="G2088" s="1" t="s">
        <v>49</v>
      </c>
      <c r="L2088" s="1" t="s">
        <v>50</v>
      </c>
      <c r="N2088" s="1" t="n">
        <v>1</v>
      </c>
      <c r="O2088" s="0" t="n">
        <v>1</v>
      </c>
      <c r="Q2088" s="1" t="n">
        <v>0</v>
      </c>
      <c r="R2088" s="1" t="n">
        <v>0</v>
      </c>
      <c r="W2088" s="1" t="n">
        <v>0</v>
      </c>
      <c r="Z2088" s="0" t="n">
        <v>194</v>
      </c>
      <c r="AA2088" s="0" t="s">
        <v>223</v>
      </c>
      <c r="AD2088" s="0" t="str">
        <f aca="false">_xlfn.CONCAT("https://sweetregina.com/wp-content/uploads/2021/8/",SUBSTITUTE(D2088," ","-"),".jpg")</f>
        <v>https://sweetregina.com/wp-content/uploads/2021/8/Huaraches-110023-4Usa-Little-Me-.jpg</v>
      </c>
      <c r="AM2088" s="1" t="n">
        <v>0</v>
      </c>
    </row>
    <row r="2089" customFormat="false" ht="12.8" hidden="false" customHeight="false" outlineLevel="0" collapsed="false">
      <c r="B2089" s="1" t="s">
        <v>47</v>
      </c>
      <c r="C2089" s="0" t="n">
        <v>643673558463</v>
      </c>
      <c r="D2089" s="0" t="s">
        <v>2375</v>
      </c>
      <c r="E2089" s="1" t="n">
        <v>1</v>
      </c>
      <c r="F2089" s="1" t="n">
        <v>0</v>
      </c>
      <c r="G2089" s="1" t="s">
        <v>49</v>
      </c>
      <c r="L2089" s="1" t="s">
        <v>50</v>
      </c>
      <c r="N2089" s="1" t="n">
        <v>1</v>
      </c>
      <c r="O2089" s="0" t="n">
        <v>2</v>
      </c>
      <c r="Q2089" s="1" t="n">
        <v>0</v>
      </c>
      <c r="R2089" s="1" t="n">
        <v>0</v>
      </c>
      <c r="W2089" s="1" t="n">
        <v>0</v>
      </c>
      <c r="Z2089" s="0" t="n">
        <v>194</v>
      </c>
      <c r="AA2089" s="0" t="s">
        <v>223</v>
      </c>
      <c r="AD2089" s="0" t="str">
        <f aca="false">_xlfn.CONCAT("https://sweetregina.com/wp-content/uploads/2021/8/",SUBSTITUTE(D2089," ","-"),".jpg")</f>
        <v>https://sweetregina.com/wp-content/uploads/2021/8/Huaraches-110023-5Usa-Little-Me.jpg</v>
      </c>
      <c r="AM2089" s="1" t="n">
        <v>0</v>
      </c>
    </row>
    <row r="2090" customFormat="false" ht="12.8" hidden="false" customHeight="false" outlineLevel="0" collapsed="false">
      <c r="B2090" s="1" t="s">
        <v>47</v>
      </c>
      <c r="D2090" s="0" t="s">
        <v>2376</v>
      </c>
      <c r="E2090" s="1" t="n">
        <v>1</v>
      </c>
      <c r="F2090" s="1" t="n">
        <v>0</v>
      </c>
      <c r="G2090" s="1" t="s">
        <v>49</v>
      </c>
      <c r="L2090" s="1" t="s">
        <v>50</v>
      </c>
      <c r="N2090" s="1" t="n">
        <v>1</v>
      </c>
      <c r="O2090" s="0" t="n">
        <v>1</v>
      </c>
      <c r="Q2090" s="1" t="n">
        <v>0</v>
      </c>
      <c r="R2090" s="1" t="n">
        <v>0</v>
      </c>
      <c r="W2090" s="1" t="n">
        <v>0</v>
      </c>
      <c r="Z2090" s="0" t="s">
        <v>2282</v>
      </c>
      <c r="AA2090" s="0" t="s">
        <v>625</v>
      </c>
      <c r="AD2090" s="0" t="str">
        <f aca="false">_xlfn.CONCAT("https://sweetregina.com/wp-content/uploads/2021/8/",SUBSTITUTE(D2090," ","-"),".jpg")</f>
        <v>https://sweetregina.com/wp-content/uploads/2021/8/Sandalias-8Usa-Michael-Kors.jpg</v>
      </c>
      <c r="AM2090" s="1" t="n">
        <v>0</v>
      </c>
    </row>
    <row r="2091" customFormat="false" ht="12.8" hidden="false" customHeight="false" outlineLevel="0" collapsed="false">
      <c r="B2091" s="1" t="s">
        <v>47</v>
      </c>
      <c r="C2091" s="0" t="n">
        <v>816523025549</v>
      </c>
      <c r="D2091" s="0" t="s">
        <v>2377</v>
      </c>
      <c r="E2091" s="1" t="n">
        <v>1</v>
      </c>
      <c r="F2091" s="1" t="n">
        <v>0</v>
      </c>
      <c r="G2091" s="1" t="s">
        <v>49</v>
      </c>
      <c r="L2091" s="1" t="s">
        <v>50</v>
      </c>
      <c r="N2091" s="1" t="n">
        <v>1</v>
      </c>
      <c r="O2091" s="0" t="n">
        <v>1</v>
      </c>
      <c r="Q2091" s="1" t="n">
        <v>0</v>
      </c>
      <c r="R2091" s="1" t="n">
        <v>0</v>
      </c>
      <c r="W2091" s="1" t="n">
        <v>0</v>
      </c>
      <c r="Z2091" s="0" t="n">
        <v>300</v>
      </c>
      <c r="AA2091" s="0" t="s">
        <v>79</v>
      </c>
      <c r="AD2091" s="0" t="str">
        <f aca="false">_xlfn.CONCAT("https://sweetregina.com/wp-content/uploads/2021/8/",SUBSTITUTE(D2091," ","-"),".jpg")</f>
        <v>https://sweetregina.com/wp-content/uploads/2021/8/Bolsa-para-transportar-extractor-y-Leche-Materna.jpg</v>
      </c>
      <c r="AM2091" s="1" t="n">
        <v>0</v>
      </c>
    </row>
    <row r="2092" customFormat="false" ht="12.8" hidden="false" customHeight="false" outlineLevel="0" collapsed="false">
      <c r="B2092" s="1" t="s">
        <v>47</v>
      </c>
      <c r="D2092" s="0" t="s">
        <v>2378</v>
      </c>
      <c r="E2092" s="1" t="n">
        <v>1</v>
      </c>
      <c r="F2092" s="1" t="n">
        <v>0</v>
      </c>
      <c r="G2092" s="1" t="s">
        <v>49</v>
      </c>
      <c r="L2092" s="1" t="s">
        <v>50</v>
      </c>
      <c r="N2092" s="1" t="n">
        <v>1</v>
      </c>
      <c r="O2092" s="0" t="n">
        <v>1</v>
      </c>
      <c r="Q2092" s="1" t="n">
        <v>0</v>
      </c>
      <c r="R2092" s="1" t="n">
        <v>0</v>
      </c>
      <c r="W2092" s="1" t="n">
        <v>0</v>
      </c>
      <c r="Z2092" s="0" t="s">
        <v>2379</v>
      </c>
      <c r="AA2092" s="0" t="s">
        <v>625</v>
      </c>
      <c r="AD2092" s="0" t="str">
        <f aca="false">_xlfn.CONCAT("https://sweetregina.com/wp-content/uploads/2021/8/",SUBSTITUTE(D2092," ","-"),".jpg")</f>
        <v>https://sweetregina.com/wp-content/uploads/2021/8/Mocasines-7.5Usa-Negro-Calvin-Klein.jpg</v>
      </c>
      <c r="AM2092" s="1" t="n">
        <v>0</v>
      </c>
    </row>
    <row r="2093" customFormat="false" ht="12.8" hidden="false" customHeight="false" outlineLevel="0" collapsed="false">
      <c r="B2093" s="1" t="s">
        <v>47</v>
      </c>
      <c r="C2093" s="0" t="n">
        <v>194382037904</v>
      </c>
      <c r="D2093" s="0" t="s">
        <v>2380</v>
      </c>
      <c r="E2093" s="1" t="n">
        <v>1</v>
      </c>
      <c r="F2093" s="1" t="n">
        <v>0</v>
      </c>
      <c r="G2093" s="1" t="s">
        <v>49</v>
      </c>
      <c r="L2093" s="1" t="s">
        <v>50</v>
      </c>
      <c r="N2093" s="1" t="n">
        <v>1</v>
      </c>
      <c r="O2093" s="0" t="n">
        <v>1</v>
      </c>
      <c r="Q2093" s="1" t="n">
        <v>0</v>
      </c>
      <c r="R2093" s="1" t="n">
        <v>0</v>
      </c>
      <c r="W2093" s="1" t="n">
        <v>0</v>
      </c>
      <c r="Z2093" s="0" t="n">
        <v>167</v>
      </c>
      <c r="AA2093" s="0" t="s">
        <v>161</v>
      </c>
      <c r="AD2093" s="0" t="str">
        <f aca="false">_xlfn.CONCAT("https://sweetregina.com/wp-content/uploads/2021/8/",SUBSTITUTE(D2093," ","-"),".jpg")</f>
        <v>https://sweetregina.com/wp-content/uploads/2021/8/Calcetines-15Pack-6-8T-L8G86WHT-Layer-8-Girls.jpg</v>
      </c>
      <c r="AM2093" s="1" t="n">
        <v>0</v>
      </c>
    </row>
    <row r="2094" customFormat="false" ht="12.8" hidden="false" customHeight="false" outlineLevel="0" collapsed="false">
      <c r="B2094" s="1" t="s">
        <v>47</v>
      </c>
      <c r="C2094" s="0" t="n">
        <v>194382037867</v>
      </c>
      <c r="D2094" s="0" t="s">
        <v>2381</v>
      </c>
      <c r="E2094" s="1" t="n">
        <v>1</v>
      </c>
      <c r="F2094" s="1" t="n">
        <v>0</v>
      </c>
      <c r="G2094" s="1" t="s">
        <v>49</v>
      </c>
      <c r="L2094" s="1" t="s">
        <v>50</v>
      </c>
      <c r="N2094" s="1" t="n">
        <v>1</v>
      </c>
      <c r="O2094" s="0" t="n">
        <v>1</v>
      </c>
      <c r="Q2094" s="1" t="n">
        <v>0</v>
      </c>
      <c r="R2094" s="1" t="n">
        <v>0</v>
      </c>
      <c r="W2094" s="1" t="n">
        <v>0</v>
      </c>
      <c r="Z2094" s="0" t="n">
        <v>167</v>
      </c>
      <c r="AA2094" s="0" t="s">
        <v>161</v>
      </c>
      <c r="AD2094" s="0" t="str">
        <f aca="false">_xlfn.CONCAT("https://sweetregina.com/wp-content/uploads/2021/8/",SUBSTITUTE(D2094," ","-"),".jpg")</f>
        <v>https://sweetregina.com/wp-content/uploads/2021/8/Calcetines-15Pack-6-8T-L8G82WHT-Layer-8-Girls.jpg</v>
      </c>
      <c r="AM2094" s="1" t="n">
        <v>0</v>
      </c>
    </row>
    <row r="2095" customFormat="false" ht="12.8" hidden="false" customHeight="false" outlineLevel="0" collapsed="false">
      <c r="B2095" s="1" t="s">
        <v>47</v>
      </c>
      <c r="C2095" s="0" t="n">
        <v>660168545807</v>
      </c>
      <c r="D2095" s="0" t="s">
        <v>2382</v>
      </c>
      <c r="E2095" s="1" t="n">
        <v>1</v>
      </c>
      <c r="F2095" s="1" t="n">
        <v>0</v>
      </c>
      <c r="G2095" s="1" t="s">
        <v>49</v>
      </c>
      <c r="L2095" s="1" t="s">
        <v>50</v>
      </c>
      <c r="N2095" s="1" t="n">
        <v>1</v>
      </c>
      <c r="O2095" s="0" t="n">
        <v>0</v>
      </c>
      <c r="Q2095" s="1" t="n">
        <v>0</v>
      </c>
      <c r="R2095" s="1" t="n">
        <v>0</v>
      </c>
      <c r="W2095" s="1" t="n">
        <v>0</v>
      </c>
      <c r="Z2095" s="0" t="n">
        <v>87</v>
      </c>
      <c r="AA2095" s="0" t="s">
        <v>93</v>
      </c>
      <c r="AD2095" s="0" t="str">
        <f aca="false">_xlfn.CONCAT("https://sweetregina.com/wp-content/uploads/2021/8/",SUBSTITUTE(D2095," ","-"),".jpg")</f>
        <v>https://sweetregina.com/wp-content/uploads/2021/8/Calcetines-8Pack-12-24M-54578-Hudson-Baby.jpg</v>
      </c>
      <c r="AM2095" s="1" t="n">
        <v>0</v>
      </c>
    </row>
    <row r="2096" customFormat="false" ht="12.8" hidden="false" customHeight="false" outlineLevel="0" collapsed="false">
      <c r="B2096" s="1" t="s">
        <v>47</v>
      </c>
      <c r="C2096" s="0" t="n">
        <v>27467451657</v>
      </c>
      <c r="D2096" s="0" t="s">
        <v>2383</v>
      </c>
      <c r="E2096" s="1" t="n">
        <v>1</v>
      </c>
      <c r="F2096" s="1" t="n">
        <v>0</v>
      </c>
      <c r="G2096" s="1" t="s">
        <v>49</v>
      </c>
      <c r="L2096" s="1" t="s">
        <v>50</v>
      </c>
      <c r="N2096" s="1" t="n">
        <v>1</v>
      </c>
      <c r="O2096" s="0" t="n">
        <v>1</v>
      </c>
      <c r="Q2096" s="1" t="n">
        <v>0</v>
      </c>
      <c r="R2096" s="1" t="n">
        <v>0</v>
      </c>
      <c r="W2096" s="1" t="n">
        <v>0</v>
      </c>
      <c r="Z2096" s="0" t="n">
        <v>194</v>
      </c>
      <c r="AA2096" s="0" t="s">
        <v>93</v>
      </c>
      <c r="AD2096" s="0" t="str">
        <f aca="false">_xlfn.CONCAT("https://sweetregina.com/wp-content/uploads/2021/8/",SUBSTITUTE(D2096," ","-"),".jpg")</f>
        <v>https://sweetregina.com/wp-content/uploads/2021/8/Turbantes-3Pack-LM970013-Little-Me.jpg</v>
      </c>
      <c r="AM2096" s="1" t="n">
        <v>0</v>
      </c>
    </row>
    <row r="2097" customFormat="false" ht="12.8" hidden="false" customHeight="false" outlineLevel="0" collapsed="false">
      <c r="B2097" s="1" t="s">
        <v>47</v>
      </c>
      <c r="C2097" s="0" t="n">
        <v>48526002429</v>
      </c>
      <c r="D2097" s="0" t="s">
        <v>2384</v>
      </c>
      <c r="E2097" s="1" t="n">
        <v>1</v>
      </c>
      <c r="F2097" s="1" t="n">
        <v>0</v>
      </c>
      <c r="G2097" s="1" t="s">
        <v>49</v>
      </c>
      <c r="L2097" s="1" t="s">
        <v>50</v>
      </c>
      <c r="N2097" s="1" t="n">
        <v>1</v>
      </c>
      <c r="O2097" s="0" t="n">
        <v>1</v>
      </c>
      <c r="Q2097" s="1" t="n">
        <v>0</v>
      </c>
      <c r="R2097" s="1" t="n">
        <v>0</v>
      </c>
      <c r="W2097" s="1" t="n">
        <v>0</v>
      </c>
      <c r="Z2097" s="0" t="n">
        <v>114</v>
      </c>
      <c r="AA2097" s="0" t="s">
        <v>93</v>
      </c>
      <c r="AD2097" s="0" t="str">
        <f aca="false">_xlfn.CONCAT("https://sweetregina.com/wp-content/uploads/2021/8/",SUBSTITUTE(D2097," ","-"),".jpg")</f>
        <v>https://sweetregina.com/wp-content/uploads/2021/8/Set-de-cuidado-de-u�as-Nuby-0m+-.jpg</v>
      </c>
      <c r="AM2097" s="1" t="n">
        <v>0</v>
      </c>
    </row>
    <row r="2098" customFormat="false" ht="12.8" hidden="false" customHeight="false" outlineLevel="0" collapsed="false">
      <c r="B2098" s="1" t="s">
        <v>47</v>
      </c>
      <c r="C2098" s="0" t="n">
        <v>677838309782</v>
      </c>
      <c r="D2098" s="0" t="s">
        <v>2385</v>
      </c>
      <c r="E2098" s="1" t="n">
        <v>1</v>
      </c>
      <c r="F2098" s="1" t="n">
        <v>0</v>
      </c>
      <c r="G2098" s="1" t="s">
        <v>49</v>
      </c>
      <c r="L2098" s="1" t="s">
        <v>50</v>
      </c>
      <c r="N2098" s="1" t="n">
        <v>1</v>
      </c>
      <c r="O2098" s="0" t="n">
        <v>1</v>
      </c>
      <c r="Q2098" s="1" t="n">
        <v>0</v>
      </c>
      <c r="R2098" s="1" t="n">
        <v>0</v>
      </c>
      <c r="W2098" s="1" t="n">
        <v>0</v>
      </c>
      <c r="Z2098" s="0" t="s">
        <v>2087</v>
      </c>
      <c r="AA2098" s="0" t="s">
        <v>84</v>
      </c>
      <c r="AD2098" s="0" t="str">
        <f aca="false">_xlfn.CONCAT("https://sweetregina.com/wp-content/uploads/2021/8/",SUBSTITUTE(D2098," ","-"),".jpg")</f>
        <v>https://sweetregina.com/wp-content/uploads/2021/8/A-Romper-Rn-Nike-Rosa-Bolitas-.jpg</v>
      </c>
      <c r="AM2098" s="1" t="n">
        <v>0</v>
      </c>
    </row>
    <row r="2099" customFormat="false" ht="12.8" hidden="false" customHeight="false" outlineLevel="0" collapsed="false">
      <c r="B2099" s="1" t="s">
        <v>47</v>
      </c>
      <c r="C2099" s="0" t="n">
        <v>677838309799</v>
      </c>
      <c r="D2099" s="0" t="s">
        <v>2386</v>
      </c>
      <c r="E2099" s="1" t="n">
        <v>1</v>
      </c>
      <c r="F2099" s="1" t="n">
        <v>0</v>
      </c>
      <c r="G2099" s="1" t="s">
        <v>49</v>
      </c>
      <c r="L2099" s="1" t="s">
        <v>50</v>
      </c>
      <c r="N2099" s="1" t="n">
        <v>1</v>
      </c>
      <c r="O2099" s="0" t="n">
        <v>1</v>
      </c>
      <c r="Q2099" s="1" t="n">
        <v>0</v>
      </c>
      <c r="R2099" s="1" t="n">
        <v>0</v>
      </c>
      <c r="W2099" s="1" t="n">
        <v>0</v>
      </c>
      <c r="Z2099" s="0" t="s">
        <v>2087</v>
      </c>
      <c r="AA2099" s="0" t="s">
        <v>56</v>
      </c>
      <c r="AD2099" s="0" t="str">
        <f aca="false">_xlfn.CONCAT("https://sweetregina.com/wp-content/uploads/2021/8/",SUBSTITUTE(D2099," ","-"),".jpg")</f>
        <v>https://sweetregina.com/wp-content/uploads/2021/8/A-Romper-03M-Nike-Rosa-Bolitas--.jpg</v>
      </c>
      <c r="AM2099" s="1" t="n">
        <v>0</v>
      </c>
    </row>
    <row r="2100" customFormat="false" ht="12.8" hidden="false" customHeight="false" outlineLevel="0" collapsed="false">
      <c r="B2100" s="1" t="s">
        <v>47</v>
      </c>
      <c r="C2100" s="0" t="n">
        <v>660168585773</v>
      </c>
      <c r="D2100" s="0" t="s">
        <v>2387</v>
      </c>
      <c r="E2100" s="1" t="n">
        <v>1</v>
      </c>
      <c r="F2100" s="1" t="n">
        <v>0</v>
      </c>
      <c r="G2100" s="1" t="s">
        <v>49</v>
      </c>
      <c r="L2100" s="1" t="s">
        <v>50</v>
      </c>
      <c r="N2100" s="1" t="n">
        <v>1</v>
      </c>
      <c r="O2100" s="0" t="n">
        <v>0</v>
      </c>
      <c r="Q2100" s="1" t="n">
        <v>0</v>
      </c>
      <c r="R2100" s="1" t="n">
        <v>0</v>
      </c>
      <c r="W2100" s="1" t="n">
        <v>0</v>
      </c>
      <c r="Z2100" s="0" t="n">
        <v>195</v>
      </c>
      <c r="AA2100" s="0" t="s">
        <v>93</v>
      </c>
      <c r="AD2100" s="0" t="str">
        <f aca="false">_xlfn.CONCAT("https://sweetregina.com/wp-content/uploads/2021/8/",SUBSTITUTE(D2100," ","-"),".jpg")</f>
        <v>https://sweetregina.com/wp-content/uploads/2021/8/Banditas-10Pack-0-24M-58577-Hudson-Baby.jpg</v>
      </c>
      <c r="AM2100" s="1" t="n">
        <v>0</v>
      </c>
    </row>
    <row r="2101" customFormat="false" ht="12.8" hidden="false" customHeight="false" outlineLevel="0" collapsed="false">
      <c r="B2101" s="1" t="s">
        <v>47</v>
      </c>
      <c r="D2101" s="0" t="s">
        <v>2388</v>
      </c>
      <c r="E2101" s="1" t="n">
        <v>1</v>
      </c>
      <c r="F2101" s="1" t="n">
        <v>0</v>
      </c>
      <c r="G2101" s="1" t="s">
        <v>49</v>
      </c>
      <c r="L2101" s="1" t="s">
        <v>50</v>
      </c>
      <c r="N2101" s="1" t="n">
        <v>1</v>
      </c>
      <c r="O2101" s="0" t="n">
        <v>1</v>
      </c>
      <c r="Q2101" s="1" t="n">
        <v>0</v>
      </c>
      <c r="R2101" s="1" t="n">
        <v>0</v>
      </c>
      <c r="W2101" s="1" t="n">
        <v>0</v>
      </c>
      <c r="Z2101" s="0" t="n">
        <v>167</v>
      </c>
      <c r="AA2101" s="0" t="s">
        <v>58</v>
      </c>
      <c r="AD2101" s="0" t="str">
        <f aca="false">_xlfn.CONCAT("https://sweetregina.com/wp-content/uploads/2021/8/",SUBSTITUTE(D2101," ","-"),".jpg")</f>
        <v>https://sweetregina.com/wp-content/uploads/2021/8/Gorra-12/24M--Nike-Azul.jpg</v>
      </c>
      <c r="AM2101" s="1" t="n">
        <v>0</v>
      </c>
    </row>
    <row r="2102" customFormat="false" ht="12.8" hidden="false" customHeight="false" outlineLevel="0" collapsed="false">
      <c r="B2102" s="1" t="s">
        <v>47</v>
      </c>
      <c r="C2102" s="0" t="n">
        <v>75020016843</v>
      </c>
      <c r="D2102" s="0" t="s">
        <v>2389</v>
      </c>
      <c r="E2102" s="1" t="n">
        <v>1</v>
      </c>
      <c r="F2102" s="1" t="n">
        <v>0</v>
      </c>
      <c r="G2102" s="1" t="s">
        <v>49</v>
      </c>
      <c r="L2102" s="1" t="s">
        <v>50</v>
      </c>
      <c r="N2102" s="1" t="n">
        <v>1</v>
      </c>
      <c r="O2102" s="0" t="n">
        <v>1</v>
      </c>
      <c r="Q2102" s="1" t="n">
        <v>0</v>
      </c>
      <c r="R2102" s="1" t="n">
        <v>0</v>
      </c>
      <c r="W2102" s="1" t="n">
        <v>0</v>
      </c>
      <c r="Z2102" s="0" t="s">
        <v>2193</v>
      </c>
      <c r="AA2102" s="0" t="s">
        <v>58</v>
      </c>
      <c r="AD2102" s="0" t="str">
        <f aca="false">_xlfn.CONCAT("https://sweetregina.com/wp-content/uploads/2021/8/",SUBSTITUTE(D2102," ","-"),".jpg")</f>
        <v>https://sweetregina.com/wp-content/uploads/2021/8/Chupones-Avent-Soothie-0/3m-Azul-.jpg</v>
      </c>
      <c r="AM2102" s="1" t="n">
        <v>0</v>
      </c>
    </row>
    <row r="2103" customFormat="false" ht="12.8" hidden="false" customHeight="false" outlineLevel="0" collapsed="false">
      <c r="B2103" s="1" t="s">
        <v>47</v>
      </c>
      <c r="C2103" s="0" t="n">
        <v>886252323315</v>
      </c>
      <c r="D2103" s="0" t="s">
        <v>2390</v>
      </c>
      <c r="E2103" s="1" t="n">
        <v>1</v>
      </c>
      <c r="F2103" s="1" t="n">
        <v>0</v>
      </c>
      <c r="G2103" s="1" t="s">
        <v>49</v>
      </c>
      <c r="L2103" s="1" t="s">
        <v>50</v>
      </c>
      <c r="N2103" s="1" t="n">
        <v>1</v>
      </c>
      <c r="O2103" s="0" t="n">
        <v>1</v>
      </c>
      <c r="Q2103" s="1" t="n">
        <v>0</v>
      </c>
      <c r="R2103" s="1" t="n">
        <v>0</v>
      </c>
      <c r="W2103" s="1" t="n">
        <v>0</v>
      </c>
      <c r="Z2103" s="0" t="n">
        <v>275</v>
      </c>
      <c r="AA2103" s="0" t="s">
        <v>93</v>
      </c>
      <c r="AD2103" s="0" t="str">
        <f aca="false">_xlfn.CONCAT("https://sweetregina.com/wp-content/uploads/2021/8/",SUBSTITUTE(D2103," ","-"),".jpg")</f>
        <v>https://sweetregina.com/wp-content/uploads/2021/8/-Wrap-Set-70337-Baby-Essentials-.jpg</v>
      </c>
      <c r="AM2103" s="1" t="n">
        <v>0</v>
      </c>
    </row>
    <row r="2104" customFormat="false" ht="12.8" hidden="false" customHeight="false" outlineLevel="0" collapsed="false">
      <c r="B2104" s="1" t="s">
        <v>47</v>
      </c>
      <c r="C2104" s="0" t="n">
        <v>192813166292</v>
      </c>
      <c r="D2104" s="0" t="s">
        <v>2391</v>
      </c>
      <c r="E2104" s="1" t="n">
        <v>1</v>
      </c>
      <c r="F2104" s="1" t="n">
        <v>0</v>
      </c>
      <c r="G2104" s="1" t="s">
        <v>49</v>
      </c>
      <c r="L2104" s="1" t="s">
        <v>50</v>
      </c>
      <c r="N2104" s="1" t="n">
        <v>1</v>
      </c>
      <c r="O2104" s="0" t="n">
        <v>1</v>
      </c>
      <c r="Q2104" s="1" t="n">
        <v>0</v>
      </c>
      <c r="R2104" s="1" t="n">
        <v>0</v>
      </c>
      <c r="W2104" s="1" t="n">
        <v>0</v>
      </c>
      <c r="Z2104" s="0" t="s">
        <v>1752</v>
      </c>
      <c r="AA2104" s="0" t="s">
        <v>93</v>
      </c>
      <c r="AD2104" s="0" t="str">
        <f aca="false">_xlfn.CONCAT("https://sweetregina.com/wp-content/uploads/2021/8/",SUBSTITUTE(D2104," ","-"),".jpg")</f>
        <v>https://sweetregina.com/wp-content/uploads/2021/8/Calcetines-Sonaja-0/12M-Grandpa.jpg</v>
      </c>
      <c r="AM2104" s="1" t="n">
        <v>0</v>
      </c>
    </row>
    <row r="2105" customFormat="false" ht="12.8" hidden="false" customHeight="false" outlineLevel="0" collapsed="false">
      <c r="B2105" s="1" t="s">
        <v>47</v>
      </c>
      <c r="C2105" s="0" t="n">
        <v>94606810002</v>
      </c>
      <c r="D2105" s="0" t="s">
        <v>2392</v>
      </c>
      <c r="E2105" s="1" t="n">
        <v>1</v>
      </c>
      <c r="F2105" s="1" t="n">
        <v>0</v>
      </c>
      <c r="G2105" s="1" t="s">
        <v>49</v>
      </c>
      <c r="L2105" s="1" t="s">
        <v>50</v>
      </c>
      <c r="N2105" s="1" t="n">
        <v>1</v>
      </c>
      <c r="O2105" s="0" t="n">
        <v>1</v>
      </c>
      <c r="Q2105" s="1" t="n">
        <v>0</v>
      </c>
      <c r="R2105" s="1" t="n">
        <v>0</v>
      </c>
      <c r="W2105" s="1" t="n">
        <v>0</v>
      </c>
      <c r="Z2105" s="0" t="n">
        <v>194</v>
      </c>
      <c r="AA2105" s="0" t="s">
        <v>93</v>
      </c>
      <c r="AD2105" s="0" t="str">
        <f aca="false">_xlfn.CONCAT("https://sweetregina.com/wp-content/uploads/2021/8/",SUBSTITUTE(D2105," ","-"),".jpg")</f>
        <v>https://sweetregina.com/wp-content/uploads/2021/8/Kit-de-Cuidados-6Pack-PL8100P-Playtex-Baby.jpg</v>
      </c>
      <c r="AM2105" s="1" t="n">
        <v>0</v>
      </c>
    </row>
    <row r="2106" customFormat="false" ht="12.8" hidden="false" customHeight="false" outlineLevel="0" collapsed="false">
      <c r="B2106" s="1" t="s">
        <v>47</v>
      </c>
      <c r="C2106" s="0" t="n">
        <v>94606810002</v>
      </c>
      <c r="D2106" s="0" t="s">
        <v>2393</v>
      </c>
      <c r="E2106" s="1" t="n">
        <v>1</v>
      </c>
      <c r="F2106" s="1" t="n">
        <v>0</v>
      </c>
      <c r="G2106" s="1" t="s">
        <v>49</v>
      </c>
      <c r="L2106" s="1" t="s">
        <v>50</v>
      </c>
      <c r="N2106" s="1" t="n">
        <v>1</v>
      </c>
      <c r="O2106" s="0" t="n">
        <v>1</v>
      </c>
      <c r="Q2106" s="1" t="n">
        <v>0</v>
      </c>
      <c r="R2106" s="1" t="n">
        <v>0</v>
      </c>
      <c r="W2106" s="1" t="n">
        <v>0</v>
      </c>
      <c r="Z2106" s="0" t="n">
        <v>194</v>
      </c>
      <c r="AA2106" s="0" t="s">
        <v>58</v>
      </c>
      <c r="AD2106" s="0" t="str">
        <f aca="false">_xlfn.CONCAT("https://sweetregina.com/wp-content/uploads/2021/8/",SUBSTITUTE(D2106," ","-"),".jpg")</f>
        <v>https://sweetregina.com/wp-content/uploads/2021/8/Kit-de-Cuidados-6Pack-PL8100P-Playtex-Baby-.jpg</v>
      </c>
      <c r="AM2106" s="1" t="n">
        <v>0</v>
      </c>
    </row>
    <row r="2107" customFormat="false" ht="12.8" hidden="false" customHeight="false" outlineLevel="0" collapsed="false">
      <c r="B2107" s="1" t="s">
        <v>47</v>
      </c>
      <c r="C2107" s="0" t="n">
        <v>27467233918</v>
      </c>
      <c r="D2107" s="0" t="s">
        <v>2394</v>
      </c>
      <c r="E2107" s="1" t="n">
        <v>1</v>
      </c>
      <c r="F2107" s="1" t="n">
        <v>0</v>
      </c>
      <c r="G2107" s="1" t="s">
        <v>49</v>
      </c>
      <c r="L2107" s="1" t="s">
        <v>50</v>
      </c>
      <c r="N2107" s="1" t="n">
        <v>1</v>
      </c>
      <c r="O2107" s="0" t="n">
        <v>2</v>
      </c>
      <c r="Q2107" s="1" t="n">
        <v>0</v>
      </c>
      <c r="R2107" s="1" t="n">
        <v>0</v>
      </c>
      <c r="W2107" s="1" t="n">
        <v>0</v>
      </c>
      <c r="Z2107" s="0" t="n">
        <v>87</v>
      </c>
      <c r="AA2107" s="0" t="s">
        <v>161</v>
      </c>
      <c r="AD2107" s="0" t="str">
        <f aca="false">_xlfn.CONCAT("https://sweetregina.com/wp-content/uploads/2021/8/",SUBSTITUTE(D2107," ","-"),".jpg")</f>
        <v>https://sweetregina.com/wp-content/uploads/2021/8/Ligas-So-Dorable-200Pzas-Colores-.jpg</v>
      </c>
      <c r="AM2107" s="1" t="n">
        <v>0</v>
      </c>
    </row>
    <row r="2108" customFormat="false" ht="12.8" hidden="false" customHeight="false" outlineLevel="0" collapsed="false">
      <c r="B2108" s="1" t="s">
        <v>47</v>
      </c>
      <c r="D2108" s="0" t="s">
        <v>2395</v>
      </c>
      <c r="E2108" s="1" t="n">
        <v>1</v>
      </c>
      <c r="F2108" s="1" t="n">
        <v>0</v>
      </c>
      <c r="G2108" s="1" t="s">
        <v>49</v>
      </c>
      <c r="L2108" s="1" t="s">
        <v>50</v>
      </c>
      <c r="N2108" s="1" t="n">
        <v>1</v>
      </c>
      <c r="O2108" s="0" t="n">
        <v>1</v>
      </c>
      <c r="Q2108" s="1" t="n">
        <v>0</v>
      </c>
      <c r="R2108" s="1" t="n">
        <v>0</v>
      </c>
      <c r="W2108" s="1" t="n">
        <v>0</v>
      </c>
      <c r="Z2108" s="0" t="n">
        <v>220</v>
      </c>
      <c r="AA2108" s="0" t="s">
        <v>87</v>
      </c>
      <c r="AD2108" s="0" t="str">
        <f aca="false">_xlfn.CONCAT("https://sweetregina.com/wp-content/uploads/2021/8/",SUBSTITUTE(D2108," ","-"),".jpg")</f>
        <v>https://sweetregina.com/wp-content/uploads/2021/8/Tenis-6usa-Frozen-con-luces-.jpg</v>
      </c>
      <c r="AM2108" s="1" t="n">
        <v>0</v>
      </c>
    </row>
    <row r="2109" customFormat="false" ht="12.8" hidden="false" customHeight="false" outlineLevel="0" collapsed="false">
      <c r="B2109" s="1" t="s">
        <v>47</v>
      </c>
      <c r="C2109" s="0" t="n">
        <v>191730270297</v>
      </c>
      <c r="D2109" s="0" t="s">
        <v>2396</v>
      </c>
      <c r="E2109" s="1" t="n">
        <v>1</v>
      </c>
      <c r="F2109" s="1" t="n">
        <v>0</v>
      </c>
      <c r="G2109" s="1" t="s">
        <v>49</v>
      </c>
      <c r="L2109" s="1" t="s">
        <v>50</v>
      </c>
      <c r="N2109" s="1" t="n">
        <v>1</v>
      </c>
      <c r="O2109" s="0" t="n">
        <v>1</v>
      </c>
      <c r="Q2109" s="1" t="n">
        <v>0</v>
      </c>
      <c r="R2109" s="1" t="n">
        <v>0</v>
      </c>
      <c r="W2109" s="1" t="n">
        <v>0</v>
      </c>
      <c r="Z2109" s="0" t="s">
        <v>466</v>
      </c>
      <c r="AA2109" s="0" t="s">
        <v>58</v>
      </c>
      <c r="AD2109" s="0" t="str">
        <f aca="false">_xlfn.CONCAT("https://sweetregina.com/wp-content/uploads/2021/8/",SUBSTITUTE(D2109," ","-"),".jpg")</f>
        <v>https://sweetregina.com/wp-content/uploads/2021/8/Calcetines-Capelli-12/24M-6pares.jpg</v>
      </c>
      <c r="AM2109" s="1" t="n">
        <v>0</v>
      </c>
    </row>
    <row r="2110" customFormat="false" ht="12.8" hidden="false" customHeight="false" outlineLevel="0" collapsed="false">
      <c r="B2110" s="1" t="s">
        <v>47</v>
      </c>
      <c r="D2110" s="0" t="s">
        <v>2397</v>
      </c>
      <c r="E2110" s="1" t="n">
        <v>1</v>
      </c>
      <c r="F2110" s="1" t="n">
        <v>0</v>
      </c>
      <c r="G2110" s="1" t="s">
        <v>49</v>
      </c>
      <c r="L2110" s="1" t="s">
        <v>50</v>
      </c>
      <c r="N2110" s="1" t="n">
        <v>1</v>
      </c>
      <c r="O2110" s="0" t="n">
        <v>1</v>
      </c>
      <c r="Q2110" s="1" t="n">
        <v>0</v>
      </c>
      <c r="R2110" s="1" t="n">
        <v>0</v>
      </c>
      <c r="W2110" s="1" t="n">
        <v>0</v>
      </c>
      <c r="Z2110" s="0" t="s">
        <v>2379</v>
      </c>
      <c r="AA2110" s="0" t="s">
        <v>625</v>
      </c>
      <c r="AD2110" s="0" t="str">
        <f aca="false">_xlfn.CONCAT("https://sweetregina.com/wp-content/uploads/2021/8/",SUBSTITUTE(D2110," ","-"),".jpg")</f>
        <v>https://sweetregina.com/wp-content/uploads/2021/8/Mocasines-7-Usa-Marino-Calvin-Klein-.jpg</v>
      </c>
      <c r="AM2110" s="1" t="n">
        <v>0</v>
      </c>
    </row>
    <row r="2111" customFormat="false" ht="12.8" hidden="false" customHeight="false" outlineLevel="0" collapsed="false">
      <c r="B2111" s="1" t="s">
        <v>47</v>
      </c>
      <c r="C2111" s="0" t="n">
        <v>885395510217</v>
      </c>
      <c r="D2111" s="0" t="s">
        <v>2398</v>
      </c>
      <c r="E2111" s="1" t="n">
        <v>1</v>
      </c>
      <c r="F2111" s="1" t="n">
        <v>0</v>
      </c>
      <c r="G2111" s="1" t="s">
        <v>49</v>
      </c>
      <c r="L2111" s="1" t="s">
        <v>50</v>
      </c>
      <c r="N2111" s="1" t="n">
        <v>1</v>
      </c>
      <c r="O2111" s="0" t="n">
        <v>1</v>
      </c>
      <c r="Q2111" s="1" t="n">
        <v>0</v>
      </c>
      <c r="R2111" s="1" t="n">
        <v>0</v>
      </c>
      <c r="W2111" s="1" t="n">
        <v>0</v>
      </c>
      <c r="Z2111" s="0" t="n">
        <v>463</v>
      </c>
      <c r="AA2111" s="0" t="s">
        <v>79</v>
      </c>
      <c r="AD2111" s="0" t="str">
        <f aca="false">_xlfn.CONCAT("https://sweetregina.com/wp-content/uploads/2021/8/",SUBSTITUTE(D2111," ","-"),".jpg")</f>
        <v>https://sweetregina.com/wp-content/uploads/2021/8/Termo-de-acero-51021-Takeya.jpg</v>
      </c>
      <c r="AM2111" s="1" t="n">
        <v>0</v>
      </c>
    </row>
    <row r="2112" customFormat="false" ht="12.8" hidden="false" customHeight="false" outlineLevel="0" collapsed="false">
      <c r="B2112" s="1" t="s">
        <v>47</v>
      </c>
      <c r="C2112" s="0" t="n">
        <v>48552569514</v>
      </c>
      <c r="D2112" s="0" t="s">
        <v>2399</v>
      </c>
      <c r="E2112" s="1" t="n">
        <v>1</v>
      </c>
      <c r="F2112" s="1" t="n">
        <v>0</v>
      </c>
      <c r="G2112" s="1" t="s">
        <v>49</v>
      </c>
      <c r="L2112" s="1" t="s">
        <v>50</v>
      </c>
      <c r="N2112" s="1" t="n">
        <v>1</v>
      </c>
      <c r="O2112" s="0" t="n">
        <v>1</v>
      </c>
      <c r="Q2112" s="1" t="n">
        <v>0</v>
      </c>
      <c r="R2112" s="1" t="n">
        <v>0</v>
      </c>
      <c r="W2112" s="1" t="n">
        <v>0</v>
      </c>
      <c r="Z2112" s="0" t="n">
        <v>194</v>
      </c>
      <c r="AA2112" s="0" t="s">
        <v>79</v>
      </c>
      <c r="AD2112" s="0" t="str">
        <f aca="false">_xlfn.CONCAT("https://sweetregina.com/wp-content/uploads/2021/8/",SUBSTITUTE(D2112," ","-"),".jpg")</f>
        <v>https://sweetregina.com/wp-content/uploads/2021/8/Termo-de-acero-TTU-Q9173-Rove.jpg</v>
      </c>
      <c r="AM2112" s="1" t="n">
        <v>0</v>
      </c>
    </row>
    <row r="2113" customFormat="false" ht="12.8" hidden="false" customHeight="false" outlineLevel="0" collapsed="false">
      <c r="B2113" s="1" t="s">
        <v>47</v>
      </c>
      <c r="C2113" s="0" t="n">
        <v>848974206680</v>
      </c>
      <c r="D2113" s="0" t="s">
        <v>2400</v>
      </c>
      <c r="E2113" s="1" t="n">
        <v>1</v>
      </c>
      <c r="F2113" s="1" t="n">
        <v>0</v>
      </c>
      <c r="G2113" s="1" t="s">
        <v>49</v>
      </c>
      <c r="L2113" s="1" t="s">
        <v>50</v>
      </c>
      <c r="N2113" s="1" t="n">
        <v>1</v>
      </c>
      <c r="O2113" s="0" t="n">
        <v>1</v>
      </c>
      <c r="Q2113" s="1" t="n">
        <v>0</v>
      </c>
      <c r="R2113" s="1" t="n">
        <v>0</v>
      </c>
      <c r="W2113" s="1" t="n">
        <v>0</v>
      </c>
      <c r="Z2113" s="0" t="s">
        <v>2085</v>
      </c>
      <c r="AA2113" s="0" t="s">
        <v>79</v>
      </c>
      <c r="AD2113" s="0" t="str">
        <f aca="false">_xlfn.CONCAT("https://sweetregina.com/wp-content/uploads/2021/8/",SUBSTITUTE(D2113," ","-"),".jpg")</f>
        <v>https://sweetregina.com/wp-content/uploads/2021/8/Termo-de-acero-24281-Manna.jpg</v>
      </c>
      <c r="AM2113" s="1" t="n">
        <v>0</v>
      </c>
    </row>
    <row r="2114" customFormat="false" ht="12.8" hidden="false" customHeight="false" outlineLevel="0" collapsed="false">
      <c r="B2114" s="1" t="s">
        <v>47</v>
      </c>
      <c r="C2114" s="0" t="n">
        <v>681131371711</v>
      </c>
      <c r="D2114" s="0" t="s">
        <v>2401</v>
      </c>
      <c r="E2114" s="1" t="n">
        <v>1</v>
      </c>
      <c r="F2114" s="1" t="n">
        <v>0</v>
      </c>
      <c r="G2114" s="1" t="s">
        <v>49</v>
      </c>
      <c r="L2114" s="1" t="s">
        <v>50</v>
      </c>
      <c r="N2114" s="1" t="n">
        <v>1</v>
      </c>
      <c r="O2114" s="0" t="n">
        <v>1</v>
      </c>
      <c r="Q2114" s="1" t="n">
        <v>0</v>
      </c>
      <c r="R2114" s="1" t="n">
        <v>0</v>
      </c>
      <c r="W2114" s="1" t="n">
        <v>0</v>
      </c>
      <c r="Z2114" s="0" t="s">
        <v>2095</v>
      </c>
      <c r="AA2114" s="0" t="s">
        <v>87</v>
      </c>
      <c r="AD2114" s="0" t="str">
        <f aca="false">_xlfn.CONCAT("https://sweetregina.com/wp-content/uploads/2021/8/",SUBSTITUTE(D2114," ","-"),".jpg")</f>
        <v>https://sweetregina.com/wp-content/uploads/2021/8/Huaraches-5-6-52469-Rosa-Wonder-Nation.jpg</v>
      </c>
      <c r="AM2114" s="1" t="n">
        <v>0</v>
      </c>
    </row>
    <row r="2115" customFormat="false" ht="12.8" hidden="false" customHeight="false" outlineLevel="0" collapsed="false">
      <c r="B2115" s="1" t="s">
        <v>47</v>
      </c>
      <c r="C2115" s="0" t="n">
        <v>94606832059</v>
      </c>
      <c r="D2115" s="0" t="s">
        <v>2402</v>
      </c>
      <c r="E2115" s="1" t="n">
        <v>1</v>
      </c>
      <c r="F2115" s="1" t="n">
        <v>0</v>
      </c>
      <c r="G2115" s="1" t="s">
        <v>49</v>
      </c>
      <c r="L2115" s="1" t="s">
        <v>50</v>
      </c>
      <c r="N2115" s="1" t="n">
        <v>1</v>
      </c>
      <c r="O2115" s="0" t="n">
        <v>0</v>
      </c>
      <c r="Q2115" s="1" t="n">
        <v>0</v>
      </c>
      <c r="R2115" s="1" t="n">
        <v>0</v>
      </c>
      <c r="W2115" s="1" t="n">
        <v>0</v>
      </c>
      <c r="Z2115" s="0" t="s">
        <v>2403</v>
      </c>
      <c r="AA2115" s="0" t="s">
        <v>623</v>
      </c>
      <c r="AD2115" s="0" t="str">
        <f aca="false">_xlfn.CONCAT("https://sweetregina.com/wp-content/uploads/2021/8/",SUBSTITUTE(D2115," ","-"),".jpg")</f>
        <v>https://sweetregina.com/wp-content/uploads/2021/8/Corta-U�as-y-Limas--PL83205-Playtex.jpg</v>
      </c>
      <c r="AM2115" s="1" t="n">
        <v>0</v>
      </c>
    </row>
    <row r="2116" customFormat="false" ht="12.8" hidden="false" customHeight="false" outlineLevel="0" collapsed="false">
      <c r="B2116" s="1" t="s">
        <v>47</v>
      </c>
      <c r="C2116" s="0" t="n">
        <v>306969054413</v>
      </c>
      <c r="D2116" s="0" t="s">
        <v>2404</v>
      </c>
      <c r="E2116" s="1" t="n">
        <v>1</v>
      </c>
      <c r="F2116" s="1" t="n">
        <v>0</v>
      </c>
      <c r="G2116" s="1" t="s">
        <v>49</v>
      </c>
      <c r="L2116" s="1" t="s">
        <v>50</v>
      </c>
      <c r="N2116" s="1" t="n">
        <v>1</v>
      </c>
      <c r="O2116" s="0" t="n">
        <v>1</v>
      </c>
      <c r="Q2116" s="1" t="n">
        <v>0</v>
      </c>
      <c r="R2116" s="1" t="n">
        <v>0</v>
      </c>
      <c r="W2116" s="1" t="n">
        <v>0</v>
      </c>
      <c r="Z2116" s="0" t="n">
        <v>274</v>
      </c>
      <c r="AA2116" s="0" t="s">
        <v>623</v>
      </c>
      <c r="AD2116" s="0" t="str">
        <f aca="false">_xlfn.CONCAT("https://sweetregina.com/wp-content/uploads/2021/8/",SUBSTITUTE(D2116," ","-"),".jpg")</f>
        <v>https://sweetregina.com/wp-content/uploads/2021/8/Goma-para-encia-del-bebe--homeopatico-Camila.jpg</v>
      </c>
      <c r="AM2116" s="1" t="n">
        <v>0</v>
      </c>
    </row>
    <row r="2117" customFormat="false" ht="12.8" hidden="false" customHeight="false" outlineLevel="0" collapsed="false">
      <c r="B2117" s="1" t="s">
        <v>47</v>
      </c>
      <c r="C2117" s="0" t="n">
        <v>681131275187</v>
      </c>
      <c r="D2117" s="0" t="s">
        <v>2405</v>
      </c>
      <c r="E2117" s="1" t="n">
        <v>1</v>
      </c>
      <c r="F2117" s="1" t="n">
        <v>0</v>
      </c>
      <c r="G2117" s="1" t="s">
        <v>49</v>
      </c>
      <c r="L2117" s="1" t="s">
        <v>50</v>
      </c>
      <c r="N2117" s="1" t="n">
        <v>1</v>
      </c>
      <c r="O2117" s="0" t="n">
        <v>1</v>
      </c>
      <c r="Q2117" s="1" t="n">
        <v>0</v>
      </c>
      <c r="R2117" s="1" t="n">
        <v>0</v>
      </c>
      <c r="W2117" s="1" t="n">
        <v>0</v>
      </c>
      <c r="Z2117" s="0" t="s">
        <v>2406</v>
      </c>
      <c r="AA2117" s="0" t="s">
        <v>79</v>
      </c>
      <c r="AD2117" s="0" t="str">
        <f aca="false">_xlfn.CONCAT("https://sweetregina.com/wp-content/uploads/2021/8/",SUBSTITUTE(D2117," ","-"),".jpg")</f>
        <v>https://sweetregina.com/wp-content/uploads/2021/8/Babero-con-mangas-plastificado-6+-027739-Rosa-Parents-Choice.jpg</v>
      </c>
      <c r="AM2117" s="1" t="n">
        <v>0</v>
      </c>
    </row>
    <row r="2118" customFormat="false" ht="12.8" hidden="false" customHeight="false" outlineLevel="0" collapsed="false">
      <c r="B2118" s="1" t="s">
        <v>47</v>
      </c>
      <c r="C2118" s="0" t="n">
        <v>681131275187</v>
      </c>
      <c r="D2118" s="0" t="s">
        <v>2407</v>
      </c>
      <c r="E2118" s="1" t="n">
        <v>1</v>
      </c>
      <c r="F2118" s="1" t="n">
        <v>0</v>
      </c>
      <c r="G2118" s="1" t="s">
        <v>49</v>
      </c>
      <c r="L2118" s="1" t="s">
        <v>50</v>
      </c>
      <c r="N2118" s="1" t="n">
        <v>1</v>
      </c>
      <c r="O2118" s="0" t="n">
        <v>2</v>
      </c>
      <c r="Q2118" s="1" t="n">
        <v>0</v>
      </c>
      <c r="R2118" s="1" t="n">
        <v>0</v>
      </c>
      <c r="W2118" s="1" t="n">
        <v>0</v>
      </c>
      <c r="Z2118" s="0" t="s">
        <v>2406</v>
      </c>
      <c r="AA2118" s="0" t="s">
        <v>79</v>
      </c>
      <c r="AD2118" s="0" t="str">
        <f aca="false">_xlfn.CONCAT("https://sweetregina.com/wp-content/uploads/2021/8/",SUBSTITUTE(D2118," ","-"),".jpg")</f>
        <v>https://sweetregina.com/wp-content/uploads/2021/8/Babero-con-mangas-plastificado-6+-027739-Azul-Parents-Choice-.jpg</v>
      </c>
      <c r="AM2118" s="1" t="n">
        <v>0</v>
      </c>
    </row>
    <row r="2119" customFormat="false" ht="12.8" hidden="false" customHeight="false" outlineLevel="0" collapsed="false">
      <c r="B2119" s="1" t="s">
        <v>47</v>
      </c>
      <c r="C2119" s="0" t="n">
        <v>681131129022</v>
      </c>
      <c r="D2119" s="0" t="s">
        <v>2408</v>
      </c>
      <c r="E2119" s="1" t="n">
        <v>1</v>
      </c>
      <c r="F2119" s="1" t="n">
        <v>0</v>
      </c>
      <c r="G2119" s="1" t="s">
        <v>49</v>
      </c>
      <c r="L2119" s="1" t="s">
        <v>50</v>
      </c>
      <c r="N2119" s="1" t="n">
        <v>1</v>
      </c>
      <c r="O2119" s="0" t="n">
        <v>2</v>
      </c>
      <c r="Q2119" s="1" t="n">
        <v>0</v>
      </c>
      <c r="R2119" s="1" t="n">
        <v>0</v>
      </c>
      <c r="W2119" s="1" t="n">
        <v>0</v>
      </c>
      <c r="Z2119" s="0" t="s">
        <v>2409</v>
      </c>
      <c r="AA2119" s="0" t="s">
        <v>623</v>
      </c>
      <c r="AD2119" s="0" t="str">
        <f aca="false">_xlfn.CONCAT("https://sweetregina.com/wp-content/uploads/2021/8/",SUBSTITUTE(D2119," ","-"),".jpg")</f>
        <v>https://sweetregina.com/wp-content/uploads/2021/8/Isopos-Cotonetes-808949-Parents-Choice.jpg</v>
      </c>
      <c r="AM2119" s="1" t="n">
        <v>0</v>
      </c>
    </row>
    <row r="2120" customFormat="false" ht="12.8" hidden="false" customHeight="false" outlineLevel="0" collapsed="false">
      <c r="B2120" s="1" t="s">
        <v>47</v>
      </c>
      <c r="C2120" s="0" t="n">
        <v>12967132</v>
      </c>
      <c r="D2120" s="0" t="s">
        <v>2410</v>
      </c>
      <c r="E2120" s="1" t="n">
        <v>1</v>
      </c>
      <c r="F2120" s="1" t="n">
        <v>0</v>
      </c>
      <c r="G2120" s="1" t="s">
        <v>49</v>
      </c>
      <c r="L2120" s="1" t="s">
        <v>50</v>
      </c>
      <c r="N2120" s="1" t="n">
        <v>1</v>
      </c>
      <c r="O2120" s="0" t="n">
        <v>0</v>
      </c>
      <c r="Q2120" s="1" t="n">
        <v>0</v>
      </c>
      <c r="R2120" s="1" t="n">
        <v>0</v>
      </c>
      <c r="W2120" s="1" t="n">
        <v>0</v>
      </c>
      <c r="Z2120" s="0" t="n">
        <v>250</v>
      </c>
      <c r="AA2120" s="0" t="s">
        <v>93</v>
      </c>
      <c r="AD2120" s="0" t="str">
        <f aca="false">_xlfn.CONCAT("https://sweetregina.com/wp-content/uploads/2021/8/",SUBSTITUTE(D2120," ","-"),".jpg")</f>
        <v>https://sweetregina.com/wp-content/uploads/2021/8/Cobija-Reversible-con-Almohada-Flores-Rosa-.jpg</v>
      </c>
      <c r="AM2120" s="1" t="n">
        <v>0</v>
      </c>
    </row>
    <row r="2121" customFormat="false" ht="12.8" hidden="false" customHeight="false" outlineLevel="0" collapsed="false">
      <c r="B2121" s="1" t="s">
        <v>47</v>
      </c>
      <c r="D2121" s="0" t="s">
        <v>2411</v>
      </c>
      <c r="E2121" s="1" t="n">
        <v>1</v>
      </c>
      <c r="F2121" s="1" t="n">
        <v>0</v>
      </c>
      <c r="G2121" s="1" t="s">
        <v>49</v>
      </c>
      <c r="L2121" s="1" t="s">
        <v>50</v>
      </c>
      <c r="N2121" s="1" t="n">
        <v>1</v>
      </c>
      <c r="O2121" s="0" t="n">
        <v>0</v>
      </c>
      <c r="Q2121" s="1" t="n">
        <v>0</v>
      </c>
      <c r="R2121" s="1" t="n">
        <v>0</v>
      </c>
      <c r="W2121" s="1" t="n">
        <v>0</v>
      </c>
      <c r="Z2121" s="0" t="s">
        <v>1406</v>
      </c>
      <c r="AA2121" s="0" t="s">
        <v>93</v>
      </c>
      <c r="AD2121" s="0" t="str">
        <f aca="false">_xlfn.CONCAT("https://sweetregina.com/wp-content/uploads/2021/8/",SUBSTITUTE(D2121," ","-"),".jpg")</f>
        <v>https://sweetregina.com/wp-content/uploads/2021/8/Manta-de-Apego-Conejo-Rosa-Blankets-&amp;-Beyond-.jpg</v>
      </c>
      <c r="AM2121" s="1" t="n">
        <v>0</v>
      </c>
    </row>
    <row r="2122" customFormat="false" ht="12.8" hidden="false" customHeight="false" outlineLevel="0" collapsed="false">
      <c r="B2122" s="1" t="s">
        <v>47</v>
      </c>
      <c r="C2122" s="0" t="n">
        <v>870576023402</v>
      </c>
      <c r="D2122" s="0" t="s">
        <v>2412</v>
      </c>
      <c r="E2122" s="1" t="n">
        <v>1</v>
      </c>
      <c r="F2122" s="1" t="n">
        <v>0</v>
      </c>
      <c r="G2122" s="1" t="s">
        <v>49</v>
      </c>
      <c r="L2122" s="1" t="s">
        <v>50</v>
      </c>
      <c r="N2122" s="1" t="n">
        <v>1</v>
      </c>
      <c r="O2122" s="0" t="n">
        <v>0</v>
      </c>
      <c r="Q2122" s="1" t="n">
        <v>0</v>
      </c>
      <c r="R2122" s="1" t="n">
        <v>0</v>
      </c>
      <c r="W2122" s="1" t="n">
        <v>0</v>
      </c>
      <c r="Z2122" s="0" t="s">
        <v>1406</v>
      </c>
      <c r="AA2122" s="0" t="s">
        <v>58</v>
      </c>
      <c r="AD2122" s="0" t="str">
        <f aca="false">_xlfn.CONCAT("https://sweetregina.com/wp-content/uploads/2021/8/",SUBSTITUTE(D2122," ","-"),".jpg")</f>
        <v>https://sweetregina.com/wp-content/uploads/2021/8/Manta-de-Apego-Osito-Azul-Blankets-&amp;-Beyond--.jpg</v>
      </c>
      <c r="AM2122" s="1" t="n">
        <v>0</v>
      </c>
    </row>
    <row r="2123" customFormat="false" ht="12.8" hidden="false" customHeight="false" outlineLevel="0" collapsed="false">
      <c r="B2123" s="1" t="s">
        <v>47</v>
      </c>
      <c r="C2123" s="0" t="n">
        <v>870576020180</v>
      </c>
      <c r="D2123" s="0" t="s">
        <v>2413</v>
      </c>
      <c r="E2123" s="1" t="n">
        <v>1</v>
      </c>
      <c r="F2123" s="1" t="n">
        <v>0</v>
      </c>
      <c r="G2123" s="1" t="s">
        <v>49</v>
      </c>
      <c r="L2123" s="1" t="s">
        <v>50</v>
      </c>
      <c r="N2123" s="1" t="n">
        <v>1</v>
      </c>
      <c r="O2123" s="0" t="n">
        <v>1</v>
      </c>
      <c r="Q2123" s="1" t="n">
        <v>0</v>
      </c>
      <c r="R2123" s="1" t="n">
        <v>0</v>
      </c>
      <c r="W2123" s="1" t="n">
        <v>0</v>
      </c>
      <c r="Z2123" s="0" t="s">
        <v>1406</v>
      </c>
      <c r="AA2123" s="0" t="s">
        <v>58</v>
      </c>
      <c r="AD2123" s="0" t="str">
        <f aca="false">_xlfn.CONCAT("https://sweetregina.com/wp-content/uploads/2021/8/",SUBSTITUTE(D2123," ","-"),".jpg")</f>
        <v>https://sweetregina.com/wp-content/uploads/2021/8/Manta-de-Apego-Elefante-Azul-Blankets-&amp;-Beyond-.jpg</v>
      </c>
      <c r="AM2123" s="1" t="n">
        <v>0</v>
      </c>
    </row>
    <row r="2124" customFormat="false" ht="12.8" hidden="false" customHeight="false" outlineLevel="0" collapsed="false">
      <c r="B2124" s="1" t="s">
        <v>47</v>
      </c>
      <c r="D2124" s="0" t="s">
        <v>2414</v>
      </c>
      <c r="E2124" s="1" t="n">
        <v>1</v>
      </c>
      <c r="F2124" s="1" t="n">
        <v>0</v>
      </c>
      <c r="G2124" s="1" t="s">
        <v>49</v>
      </c>
      <c r="L2124" s="1" t="s">
        <v>50</v>
      </c>
      <c r="N2124" s="1" t="n">
        <v>1</v>
      </c>
      <c r="O2124" s="0" t="n">
        <v>0</v>
      </c>
      <c r="Q2124" s="1" t="n">
        <v>0</v>
      </c>
      <c r="R2124" s="1" t="n">
        <v>0</v>
      </c>
      <c r="W2124" s="1" t="n">
        <v>0</v>
      </c>
      <c r="Z2124" s="0" t="s">
        <v>1406</v>
      </c>
      <c r="AA2124" s="0" t="s">
        <v>93</v>
      </c>
      <c r="AD2124" s="0" t="str">
        <f aca="false">_xlfn.CONCAT("https://sweetregina.com/wp-content/uploads/2021/8/",SUBSTITUTE(D2124," ","-"),".jpg")</f>
        <v>https://sweetregina.com/wp-content/uploads/2021/8/Manta-de-Apego-Conejo-Rosa-Blankets-&amp;-Beyond--.jpg</v>
      </c>
      <c r="AM2124" s="1" t="n">
        <v>0</v>
      </c>
    </row>
    <row r="2125" customFormat="false" ht="12.8" hidden="false" customHeight="false" outlineLevel="0" collapsed="false">
      <c r="B2125" s="1" t="s">
        <v>47</v>
      </c>
      <c r="C2125" s="0" t="n">
        <v>889459441646</v>
      </c>
      <c r="D2125" s="0" t="s">
        <v>2415</v>
      </c>
      <c r="E2125" s="1" t="n">
        <v>1</v>
      </c>
      <c r="F2125" s="1" t="n">
        <v>0</v>
      </c>
      <c r="G2125" s="1" t="s">
        <v>49</v>
      </c>
      <c r="L2125" s="1" t="s">
        <v>50</v>
      </c>
      <c r="N2125" s="1" t="n">
        <v>1</v>
      </c>
      <c r="O2125" s="0" t="n">
        <v>0</v>
      </c>
      <c r="Q2125" s="1" t="n">
        <v>0</v>
      </c>
      <c r="R2125" s="1" t="n">
        <v>0</v>
      </c>
      <c r="W2125" s="1" t="n">
        <v>0</v>
      </c>
      <c r="Z2125" s="0" t="n">
        <v>250</v>
      </c>
      <c r="AA2125" s="0" t="s">
        <v>93</v>
      </c>
      <c r="AD2125" s="0" t="str">
        <f aca="false">_xlfn.CONCAT("https://sweetregina.com/wp-content/uploads/2021/8/",SUBSTITUTE(D2125," ","-"),".jpg")</f>
        <v>https://sweetregina.com/wp-content/uploads/2021/8/Cobija-Reversible-con-Almohada-Flores-Coral.jpg</v>
      </c>
      <c r="AM2125" s="1" t="n">
        <v>0</v>
      </c>
    </row>
    <row r="2126" customFormat="false" ht="12.8" hidden="false" customHeight="false" outlineLevel="0" collapsed="false">
      <c r="B2126" s="1" t="s">
        <v>47</v>
      </c>
      <c r="C2126" s="0" t="n">
        <v>889459448843</v>
      </c>
      <c r="D2126" s="0" t="s">
        <v>2416</v>
      </c>
      <c r="E2126" s="1" t="n">
        <v>1</v>
      </c>
      <c r="F2126" s="1" t="n">
        <v>0</v>
      </c>
      <c r="G2126" s="1" t="s">
        <v>49</v>
      </c>
      <c r="L2126" s="1" t="s">
        <v>50</v>
      </c>
      <c r="N2126" s="1" t="n">
        <v>1</v>
      </c>
      <c r="O2126" s="0" t="n">
        <v>3</v>
      </c>
      <c r="Q2126" s="1" t="n">
        <v>0</v>
      </c>
      <c r="R2126" s="1" t="n">
        <v>0</v>
      </c>
      <c r="W2126" s="1" t="n">
        <v>0</v>
      </c>
      <c r="Z2126" s="0" t="n">
        <v>250</v>
      </c>
      <c r="AA2126" s="0" t="s">
        <v>58</v>
      </c>
      <c r="AD2126" s="0" t="str">
        <f aca="false">_xlfn.CONCAT("https://sweetregina.com/wp-content/uploads/2021/8/",SUBSTITUTE(D2126," ","-"),".jpg")</f>
        <v>https://sweetregina.com/wp-content/uploads/2021/8/Cobija-Reversible-con-Almohada-Arcoiris-Azul.jpg</v>
      </c>
      <c r="AM2126" s="1" t="n">
        <v>0</v>
      </c>
    </row>
    <row r="2127" customFormat="false" ht="12.8" hidden="false" customHeight="false" outlineLevel="0" collapsed="false">
      <c r="B2127" s="1" t="s">
        <v>47</v>
      </c>
      <c r="C2127" s="0" t="n">
        <v>889459448874</v>
      </c>
      <c r="D2127" s="0" t="s">
        <v>2417</v>
      </c>
      <c r="E2127" s="1" t="n">
        <v>1</v>
      </c>
      <c r="F2127" s="1" t="n">
        <v>0</v>
      </c>
      <c r="G2127" s="1" t="s">
        <v>49</v>
      </c>
      <c r="L2127" s="1" t="s">
        <v>50</v>
      </c>
      <c r="N2127" s="1" t="n">
        <v>1</v>
      </c>
      <c r="O2127" s="0" t="n">
        <v>1</v>
      </c>
      <c r="Q2127" s="1" t="n">
        <v>0</v>
      </c>
      <c r="R2127" s="1" t="n">
        <v>0</v>
      </c>
      <c r="W2127" s="1" t="n">
        <v>0</v>
      </c>
      <c r="Z2127" s="0" t="n">
        <v>250</v>
      </c>
      <c r="AA2127" s="0" t="s">
        <v>58</v>
      </c>
      <c r="AD2127" s="0" t="str">
        <f aca="false">_xlfn.CONCAT("https://sweetregina.com/wp-content/uploads/2021/8/",SUBSTITUTE(D2127," ","-"),".jpg")</f>
        <v>https://sweetregina.com/wp-content/uploads/2021/8/Cobija-Reversible-con-Almohada-Letras-Azul.jpg</v>
      </c>
      <c r="AM2127" s="1" t="n">
        <v>0</v>
      </c>
    </row>
    <row r="2128" customFormat="false" ht="12.8" hidden="false" customHeight="false" outlineLevel="0" collapsed="false">
      <c r="B2128" s="1" t="s">
        <v>47</v>
      </c>
      <c r="C2128" s="0" t="n">
        <v>16264199</v>
      </c>
      <c r="D2128" s="0" t="s">
        <v>2418</v>
      </c>
      <c r="E2128" s="1" t="n">
        <v>1</v>
      </c>
      <c r="F2128" s="1" t="n">
        <v>0</v>
      </c>
      <c r="G2128" s="1" t="s">
        <v>49</v>
      </c>
      <c r="L2128" s="1" t="s">
        <v>50</v>
      </c>
      <c r="N2128" s="1" t="n">
        <v>1</v>
      </c>
      <c r="O2128" s="0" t="n">
        <v>1</v>
      </c>
      <c r="Q2128" s="1" t="n">
        <v>0</v>
      </c>
      <c r="R2128" s="1" t="n">
        <v>0</v>
      </c>
      <c r="W2128" s="1" t="n">
        <v>0</v>
      </c>
      <c r="Z2128" s="0" t="n">
        <v>250</v>
      </c>
      <c r="AA2128" s="0" t="s">
        <v>58</v>
      </c>
      <c r="AD2128" s="0" t="str">
        <f aca="false">_xlfn.CONCAT("https://sweetregina.com/wp-content/uploads/2021/8/",SUBSTITUTE(D2128," ","-"),".jpg")</f>
        <v>https://sweetregina.com/wp-content/uploads/2021/8/Cobija-Reversible-con-Almohada-Marcianos-Azul.jpg</v>
      </c>
      <c r="AM2128" s="1" t="n">
        <v>0</v>
      </c>
    </row>
    <row r="2129" customFormat="false" ht="12.8" hidden="false" customHeight="false" outlineLevel="0" collapsed="false">
      <c r="B2129" s="1" t="s">
        <v>47</v>
      </c>
      <c r="D2129" s="0" t="s">
        <v>2419</v>
      </c>
      <c r="E2129" s="1" t="n">
        <v>1</v>
      </c>
      <c r="F2129" s="1" t="n">
        <v>0</v>
      </c>
      <c r="G2129" s="1" t="s">
        <v>49</v>
      </c>
      <c r="L2129" s="1" t="s">
        <v>50</v>
      </c>
      <c r="N2129" s="1" t="n">
        <v>1</v>
      </c>
      <c r="O2129" s="0" t="n">
        <v>1</v>
      </c>
      <c r="Q2129" s="1" t="n">
        <v>0</v>
      </c>
      <c r="R2129" s="1" t="n">
        <v>0</v>
      </c>
      <c r="W2129" s="1" t="n">
        <v>0</v>
      </c>
      <c r="Z2129" s="0" t="s">
        <v>2420</v>
      </c>
      <c r="AA2129" s="0" t="s">
        <v>58</v>
      </c>
      <c r="AD2129" s="0" t="str">
        <f aca="false">_xlfn.CONCAT("https://sweetregina.com/wp-content/uploads/2021/8/",SUBSTITUTE(D2129," ","-"),".jpg")</f>
        <v>https://sweetregina.com/wp-content/uploads/2021/8/Gorro-y-Guantes-Cuadros-Azul--Baby-Kiss-0/3M-.jpg</v>
      </c>
      <c r="AM2129" s="1" t="n">
        <v>0</v>
      </c>
    </row>
    <row r="2130" customFormat="false" ht="12.8" hidden="false" customHeight="false" outlineLevel="0" collapsed="false">
      <c r="B2130" s="1" t="s">
        <v>47</v>
      </c>
      <c r="D2130" s="0" t="s">
        <v>2421</v>
      </c>
      <c r="E2130" s="1" t="n">
        <v>1</v>
      </c>
      <c r="F2130" s="1" t="n">
        <v>0</v>
      </c>
      <c r="G2130" s="1" t="s">
        <v>49</v>
      </c>
      <c r="L2130" s="1" t="s">
        <v>50</v>
      </c>
      <c r="N2130" s="1" t="n">
        <v>1</v>
      </c>
      <c r="O2130" s="0" t="n">
        <v>2</v>
      </c>
      <c r="Q2130" s="1" t="n">
        <v>0</v>
      </c>
      <c r="R2130" s="1" t="n">
        <v>0</v>
      </c>
      <c r="W2130" s="1" t="n">
        <v>0</v>
      </c>
      <c r="Z2130" s="0" t="s">
        <v>2420</v>
      </c>
      <c r="AA2130" s="0" t="s">
        <v>58</v>
      </c>
      <c r="AD2130" s="0" t="str">
        <f aca="false">_xlfn.CONCAT("https://sweetregina.com/wp-content/uploads/2021/8/",SUBSTITUTE(D2130," ","-"),".jpg")</f>
        <v>https://sweetregina.com/wp-content/uploads/2021/8/Gorro-y-Guantes-Animalitos--Baby-Kiss-0/3M.jpg</v>
      </c>
      <c r="AM2130" s="1" t="n">
        <v>0</v>
      </c>
    </row>
    <row r="2131" customFormat="false" ht="12.8" hidden="false" customHeight="false" outlineLevel="0" collapsed="false">
      <c r="B2131" s="1" t="s">
        <v>47</v>
      </c>
      <c r="D2131" s="0" t="s">
        <v>2422</v>
      </c>
      <c r="E2131" s="1" t="n">
        <v>1</v>
      </c>
      <c r="F2131" s="1" t="n">
        <v>0</v>
      </c>
      <c r="G2131" s="1" t="s">
        <v>49</v>
      </c>
      <c r="L2131" s="1" t="s">
        <v>50</v>
      </c>
      <c r="N2131" s="1" t="n">
        <v>1</v>
      </c>
      <c r="O2131" s="0" t="n">
        <v>2</v>
      </c>
      <c r="Q2131" s="1" t="n">
        <v>0</v>
      </c>
      <c r="R2131" s="1" t="n">
        <v>0</v>
      </c>
      <c r="W2131" s="1" t="n">
        <v>0</v>
      </c>
      <c r="Z2131" s="0" t="s">
        <v>2420</v>
      </c>
      <c r="AA2131" s="0" t="s">
        <v>93</v>
      </c>
      <c r="AD2131" s="0" t="str">
        <f aca="false">_xlfn.CONCAT("https://sweetregina.com/wp-content/uploads/2021/8/",SUBSTITUTE(D2131," ","-"),".jpg")</f>
        <v>https://sweetregina.com/wp-content/uploads/2021/8/Gorro-y-Guantes-Leopardo-Rosa--Baby-Kiss-0/3M-.jpg</v>
      </c>
      <c r="AM2131" s="1" t="n">
        <v>0</v>
      </c>
    </row>
    <row r="2132" customFormat="false" ht="12.8" hidden="false" customHeight="false" outlineLevel="0" collapsed="false">
      <c r="B2132" s="1" t="s">
        <v>47</v>
      </c>
      <c r="D2132" s="0" t="s">
        <v>2423</v>
      </c>
      <c r="E2132" s="1" t="n">
        <v>1</v>
      </c>
      <c r="F2132" s="1" t="n">
        <v>0</v>
      </c>
      <c r="G2132" s="1" t="s">
        <v>49</v>
      </c>
      <c r="L2132" s="1" t="s">
        <v>50</v>
      </c>
      <c r="N2132" s="1" t="n">
        <v>1</v>
      </c>
      <c r="O2132" s="0" t="n">
        <v>2</v>
      </c>
      <c r="Q2132" s="1" t="n">
        <v>0</v>
      </c>
      <c r="R2132" s="1" t="n">
        <v>0</v>
      </c>
      <c r="W2132" s="1" t="n">
        <v>0</v>
      </c>
      <c r="Z2132" s="0" t="s">
        <v>2420</v>
      </c>
      <c r="AA2132" s="0" t="s">
        <v>93</v>
      </c>
      <c r="AD2132" s="0" t="str">
        <f aca="false">_xlfn.CONCAT("https://sweetregina.com/wp-content/uploads/2021/8/",SUBSTITUTE(D2132," ","-"),".jpg")</f>
        <v>https://sweetregina.com/wp-content/uploads/2021/8/Gorro-y-Guantes-Flores-Rosa--Baby-Kiss-0/3M.jpg</v>
      </c>
      <c r="AM2132" s="1" t="n">
        <v>0</v>
      </c>
    </row>
    <row r="2133" customFormat="false" ht="12.8" hidden="false" customHeight="false" outlineLevel="0" collapsed="false">
      <c r="B2133" s="1" t="s">
        <v>47</v>
      </c>
      <c r="C2133" s="0" t="n">
        <v>192136508908</v>
      </c>
      <c r="D2133" s="0" t="s">
        <v>2424</v>
      </c>
      <c r="E2133" s="1" t="n">
        <v>1</v>
      </c>
      <c r="F2133" s="1" t="n">
        <v>0</v>
      </c>
      <c r="G2133" s="1" t="s">
        <v>49</v>
      </c>
      <c r="L2133" s="1" t="s">
        <v>50</v>
      </c>
      <c r="N2133" s="1" t="n">
        <v>1</v>
      </c>
      <c r="O2133" s="0" t="n">
        <v>1</v>
      </c>
      <c r="Q2133" s="1" t="n">
        <v>0</v>
      </c>
      <c r="R2133" s="1" t="n">
        <v>0</v>
      </c>
      <c r="W2133" s="1" t="n">
        <v>0</v>
      </c>
      <c r="Z2133" s="0" t="s">
        <v>2425</v>
      </c>
      <c r="AA2133" s="0" t="s">
        <v>93</v>
      </c>
      <c r="AD2133" s="0" t="str">
        <f aca="false">_xlfn.CONCAT("https://sweetregina.com/wp-content/uploads/2021/8/",SUBSTITUTE(D2133," ","-"),".jpg")</f>
        <v>https://sweetregina.com/wp-content/uploads/2021/8/Sabanas-Franela-4Pack-Carter's-19977310.jpg</v>
      </c>
      <c r="AM2133" s="1" t="n">
        <v>0</v>
      </c>
    </row>
    <row r="2134" customFormat="false" ht="12.8" hidden="false" customHeight="false" outlineLevel="0" collapsed="false">
      <c r="B2134" s="1" t="s">
        <v>47</v>
      </c>
      <c r="C2134" s="0" t="n">
        <v>192136009542</v>
      </c>
      <c r="D2134" s="0" t="s">
        <v>2426</v>
      </c>
      <c r="E2134" s="1" t="n">
        <v>1</v>
      </c>
      <c r="F2134" s="1" t="n">
        <v>0</v>
      </c>
      <c r="G2134" s="1" t="s">
        <v>49</v>
      </c>
      <c r="L2134" s="1" t="s">
        <v>50</v>
      </c>
      <c r="N2134" s="1" t="n">
        <v>1</v>
      </c>
      <c r="O2134" s="0" t="n">
        <v>1</v>
      </c>
      <c r="Q2134" s="1" t="n">
        <v>0</v>
      </c>
      <c r="R2134" s="1" t="n">
        <v>0</v>
      </c>
      <c r="W2134" s="1" t="n">
        <v>0</v>
      </c>
      <c r="Z2134" s="0" t="s">
        <v>2425</v>
      </c>
      <c r="AA2134" s="0" t="s">
        <v>93</v>
      </c>
      <c r="AD2134" s="0" t="str">
        <f aca="false">_xlfn.CONCAT("https://sweetregina.com/wp-content/uploads/2021/8/",SUBSTITUTE(D2134," ","-"),".jpg")</f>
        <v>https://sweetregina.com/wp-content/uploads/2021/8/Sabanas-Franela-4Pack-Carter's-Elefantes-18663810.jpg</v>
      </c>
      <c r="AM2134" s="1" t="n">
        <v>0</v>
      </c>
    </row>
    <row r="2135" customFormat="false" ht="12.8" hidden="false" customHeight="false" outlineLevel="0" collapsed="false">
      <c r="B2135" s="1" t="s">
        <v>47</v>
      </c>
      <c r="C2135" s="0" t="n">
        <v>192136009351</v>
      </c>
      <c r="D2135" s="0" t="s">
        <v>2427</v>
      </c>
      <c r="E2135" s="1" t="n">
        <v>1</v>
      </c>
      <c r="F2135" s="1" t="n">
        <v>0</v>
      </c>
      <c r="G2135" s="1" t="s">
        <v>49</v>
      </c>
      <c r="L2135" s="1" t="s">
        <v>50</v>
      </c>
      <c r="N2135" s="1" t="n">
        <v>1</v>
      </c>
      <c r="O2135" s="0" t="n">
        <v>2</v>
      </c>
      <c r="Q2135" s="1" t="n">
        <v>0</v>
      </c>
      <c r="R2135" s="1" t="n">
        <v>0</v>
      </c>
      <c r="W2135" s="1" t="n">
        <v>0</v>
      </c>
      <c r="Z2135" s="0" t="s">
        <v>2425</v>
      </c>
      <c r="AA2135" s="0" t="s">
        <v>58</v>
      </c>
      <c r="AD2135" s="0" t="str">
        <f aca="false">_xlfn.CONCAT("https://sweetregina.com/wp-content/uploads/2021/8/",SUBSTITUTE(D2135," ","-"),".jpg")</f>
        <v>https://sweetregina.com/wp-content/uploads/2021/8/Sabanas-Franela-4Pack-Carter's-Nubes-Gris-18664210.jpg</v>
      </c>
      <c r="AM2135" s="1" t="n">
        <v>0</v>
      </c>
    </row>
    <row r="2136" customFormat="false" ht="12.8" hidden="false" customHeight="false" outlineLevel="0" collapsed="false">
      <c r="B2136" s="1" t="s">
        <v>47</v>
      </c>
      <c r="C2136" s="0" t="n">
        <v>192136508960</v>
      </c>
      <c r="D2136" s="0" t="s">
        <v>2428</v>
      </c>
      <c r="E2136" s="1" t="n">
        <v>1</v>
      </c>
      <c r="F2136" s="1" t="n">
        <v>0</v>
      </c>
      <c r="G2136" s="1" t="s">
        <v>49</v>
      </c>
      <c r="L2136" s="1" t="s">
        <v>50</v>
      </c>
      <c r="N2136" s="1" t="n">
        <v>1</v>
      </c>
      <c r="O2136" s="0" t="n">
        <v>3</v>
      </c>
      <c r="Q2136" s="1" t="n">
        <v>0</v>
      </c>
      <c r="R2136" s="1" t="n">
        <v>0</v>
      </c>
      <c r="W2136" s="1" t="n">
        <v>0</v>
      </c>
      <c r="Z2136" s="0" t="s">
        <v>2425</v>
      </c>
      <c r="AA2136" s="0" t="s">
        <v>58</v>
      </c>
      <c r="AD2136" s="0" t="str">
        <f aca="false">_xlfn.CONCAT("https://sweetregina.com/wp-content/uploads/2021/8/",SUBSTITUTE(D2136," ","-"),".jpg")</f>
        <v>https://sweetregina.com/wp-content/uploads/2021/8/Sabanas-Franela-4Pack-Carter's-Animales-Azul-19977910.jpg</v>
      </c>
      <c r="AM2136" s="1" t="n">
        <v>0</v>
      </c>
    </row>
    <row r="2137" customFormat="false" ht="12.8" hidden="false" customHeight="false" outlineLevel="0" collapsed="false">
      <c r="B2137" s="1" t="s">
        <v>47</v>
      </c>
      <c r="C2137" s="0" t="n">
        <v>617847532276</v>
      </c>
      <c r="D2137" s="0" t="s">
        <v>2429</v>
      </c>
      <c r="E2137" s="1" t="n">
        <v>1</v>
      </c>
      <c r="F2137" s="1" t="n">
        <v>0</v>
      </c>
      <c r="G2137" s="1" t="s">
        <v>49</v>
      </c>
      <c r="L2137" s="1" t="s">
        <v>50</v>
      </c>
      <c r="N2137" s="1" t="n">
        <v>1</v>
      </c>
      <c r="O2137" s="0" t="n">
        <v>2</v>
      </c>
      <c r="Q2137" s="1" t="n">
        <v>0</v>
      </c>
      <c r="R2137" s="1" t="n">
        <v>0</v>
      </c>
      <c r="W2137" s="1" t="n">
        <v>0</v>
      </c>
      <c r="Z2137" s="0" t="s">
        <v>2420</v>
      </c>
      <c r="AA2137" s="0" t="s">
        <v>58</v>
      </c>
      <c r="AD2137" s="0" t="str">
        <f aca="false">_xlfn.CONCAT("https://sweetregina.com/wp-content/uploads/2021/8/",SUBSTITUTE(D2137," ","-"),".jpg")</f>
        <v>https://sweetregina.com/wp-content/uploads/2021/8/Gorro-y-Calcetines-Nike-0/6M-Rojo-Marino-.jpg</v>
      </c>
      <c r="AM2137" s="1" t="n">
        <v>0</v>
      </c>
    </row>
    <row r="2138" customFormat="false" ht="12.8" hidden="false" customHeight="false" outlineLevel="0" collapsed="false">
      <c r="B2138" s="1" t="s">
        <v>47</v>
      </c>
      <c r="D2138" s="0" t="s">
        <v>2430</v>
      </c>
      <c r="E2138" s="1" t="n">
        <v>1</v>
      </c>
      <c r="F2138" s="1" t="n">
        <v>0</v>
      </c>
      <c r="G2138" s="1" t="s">
        <v>49</v>
      </c>
      <c r="L2138" s="1" t="s">
        <v>50</v>
      </c>
      <c r="N2138" s="1" t="n">
        <v>1</v>
      </c>
      <c r="O2138" s="0" t="n">
        <v>1</v>
      </c>
      <c r="Q2138" s="1" t="n">
        <v>0</v>
      </c>
      <c r="R2138" s="1" t="n">
        <v>0</v>
      </c>
      <c r="W2138" s="1" t="n">
        <v>0</v>
      </c>
      <c r="Z2138" s="0" t="s">
        <v>2420</v>
      </c>
      <c r="AA2138" s="0" t="s">
        <v>58</v>
      </c>
      <c r="AD2138" s="0" t="str">
        <f aca="false">_xlfn.CONCAT("https://sweetregina.com/wp-content/uploads/2021/8/",SUBSTITUTE(D2138," ","-"),".jpg")</f>
        <v>https://sweetregina.com/wp-content/uploads/2021/8/Gorro-y-Calcetines-Puma-0/6M-Gris-Negro.jpg</v>
      </c>
      <c r="AM2138" s="1" t="n">
        <v>0</v>
      </c>
    </row>
    <row r="2139" customFormat="false" ht="12.8" hidden="false" customHeight="false" outlineLevel="0" collapsed="false">
      <c r="B2139" s="1" t="s">
        <v>47</v>
      </c>
      <c r="D2139" s="0" t="s">
        <v>2431</v>
      </c>
      <c r="E2139" s="1" t="n">
        <v>1</v>
      </c>
      <c r="F2139" s="1" t="n">
        <v>0</v>
      </c>
      <c r="G2139" s="1" t="s">
        <v>49</v>
      </c>
      <c r="L2139" s="1" t="s">
        <v>50</v>
      </c>
      <c r="N2139" s="1" t="n">
        <v>1</v>
      </c>
      <c r="O2139" s="0" t="n">
        <v>1</v>
      </c>
      <c r="Q2139" s="1" t="n">
        <v>0</v>
      </c>
      <c r="R2139" s="1" t="n">
        <v>0</v>
      </c>
      <c r="W2139" s="1" t="n">
        <v>0</v>
      </c>
      <c r="Z2139" s="0" t="n">
        <v>172</v>
      </c>
      <c r="AA2139" s="0" t="s">
        <v>58</v>
      </c>
      <c r="AD2139" s="0" t="str">
        <f aca="false">_xlfn.CONCAT("https://sweetregina.com/wp-content/uploads/2021/8/",SUBSTITUTE(D2139," ","-"),".jpg")</f>
        <v>https://sweetregina.com/wp-content/uploads/2021/8/Babero-Tipo-Bandana-Nike-Jordan-Negro-0/6M-.jpg</v>
      </c>
      <c r="AM2139" s="1" t="n">
        <v>0</v>
      </c>
    </row>
    <row r="2140" customFormat="false" ht="12.8" hidden="false" customHeight="false" outlineLevel="0" collapsed="false">
      <c r="B2140" s="1" t="s">
        <v>47</v>
      </c>
      <c r="C2140" s="0" t="n">
        <v>677838596779</v>
      </c>
      <c r="D2140" s="0" t="s">
        <v>2432</v>
      </c>
      <c r="E2140" s="1" t="n">
        <v>1</v>
      </c>
      <c r="F2140" s="1" t="n">
        <v>0</v>
      </c>
      <c r="G2140" s="1" t="s">
        <v>49</v>
      </c>
      <c r="L2140" s="1" t="s">
        <v>50</v>
      </c>
      <c r="N2140" s="1" t="n">
        <v>1</v>
      </c>
      <c r="O2140" s="0" t="n">
        <v>1</v>
      </c>
      <c r="Q2140" s="1" t="n">
        <v>0</v>
      </c>
      <c r="R2140" s="1" t="n">
        <v>0</v>
      </c>
      <c r="W2140" s="1" t="n">
        <v>0</v>
      </c>
      <c r="Z2140" s="0" t="n">
        <v>172</v>
      </c>
      <c r="AA2140" s="0" t="s">
        <v>58</v>
      </c>
      <c r="AD2140" s="0" t="str">
        <f aca="false">_xlfn.CONCAT("https://sweetregina.com/wp-content/uploads/2021/8/",SUBSTITUTE(D2140," ","-"),".jpg")</f>
        <v>https://sweetregina.com/wp-content/uploads/2021/8/Babero-Tipo-Bandana-Nike-Jordan-Rojo-0/6M.jpg</v>
      </c>
      <c r="AM2140" s="1" t="n">
        <v>0</v>
      </c>
    </row>
    <row r="2141" customFormat="false" ht="12.8" hidden="false" customHeight="false" outlineLevel="0" collapsed="false">
      <c r="B2141" s="1" t="s">
        <v>47</v>
      </c>
      <c r="C2141" s="0" t="n">
        <v>191655207620</v>
      </c>
      <c r="D2141" s="0" t="s">
        <v>2433</v>
      </c>
      <c r="E2141" s="1" t="n">
        <v>1</v>
      </c>
      <c r="F2141" s="1" t="n">
        <v>0</v>
      </c>
      <c r="G2141" s="1" t="s">
        <v>49</v>
      </c>
      <c r="L2141" s="1" t="s">
        <v>50</v>
      </c>
      <c r="N2141" s="1" t="n">
        <v>1</v>
      </c>
      <c r="O2141" s="0" t="n">
        <v>2</v>
      </c>
      <c r="Q2141" s="1" t="n">
        <v>0</v>
      </c>
      <c r="R2141" s="1" t="n">
        <v>0</v>
      </c>
      <c r="W2141" s="1" t="n">
        <v>0</v>
      </c>
      <c r="Z2141" s="0" t="n">
        <v>179</v>
      </c>
      <c r="AA2141" s="0" t="s">
        <v>93</v>
      </c>
      <c r="AD2141" s="0" t="str">
        <f aca="false">_xlfn.CONCAT("https://sweetregina.com/wp-content/uploads/2021/8/",SUBSTITUTE(D2141," ","-"),".jpg")</f>
        <v>https://sweetregina.com/wp-content/uploads/2021/8/Sabanas-Muselina-2Pack-BE10525338-Chick-Pea.jpg</v>
      </c>
      <c r="AM2141" s="1" t="n">
        <v>0</v>
      </c>
    </row>
    <row r="2142" customFormat="false" ht="12.8" hidden="false" customHeight="false" outlineLevel="0" collapsed="false">
      <c r="B2142" s="1" t="s">
        <v>47</v>
      </c>
      <c r="C2142" s="0" t="n">
        <v>191655106220</v>
      </c>
      <c r="D2142" s="0" t="s">
        <v>2434</v>
      </c>
      <c r="E2142" s="1" t="n">
        <v>1</v>
      </c>
      <c r="F2142" s="1" t="n">
        <v>0</v>
      </c>
      <c r="G2142" s="1" t="s">
        <v>49</v>
      </c>
      <c r="L2142" s="1" t="s">
        <v>50</v>
      </c>
      <c r="N2142" s="1" t="n">
        <v>1</v>
      </c>
      <c r="O2142" s="0" t="n">
        <v>3</v>
      </c>
      <c r="Q2142" s="1" t="n">
        <v>0</v>
      </c>
      <c r="R2142" s="1" t="n">
        <v>0</v>
      </c>
      <c r="W2142" s="1" t="n">
        <v>0</v>
      </c>
      <c r="Z2142" s="0" t="n">
        <v>179</v>
      </c>
      <c r="AA2142" s="0" t="s">
        <v>58</v>
      </c>
      <c r="AD2142" s="0" t="str">
        <f aca="false">_xlfn.CONCAT("https://sweetregina.com/wp-content/uploads/2021/8/",SUBSTITUTE(D2142," ","-"),".jpg")</f>
        <v>https://sweetregina.com/wp-content/uploads/2021/8/Sabanas-Muselina-2Pack-BK20215129-Kyle-&amp;-Deena-.jpg</v>
      </c>
      <c r="AM2142" s="1" t="n">
        <v>0</v>
      </c>
    </row>
    <row r="2143" customFormat="false" ht="12.8" hidden="false" customHeight="false" outlineLevel="0" collapsed="false">
      <c r="B2143" s="1" t="s">
        <v>47</v>
      </c>
      <c r="C2143" s="0" t="n">
        <v>889705581966</v>
      </c>
      <c r="D2143" s="0" t="s">
        <v>2435</v>
      </c>
      <c r="E2143" s="1" t="n">
        <v>1</v>
      </c>
      <c r="F2143" s="1" t="n">
        <v>0</v>
      </c>
      <c r="G2143" s="1" t="s">
        <v>49</v>
      </c>
      <c r="L2143" s="1" t="s">
        <v>50</v>
      </c>
      <c r="N2143" s="1" t="n">
        <v>1</v>
      </c>
      <c r="O2143" s="0" t="n">
        <v>1</v>
      </c>
      <c r="Q2143" s="1" t="n">
        <v>0</v>
      </c>
      <c r="R2143" s="1" t="n">
        <v>0</v>
      </c>
      <c r="W2143" s="1" t="n">
        <v>0</v>
      </c>
      <c r="Z2143" s="0" t="s">
        <v>2436</v>
      </c>
      <c r="AA2143" s="0" t="s">
        <v>89</v>
      </c>
      <c r="AD2143" s="0" t="str">
        <f aca="false">_xlfn.CONCAT("https://sweetregina.com/wp-content/uploads/2021/8/",SUBSTITUTE(D2143," ","-"),".jpg")</f>
        <v>https://sweetregina.com/wp-content/uploads/2021/8/Camisa-3T-Childrens-Place-Azul-.jpg</v>
      </c>
      <c r="AM2143" s="1" t="n">
        <v>0</v>
      </c>
    </row>
    <row r="2144" customFormat="false" ht="12.8" hidden="false" customHeight="false" outlineLevel="0" collapsed="false">
      <c r="B2144" s="1" t="s">
        <v>47</v>
      </c>
      <c r="C2144" s="0" t="n">
        <v>889705581997</v>
      </c>
      <c r="D2144" s="0" t="s">
        <v>2437</v>
      </c>
      <c r="E2144" s="1" t="n">
        <v>1</v>
      </c>
      <c r="F2144" s="1" t="n">
        <v>0</v>
      </c>
      <c r="G2144" s="1" t="s">
        <v>49</v>
      </c>
      <c r="L2144" s="1" t="s">
        <v>50</v>
      </c>
      <c r="N2144" s="1" t="n">
        <v>1</v>
      </c>
      <c r="O2144" s="0" t="n">
        <v>1</v>
      </c>
      <c r="Q2144" s="1" t="n">
        <v>0</v>
      </c>
      <c r="R2144" s="1" t="n">
        <v>0</v>
      </c>
      <c r="W2144" s="1" t="n">
        <v>0</v>
      </c>
      <c r="Z2144" s="0" t="s">
        <v>2436</v>
      </c>
      <c r="AA2144" s="0" t="s">
        <v>119</v>
      </c>
      <c r="AD2144" s="0" t="str">
        <f aca="false">_xlfn.CONCAT("https://sweetregina.com/wp-content/uploads/2021/8/",SUBSTITUTE(D2144," ","-"),".jpg")</f>
        <v>https://sweetregina.com/wp-content/uploads/2021/8/Camisa-5T-Childrens-Place-Azul--.jpg</v>
      </c>
      <c r="AM2144" s="1" t="n">
        <v>0</v>
      </c>
    </row>
    <row r="2145" customFormat="false" ht="12.8" hidden="false" customHeight="false" outlineLevel="0" collapsed="false">
      <c r="B2145" s="1" t="s">
        <v>47</v>
      </c>
      <c r="C2145" s="0" t="n">
        <v>889705390186</v>
      </c>
      <c r="D2145" s="0" t="s">
        <v>2438</v>
      </c>
      <c r="E2145" s="1" t="n">
        <v>1</v>
      </c>
      <c r="F2145" s="1" t="n">
        <v>0</v>
      </c>
      <c r="G2145" s="1" t="s">
        <v>49</v>
      </c>
      <c r="L2145" s="1" t="s">
        <v>50</v>
      </c>
      <c r="N2145" s="1" t="n">
        <v>1</v>
      </c>
      <c r="Q2145" s="1" t="n">
        <v>0</v>
      </c>
      <c r="R2145" s="1" t="n">
        <v>0</v>
      </c>
      <c r="W2145" s="1" t="n">
        <v>0</v>
      </c>
      <c r="Z2145" s="0" t="s">
        <v>2436</v>
      </c>
      <c r="AA2145" s="0" t="s">
        <v>89</v>
      </c>
      <c r="AD2145" s="0" t="str">
        <f aca="false">_xlfn.CONCAT("https://sweetregina.com/wp-content/uploads/2021/8/",SUBSTITUTE(D2145," ","-"),".jpg")</f>
        <v>https://sweetregina.com/wp-content/uploads/2021/8/Camisa-3T-Childrens-Place-Azul-Rayas.jpg</v>
      </c>
      <c r="AM2145" s="1" t="n">
        <v>0</v>
      </c>
    </row>
    <row r="2146" customFormat="false" ht="12.8" hidden="false" customHeight="false" outlineLevel="0" collapsed="false">
      <c r="B2146" s="1" t="s">
        <v>47</v>
      </c>
      <c r="C2146" s="0" t="n">
        <v>889705388992</v>
      </c>
      <c r="D2146" s="0" t="s">
        <v>2439</v>
      </c>
      <c r="E2146" s="1" t="n">
        <v>1</v>
      </c>
      <c r="F2146" s="1" t="n">
        <v>0</v>
      </c>
      <c r="G2146" s="1" t="s">
        <v>49</v>
      </c>
      <c r="L2146" s="1" t="s">
        <v>50</v>
      </c>
      <c r="N2146" s="1" t="n">
        <v>1</v>
      </c>
      <c r="O2146" s="0" t="n">
        <v>1</v>
      </c>
      <c r="Q2146" s="1" t="n">
        <v>0</v>
      </c>
      <c r="R2146" s="1" t="n">
        <v>0</v>
      </c>
      <c r="W2146" s="1" t="n">
        <v>0</v>
      </c>
      <c r="Z2146" s="0" t="s">
        <v>2436</v>
      </c>
      <c r="AA2146" s="0" t="s">
        <v>117</v>
      </c>
      <c r="AD2146" s="0" t="str">
        <f aca="false">_xlfn.CONCAT("https://sweetregina.com/wp-content/uploads/2021/8/",SUBSTITUTE(D2146," ","-"),".jpg")</f>
        <v>https://sweetregina.com/wp-content/uploads/2021/8/Camisa-4T-Childrens-Place-Rojo-Rayas.jpg</v>
      </c>
      <c r="AM2146" s="1" t="n">
        <v>0</v>
      </c>
    </row>
    <row r="2147" customFormat="false" ht="12.8" hidden="false" customHeight="false" outlineLevel="0" collapsed="false">
      <c r="B2147" s="1" t="s">
        <v>47</v>
      </c>
      <c r="C2147" s="0" t="n">
        <v>889705210163</v>
      </c>
      <c r="D2147" s="0" t="s">
        <v>2440</v>
      </c>
      <c r="E2147" s="1" t="n">
        <v>1</v>
      </c>
      <c r="F2147" s="1" t="n">
        <v>0</v>
      </c>
      <c r="G2147" s="1" t="s">
        <v>49</v>
      </c>
      <c r="L2147" s="1" t="s">
        <v>50</v>
      </c>
      <c r="N2147" s="1" t="n">
        <v>1</v>
      </c>
      <c r="O2147" s="0" t="n">
        <v>1</v>
      </c>
      <c r="Q2147" s="1" t="n">
        <v>0</v>
      </c>
      <c r="R2147" s="1" t="n">
        <v>0</v>
      </c>
      <c r="W2147" s="1" t="n">
        <v>0</v>
      </c>
      <c r="Z2147" s="0" t="s">
        <v>2436</v>
      </c>
      <c r="AA2147" s="0" t="s">
        <v>119</v>
      </c>
      <c r="AD2147" s="0" t="str">
        <f aca="false">_xlfn.CONCAT("https://sweetregina.com/wp-content/uploads/2021/8/",SUBSTITUTE(D2147," ","-"),".jpg")</f>
        <v>https://sweetregina.com/wp-content/uploads/2021/8/Camisa-5T-Childrens-Place-Blanco.jpg</v>
      </c>
      <c r="AM2147" s="1" t="n">
        <v>0</v>
      </c>
    </row>
    <row r="2148" customFormat="false" ht="12.8" hidden="false" customHeight="false" outlineLevel="0" collapsed="false">
      <c r="B2148" s="1" t="s">
        <v>47</v>
      </c>
      <c r="C2148" s="0" t="n">
        <v>889705332612</v>
      </c>
      <c r="D2148" s="0" t="s">
        <v>2441</v>
      </c>
      <c r="E2148" s="1" t="n">
        <v>1</v>
      </c>
      <c r="F2148" s="1" t="n">
        <v>0</v>
      </c>
      <c r="G2148" s="1" t="s">
        <v>49</v>
      </c>
      <c r="L2148" s="1" t="s">
        <v>50</v>
      </c>
      <c r="N2148" s="1" t="n">
        <v>1</v>
      </c>
      <c r="O2148" s="0" t="n">
        <v>2</v>
      </c>
      <c r="Q2148" s="1" t="n">
        <v>0</v>
      </c>
      <c r="R2148" s="1" t="n">
        <v>0</v>
      </c>
      <c r="W2148" s="1" t="n">
        <v>0</v>
      </c>
      <c r="Z2148" s="0" t="s">
        <v>2436</v>
      </c>
      <c r="AA2148" s="0" t="s">
        <v>64</v>
      </c>
      <c r="AD2148" s="0" t="str">
        <f aca="false">_xlfn.CONCAT("https://sweetregina.com/wp-content/uploads/2021/8/",SUBSTITUTE(D2148," ","-"),".jpg")</f>
        <v>https://sweetregina.com/wp-content/uploads/2021/8/Playera-de-baño-2T-Childrens-Place-Azul--Tiburon.jpg</v>
      </c>
      <c r="AM2148" s="1" t="n">
        <v>0</v>
      </c>
    </row>
    <row r="2149" customFormat="false" ht="12.8" hidden="false" customHeight="false" outlineLevel="0" collapsed="false">
      <c r="B2149" s="1" t="s">
        <v>47</v>
      </c>
      <c r="C2149" s="0" t="n">
        <v>889705332582</v>
      </c>
      <c r="D2149" s="0" t="s">
        <v>2442</v>
      </c>
      <c r="E2149" s="1" t="n">
        <v>1</v>
      </c>
      <c r="F2149" s="1" t="n">
        <v>0</v>
      </c>
      <c r="G2149" s="1" t="s">
        <v>49</v>
      </c>
      <c r="L2149" s="1" t="s">
        <v>50</v>
      </c>
      <c r="N2149" s="1" t="n">
        <v>1</v>
      </c>
      <c r="O2149" s="0" t="n">
        <v>1</v>
      </c>
      <c r="Q2149" s="1" t="n">
        <v>0</v>
      </c>
      <c r="R2149" s="1" t="n">
        <v>0</v>
      </c>
      <c r="W2149" s="1" t="n">
        <v>0</v>
      </c>
      <c r="Z2149" s="0" t="s">
        <v>2436</v>
      </c>
      <c r="AA2149" s="0" t="s">
        <v>145</v>
      </c>
      <c r="AD2149" s="0" t="str">
        <f aca="false">_xlfn.CONCAT("https://sweetregina.com/wp-content/uploads/2021/8/",SUBSTITUTE(D2149," ","-"),".jpg")</f>
        <v>https://sweetregina.com/wp-content/uploads/2021/8/Playera-de-baño-18/24M-Childrens-Place-Azul--Tiburon-.jpg</v>
      </c>
      <c r="AM2149" s="1" t="n">
        <v>0</v>
      </c>
    </row>
    <row r="2150" customFormat="false" ht="12.8" hidden="false" customHeight="false" outlineLevel="0" collapsed="false">
      <c r="B2150" s="1" t="s">
        <v>47</v>
      </c>
      <c r="C2150" s="0" t="n">
        <v>889705332537</v>
      </c>
      <c r="D2150" s="0" t="s">
        <v>2443</v>
      </c>
      <c r="E2150" s="1" t="n">
        <v>1</v>
      </c>
      <c r="F2150" s="1" t="n">
        <v>0</v>
      </c>
      <c r="G2150" s="1" t="s">
        <v>49</v>
      </c>
      <c r="L2150" s="1" t="s">
        <v>50</v>
      </c>
      <c r="N2150" s="1" t="n">
        <v>1</v>
      </c>
      <c r="O2150" s="0" t="n">
        <v>1</v>
      </c>
      <c r="Q2150" s="1" t="n">
        <v>0</v>
      </c>
      <c r="R2150" s="1" t="n">
        <v>0</v>
      </c>
      <c r="W2150" s="1" t="n">
        <v>0</v>
      </c>
      <c r="Z2150" s="0" t="s">
        <v>2436</v>
      </c>
      <c r="AA2150" s="0" t="s">
        <v>89</v>
      </c>
      <c r="AD2150" s="0" t="str">
        <f aca="false">_xlfn.CONCAT("https://sweetregina.com/wp-content/uploads/2021/8/",SUBSTITUTE(D2150," ","-"),".jpg")</f>
        <v>https://sweetregina.com/wp-content/uploads/2021/8/Playera-de-baño-3T-Childrens-Place-Neon.jpg</v>
      </c>
      <c r="AM2150" s="1" t="n">
        <v>0</v>
      </c>
    </row>
    <row r="2151" customFormat="false" ht="12.8" hidden="false" customHeight="false" outlineLevel="0" collapsed="false">
      <c r="B2151" s="1" t="s">
        <v>47</v>
      </c>
      <c r="C2151" s="0" t="n">
        <v>889705332544</v>
      </c>
      <c r="D2151" s="0" t="s">
        <v>2444</v>
      </c>
      <c r="E2151" s="1" t="n">
        <v>1</v>
      </c>
      <c r="F2151" s="1" t="n">
        <v>0</v>
      </c>
      <c r="G2151" s="1" t="s">
        <v>49</v>
      </c>
      <c r="L2151" s="1" t="s">
        <v>50</v>
      </c>
      <c r="N2151" s="1" t="n">
        <v>1</v>
      </c>
      <c r="O2151" s="0" t="n">
        <v>1</v>
      </c>
      <c r="Q2151" s="1" t="n">
        <v>0</v>
      </c>
      <c r="R2151" s="1" t="n">
        <v>0</v>
      </c>
      <c r="W2151" s="1" t="n">
        <v>0</v>
      </c>
      <c r="Z2151" s="0" t="s">
        <v>2436</v>
      </c>
      <c r="AA2151" s="0" t="s">
        <v>117</v>
      </c>
      <c r="AD2151" s="0" t="str">
        <f aca="false">_xlfn.CONCAT("https://sweetregina.com/wp-content/uploads/2021/8/",SUBSTITUTE(D2151," ","-"),".jpg")</f>
        <v>https://sweetregina.com/wp-content/uploads/2021/8/Playera-de-baño-4T-Childrens-Place-Neon.jpg</v>
      </c>
      <c r="AM2151" s="1" t="n">
        <v>0</v>
      </c>
    </row>
    <row r="2152" customFormat="false" ht="12.8" hidden="false" customHeight="false" outlineLevel="0" collapsed="false">
      <c r="B2152" s="1" t="s">
        <v>47</v>
      </c>
      <c r="C2152" s="0" t="n">
        <v>889705332643</v>
      </c>
      <c r="D2152" s="0" t="s">
        <v>2445</v>
      </c>
      <c r="E2152" s="1" t="n">
        <v>1</v>
      </c>
      <c r="F2152" s="1" t="n">
        <v>0</v>
      </c>
      <c r="G2152" s="1" t="s">
        <v>49</v>
      </c>
      <c r="L2152" s="1" t="s">
        <v>50</v>
      </c>
      <c r="N2152" s="1" t="n">
        <v>1</v>
      </c>
      <c r="O2152" s="0" t="n">
        <v>1</v>
      </c>
      <c r="Q2152" s="1" t="n">
        <v>0</v>
      </c>
      <c r="R2152" s="1" t="n">
        <v>0</v>
      </c>
      <c r="W2152" s="1" t="n">
        <v>0</v>
      </c>
      <c r="Z2152" s="0" t="s">
        <v>2436</v>
      </c>
      <c r="AA2152" s="0" t="s">
        <v>145</v>
      </c>
      <c r="AD2152" s="0" t="str">
        <f aca="false">_xlfn.CONCAT("https://sweetregina.com/wp-content/uploads/2021/8/",SUBSTITUTE(D2152," ","-"),".jpg")</f>
        <v>https://sweetregina.com/wp-content/uploads/2021/8/Playera-de-baño-18/24M-Childrens-Place-Azul-Always-Hungry.jpg</v>
      </c>
      <c r="AM2152" s="1" t="n">
        <v>0</v>
      </c>
    </row>
    <row r="2153" customFormat="false" ht="12.8" hidden="false" customHeight="false" outlineLevel="0" collapsed="false">
      <c r="B2153" s="1" t="s">
        <v>47</v>
      </c>
      <c r="C2153" s="0" t="n">
        <v>889705332650</v>
      </c>
      <c r="D2153" s="0" t="s">
        <v>2446</v>
      </c>
      <c r="E2153" s="1" t="n">
        <v>1</v>
      </c>
      <c r="F2153" s="1" t="n">
        <v>0</v>
      </c>
      <c r="G2153" s="1" t="s">
        <v>49</v>
      </c>
      <c r="L2153" s="1" t="s">
        <v>50</v>
      </c>
      <c r="N2153" s="1" t="n">
        <v>1</v>
      </c>
      <c r="O2153" s="0" t="n">
        <v>1</v>
      </c>
      <c r="Q2153" s="1" t="n">
        <v>0</v>
      </c>
      <c r="R2153" s="1" t="n">
        <v>0</v>
      </c>
      <c r="W2153" s="1" t="n">
        <v>0</v>
      </c>
      <c r="Z2153" s="0" t="s">
        <v>2436</v>
      </c>
      <c r="AA2153" s="0" t="s">
        <v>89</v>
      </c>
      <c r="AD2153" s="0" t="str">
        <f aca="false">_xlfn.CONCAT("https://sweetregina.com/wp-content/uploads/2021/8/",SUBSTITUTE(D2153," ","-"),".jpg")</f>
        <v>https://sweetregina.com/wp-content/uploads/2021/8/Playera-de-baño-3T-Childrens-Place-Azul-Always-Hungry.jpg</v>
      </c>
      <c r="AM2153" s="1" t="n">
        <v>0</v>
      </c>
    </row>
    <row r="2154" customFormat="false" ht="12.8" hidden="false" customHeight="false" outlineLevel="0" collapsed="false">
      <c r="B2154" s="1" t="s">
        <v>47</v>
      </c>
      <c r="C2154" s="0" t="n">
        <v>889705332674</v>
      </c>
      <c r="D2154" s="0" t="s">
        <v>2447</v>
      </c>
      <c r="E2154" s="1" t="n">
        <v>1</v>
      </c>
      <c r="F2154" s="1" t="n">
        <v>0</v>
      </c>
      <c r="G2154" s="1" t="s">
        <v>49</v>
      </c>
      <c r="L2154" s="1" t="s">
        <v>50</v>
      </c>
      <c r="N2154" s="1" t="n">
        <v>1</v>
      </c>
      <c r="O2154" s="0" t="n">
        <v>1</v>
      </c>
      <c r="Q2154" s="1" t="n">
        <v>0</v>
      </c>
      <c r="R2154" s="1" t="n">
        <v>0</v>
      </c>
      <c r="W2154" s="1" t="n">
        <v>0</v>
      </c>
      <c r="Z2154" s="0" t="s">
        <v>2436</v>
      </c>
      <c r="AA2154" s="0" t="s">
        <v>64</v>
      </c>
      <c r="AD2154" s="0" t="str">
        <f aca="false">_xlfn.CONCAT("https://sweetregina.com/wp-content/uploads/2021/8/",SUBSTITUTE(D2154," ","-"),".jpg")</f>
        <v>https://sweetregina.com/wp-content/uploads/2021/8/Playera-de-baño-2T-Childrens-Place-Azul-Always-Hungry-.jpg</v>
      </c>
      <c r="AM2154" s="1" t="n">
        <v>0</v>
      </c>
    </row>
    <row r="2155" customFormat="false" ht="12.8" hidden="false" customHeight="false" outlineLevel="0" collapsed="false">
      <c r="B2155" s="1" t="s">
        <v>47</v>
      </c>
      <c r="C2155" s="0" t="n">
        <v>790812669327</v>
      </c>
      <c r="D2155" s="0" t="s">
        <v>2448</v>
      </c>
      <c r="E2155" s="1" t="n">
        <v>1</v>
      </c>
      <c r="F2155" s="1" t="n">
        <v>0</v>
      </c>
      <c r="G2155" s="1" t="s">
        <v>49</v>
      </c>
      <c r="L2155" s="1" t="s">
        <v>50</v>
      </c>
      <c r="N2155" s="1" t="n">
        <v>1</v>
      </c>
      <c r="O2155" s="0" t="n">
        <v>0</v>
      </c>
      <c r="Q2155" s="1" t="n">
        <v>0</v>
      </c>
      <c r="R2155" s="1" t="n">
        <v>0</v>
      </c>
      <c r="W2155" s="1" t="n">
        <v>0</v>
      </c>
      <c r="Z2155" s="0" t="s">
        <v>2449</v>
      </c>
      <c r="AA2155" s="0" t="s">
        <v>625</v>
      </c>
      <c r="AD2155" s="0" t="str">
        <f aca="false">_xlfn.CONCAT("https://sweetregina.com/wp-content/uploads/2021/8/",SUBSTITUTE(D2155," ","-"),".jpg")</f>
        <v>https://sweetregina.com/wp-content/uploads/2021/8/Set-Tangas-Calvin-Klein-Talla-L-5Piezas-Confeti.jpg</v>
      </c>
      <c r="AM2155" s="1" t="n">
        <v>0</v>
      </c>
    </row>
    <row r="2156" customFormat="false" ht="12.8" hidden="false" customHeight="false" outlineLevel="0" collapsed="false">
      <c r="B2156" s="1" t="s">
        <v>47</v>
      </c>
      <c r="C2156" s="0" t="n">
        <v>790812606001</v>
      </c>
      <c r="D2156" s="0" t="s">
        <v>2450</v>
      </c>
      <c r="E2156" s="1" t="n">
        <v>1</v>
      </c>
      <c r="F2156" s="1" t="n">
        <v>0</v>
      </c>
      <c r="G2156" s="1" t="s">
        <v>49</v>
      </c>
      <c r="L2156" s="1" t="s">
        <v>50</v>
      </c>
      <c r="N2156" s="1" t="n">
        <v>1</v>
      </c>
      <c r="O2156" s="0" t="n">
        <v>1</v>
      </c>
      <c r="Q2156" s="1" t="n">
        <v>0</v>
      </c>
      <c r="R2156" s="1" t="n">
        <v>0</v>
      </c>
      <c r="W2156" s="1" t="n">
        <v>0</v>
      </c>
      <c r="Z2156" s="0" t="s">
        <v>2451</v>
      </c>
      <c r="AA2156" s="0" t="s">
        <v>625</v>
      </c>
      <c r="AD2156" s="0" t="str">
        <f aca="false">_xlfn.CONCAT("https://sweetregina.com/wp-content/uploads/2021/8/",SUBSTITUTE(D2156," ","-"),".jpg")</f>
        <v>https://sweetregina.com/wp-content/uploads/2021/8/Set-Calzones-Talla-M-Calvin-Klein-3Piezas--.jpg</v>
      </c>
      <c r="AM2156" s="1" t="n">
        <v>0</v>
      </c>
    </row>
    <row r="2157" customFormat="false" ht="12.8" hidden="false" customHeight="false" outlineLevel="0" collapsed="false">
      <c r="B2157" s="1" t="s">
        <v>47</v>
      </c>
      <c r="C2157" s="0" t="n">
        <v>790812614440</v>
      </c>
      <c r="D2157" s="0" t="s">
        <v>2452</v>
      </c>
      <c r="E2157" s="1" t="n">
        <v>1</v>
      </c>
      <c r="F2157" s="1" t="n">
        <v>0</v>
      </c>
      <c r="G2157" s="1" t="s">
        <v>49</v>
      </c>
      <c r="L2157" s="1" t="s">
        <v>50</v>
      </c>
      <c r="N2157" s="1" t="n">
        <v>1</v>
      </c>
      <c r="O2157" s="0" t="n">
        <v>1</v>
      </c>
      <c r="Q2157" s="1" t="n">
        <v>0</v>
      </c>
      <c r="R2157" s="1" t="n">
        <v>0</v>
      </c>
      <c r="W2157" s="1" t="n">
        <v>0</v>
      </c>
      <c r="Z2157" s="0" t="s">
        <v>2451</v>
      </c>
      <c r="AA2157" s="0" t="s">
        <v>625</v>
      </c>
      <c r="AD2157" s="0" t="str">
        <f aca="false">_xlfn.CONCAT("https://sweetregina.com/wp-content/uploads/2021/8/",SUBSTITUTE(D2157," ","-"),".jpg")</f>
        <v>https://sweetregina.com/wp-content/uploads/2021/8/Set-Calzones-Talla-S-Calvin-Klein-3Piezas--.jpg</v>
      </c>
      <c r="AM2157" s="1" t="n">
        <v>0</v>
      </c>
    </row>
    <row r="2158" customFormat="false" ht="12.8" hidden="false" customHeight="false" outlineLevel="0" collapsed="false">
      <c r="B2158" s="1" t="s">
        <v>47</v>
      </c>
      <c r="C2158" s="0" t="n">
        <v>790812646212</v>
      </c>
      <c r="D2158" s="0" t="s">
        <v>2453</v>
      </c>
      <c r="E2158" s="1" t="n">
        <v>1</v>
      </c>
      <c r="F2158" s="1" t="n">
        <v>0</v>
      </c>
      <c r="G2158" s="1" t="s">
        <v>49</v>
      </c>
      <c r="L2158" s="1" t="s">
        <v>50</v>
      </c>
      <c r="N2158" s="1" t="n">
        <v>1</v>
      </c>
      <c r="O2158" s="0" t="n">
        <v>0</v>
      </c>
      <c r="Q2158" s="1" t="n">
        <v>0</v>
      </c>
      <c r="R2158" s="1" t="n">
        <v>0</v>
      </c>
      <c r="W2158" s="1" t="n">
        <v>0</v>
      </c>
      <c r="Z2158" s="0" t="s">
        <v>2449</v>
      </c>
      <c r="AA2158" s="0" t="s">
        <v>625</v>
      </c>
      <c r="AD2158" s="0" t="str">
        <f aca="false">_xlfn.CONCAT("https://sweetregina.com/wp-content/uploads/2021/8/",SUBSTITUTE(D2158," ","-"),".jpg")</f>
        <v>https://sweetregina.com/wp-content/uploads/2021/8/Set-Calzones-Talla-M-Calvin-Klein-5Piezas.jpg</v>
      </c>
      <c r="AM2158" s="1" t="n">
        <v>0</v>
      </c>
    </row>
    <row r="2159" customFormat="false" ht="12.8" hidden="false" customHeight="false" outlineLevel="0" collapsed="false">
      <c r="B2159" s="1" t="s">
        <v>47</v>
      </c>
      <c r="C2159" s="0" t="n">
        <v>790812657195</v>
      </c>
      <c r="D2159" s="0" t="s">
        <v>2454</v>
      </c>
      <c r="E2159" s="1" t="n">
        <v>1</v>
      </c>
      <c r="F2159" s="1" t="n">
        <v>0</v>
      </c>
      <c r="G2159" s="1" t="s">
        <v>49</v>
      </c>
      <c r="L2159" s="1" t="s">
        <v>50</v>
      </c>
      <c r="N2159" s="1" t="n">
        <v>1</v>
      </c>
      <c r="O2159" s="0" t="n">
        <v>0</v>
      </c>
      <c r="Q2159" s="1" t="n">
        <v>0</v>
      </c>
      <c r="R2159" s="1" t="n">
        <v>0</v>
      </c>
      <c r="W2159" s="1" t="n">
        <v>0</v>
      </c>
      <c r="Z2159" s="0" t="s">
        <v>2449</v>
      </c>
      <c r="AA2159" s="0" t="s">
        <v>625</v>
      </c>
      <c r="AD2159" s="0" t="str">
        <f aca="false">_xlfn.CONCAT("https://sweetregina.com/wp-content/uploads/2021/8/",SUBSTITUTE(D2159," ","-"),".jpg")</f>
        <v>https://sweetregina.com/wp-content/uploads/2021/8/Set-Calzones-Talla-M-Calvin-Klein-5Piezas-Confeti.jpg</v>
      </c>
      <c r="AM2159" s="1" t="n">
        <v>0</v>
      </c>
    </row>
    <row r="2160" customFormat="false" ht="12.8" hidden="false" customHeight="false" outlineLevel="0" collapsed="false">
      <c r="B2160" s="1" t="s">
        <v>47</v>
      </c>
      <c r="C2160" s="0" t="n">
        <v>193666608052</v>
      </c>
      <c r="D2160" s="0" t="s">
        <v>2455</v>
      </c>
      <c r="E2160" s="1" t="n">
        <v>1</v>
      </c>
      <c r="F2160" s="1" t="n">
        <v>0</v>
      </c>
      <c r="G2160" s="1" t="s">
        <v>49</v>
      </c>
      <c r="L2160" s="1" t="s">
        <v>50</v>
      </c>
      <c r="N2160" s="1" t="n">
        <v>1</v>
      </c>
      <c r="O2160" s="0" t="n">
        <v>1</v>
      </c>
      <c r="Q2160" s="1" t="n">
        <v>0</v>
      </c>
      <c r="R2160" s="1" t="n">
        <v>0</v>
      </c>
      <c r="W2160" s="1" t="n">
        <v>0</v>
      </c>
      <c r="Z2160" s="0" t="s">
        <v>1883</v>
      </c>
      <c r="AA2160" s="0" t="s">
        <v>625</v>
      </c>
      <c r="AD2160" s="0" t="str">
        <f aca="false">_xlfn.CONCAT("https://sweetregina.com/wp-content/uploads/2021/8/",SUBSTITUTE(D2160," ","-"),".jpg")</f>
        <v>https://sweetregina.com/wp-content/uploads/2021/8/Set-Tangas-Talla-M-Tommy-Hilfiger--3Piezas.jpg</v>
      </c>
      <c r="AM2160" s="1" t="n">
        <v>0</v>
      </c>
    </row>
    <row r="2161" customFormat="false" ht="12.8" hidden="false" customHeight="false" outlineLevel="0" collapsed="false">
      <c r="B2161" s="1" t="s">
        <v>47</v>
      </c>
      <c r="C2161" s="0" t="n">
        <v>193666608069</v>
      </c>
      <c r="D2161" s="0" t="s">
        <v>2456</v>
      </c>
      <c r="E2161" s="1" t="n">
        <v>1</v>
      </c>
      <c r="F2161" s="1" t="n">
        <v>0</v>
      </c>
      <c r="G2161" s="1" t="s">
        <v>49</v>
      </c>
      <c r="L2161" s="1" t="s">
        <v>50</v>
      </c>
      <c r="N2161" s="1" t="n">
        <v>1</v>
      </c>
      <c r="O2161" s="0" t="n">
        <v>1</v>
      </c>
      <c r="Q2161" s="1" t="n">
        <v>0</v>
      </c>
      <c r="R2161" s="1" t="n">
        <v>0</v>
      </c>
      <c r="W2161" s="1" t="n">
        <v>0</v>
      </c>
      <c r="Z2161" s="0" t="s">
        <v>2457</v>
      </c>
      <c r="AA2161" s="0" t="s">
        <v>625</v>
      </c>
      <c r="AD2161" s="0" t="str">
        <f aca="false">_xlfn.CONCAT("https://sweetregina.com/wp-content/uploads/2021/8/",SUBSTITUTE(D2161," ","-"),".jpg")</f>
        <v>https://sweetregina.com/wp-content/uploads/2021/8/Set-Tangas-Talla-S-Tommy-Hilfiger--3Piezas.jpg</v>
      </c>
      <c r="AM2161" s="1" t="n">
        <v>0</v>
      </c>
    </row>
    <row r="2162" customFormat="false" ht="12.8" hidden="false" customHeight="false" outlineLevel="0" collapsed="false">
      <c r="B2162" s="1" t="s">
        <v>47</v>
      </c>
      <c r="C2162" s="0" t="n">
        <v>194133314728</v>
      </c>
      <c r="D2162" s="0" t="s">
        <v>2458</v>
      </c>
      <c r="E2162" s="1" t="n">
        <v>1</v>
      </c>
      <c r="F2162" s="1" t="n">
        <v>0</v>
      </c>
      <c r="G2162" s="1" t="s">
        <v>49</v>
      </c>
      <c r="L2162" s="1" t="s">
        <v>50</v>
      </c>
      <c r="N2162" s="1" t="n">
        <v>1</v>
      </c>
      <c r="O2162" s="0" t="n">
        <v>1</v>
      </c>
      <c r="Q2162" s="1" t="n">
        <v>0</v>
      </c>
      <c r="R2162" s="1" t="n">
        <v>0</v>
      </c>
      <c r="W2162" s="1" t="n">
        <v>0</v>
      </c>
      <c r="Z2162" s="0" t="n">
        <v>240</v>
      </c>
      <c r="AA2162" s="0" t="s">
        <v>67</v>
      </c>
      <c r="AD2162" s="0" t="str">
        <f aca="false">_xlfn.CONCAT("https://sweetregina.com/wp-content/uploads/2021/8/",SUBSTITUTE(D2162," ","-"),".jpg")</f>
        <v>https://sweetregina.com/wp-content/uploads/2021/8/Pa�alero-18M-1l493513-Carter's.jpg</v>
      </c>
      <c r="AM2162" s="1" t="n">
        <v>0</v>
      </c>
    </row>
    <row r="2163" customFormat="false" ht="12.8" hidden="false" customHeight="false" outlineLevel="0" collapsed="false">
      <c r="B2163" s="1" t="s">
        <v>47</v>
      </c>
      <c r="D2163" s="0" t="s">
        <v>2459</v>
      </c>
      <c r="E2163" s="1" t="n">
        <v>1</v>
      </c>
      <c r="F2163" s="1" t="n">
        <v>0</v>
      </c>
      <c r="G2163" s="1" t="s">
        <v>49</v>
      </c>
      <c r="L2163" s="1" t="s">
        <v>50</v>
      </c>
      <c r="N2163" s="1" t="n">
        <v>1</v>
      </c>
      <c r="O2163" s="0" t="n">
        <v>2</v>
      </c>
      <c r="Q2163" s="1" t="n">
        <v>0</v>
      </c>
      <c r="R2163" s="1" t="n">
        <v>0</v>
      </c>
      <c r="W2163" s="1" t="n">
        <v>0</v>
      </c>
      <c r="Z2163" s="0" t="s">
        <v>2451</v>
      </c>
      <c r="AA2163" s="0" t="s">
        <v>56</v>
      </c>
      <c r="AD2163" s="0" t="str">
        <f aca="false">_xlfn.CONCAT("https://sweetregina.com/wp-content/uploads/2021/8/",SUBSTITUTE(D2163," ","-"),".jpg")</f>
        <v>https://sweetregina.com/wp-content/uploads/2021/8/A-Set-Regalo-0/3M-Rosa-5Pzas.jpg</v>
      </c>
      <c r="AM2163" s="1" t="n">
        <v>0</v>
      </c>
    </row>
    <row r="2164" customFormat="false" ht="12.8" hidden="false" customHeight="false" outlineLevel="0" collapsed="false">
      <c r="B2164" s="1" t="s">
        <v>47</v>
      </c>
      <c r="C2164" s="0" t="n">
        <v>194133992315</v>
      </c>
      <c r="D2164" s="0" t="s">
        <v>2460</v>
      </c>
      <c r="E2164" s="1" t="n">
        <v>1</v>
      </c>
      <c r="F2164" s="1" t="n">
        <v>0</v>
      </c>
      <c r="G2164" s="1" t="s">
        <v>49</v>
      </c>
      <c r="L2164" s="1" t="s">
        <v>50</v>
      </c>
      <c r="N2164" s="1" t="n">
        <v>1</v>
      </c>
      <c r="O2164" s="0" t="n">
        <v>1</v>
      </c>
      <c r="Q2164" s="1" t="n">
        <v>0</v>
      </c>
      <c r="R2164" s="1" t="n">
        <v>0</v>
      </c>
      <c r="W2164" s="1" t="n">
        <v>0</v>
      </c>
      <c r="Z2164" s="0" t="n">
        <v>240</v>
      </c>
      <c r="AA2164" s="0" t="s">
        <v>67</v>
      </c>
      <c r="AD2164" s="0" t="str">
        <f aca="false">_xlfn.CONCAT("https://sweetregina.com/wp-content/uploads/2021/8/",SUBSTITUTE(D2164," ","-"),".jpg")</f>
        <v>https://sweetregina.com/wp-content/uploads/2021/8/Shorth-18M-1K324711-Carter's.jpg</v>
      </c>
      <c r="AM2164" s="1" t="n">
        <v>0</v>
      </c>
    </row>
    <row r="2165" customFormat="false" ht="12.8" hidden="false" customHeight="false" outlineLevel="0" collapsed="false">
      <c r="B2165" s="1" t="s">
        <v>47</v>
      </c>
      <c r="C2165" s="0" t="n">
        <v>889802183162</v>
      </c>
      <c r="D2165" s="0" t="s">
        <v>2461</v>
      </c>
      <c r="E2165" s="1" t="n">
        <v>1</v>
      </c>
      <c r="F2165" s="1" t="n">
        <v>0</v>
      </c>
      <c r="G2165" s="1" t="s">
        <v>49</v>
      </c>
      <c r="L2165" s="1" t="s">
        <v>50</v>
      </c>
      <c r="N2165" s="1" t="n">
        <v>1</v>
      </c>
      <c r="O2165" s="0" t="n">
        <v>1</v>
      </c>
      <c r="Q2165" s="1" t="n">
        <v>0</v>
      </c>
      <c r="R2165" s="1" t="n">
        <v>0</v>
      </c>
      <c r="W2165" s="1" t="n">
        <v>0</v>
      </c>
      <c r="Z2165" s="0" t="n">
        <v>249</v>
      </c>
      <c r="AA2165" s="0" t="s">
        <v>87</v>
      </c>
      <c r="AD2165" s="0" t="str">
        <f aca="false">_xlfn.CONCAT("https://sweetregina.com/wp-content/uploads/2021/8/",SUBSTITUTE(D2165," ","-"),".jpg")</f>
        <v>https://sweetregina.com/wp-content/uploads/2021/8/Huaraches-2usa-3/6M-Oshkosh-Rosita-.jpg</v>
      </c>
      <c r="AM2165" s="1" t="n">
        <v>0</v>
      </c>
    </row>
    <row r="2166" customFormat="false" ht="12.8" hidden="false" customHeight="false" outlineLevel="0" collapsed="false">
      <c r="B2166" s="1" t="s">
        <v>47</v>
      </c>
      <c r="C2166" s="0" t="n">
        <v>889705374063</v>
      </c>
      <c r="D2166" s="0" t="s">
        <v>2462</v>
      </c>
      <c r="E2166" s="1" t="n">
        <v>1</v>
      </c>
      <c r="F2166" s="1" t="n">
        <v>0</v>
      </c>
      <c r="G2166" s="1" t="s">
        <v>49</v>
      </c>
      <c r="L2166" s="1" t="s">
        <v>50</v>
      </c>
      <c r="N2166" s="1" t="n">
        <v>1</v>
      </c>
      <c r="O2166" s="0" t="n">
        <v>1</v>
      </c>
      <c r="Q2166" s="1" t="n">
        <v>0</v>
      </c>
      <c r="R2166" s="1" t="n">
        <v>0</v>
      </c>
      <c r="W2166" s="1" t="n">
        <v>0</v>
      </c>
      <c r="Z2166" s="0" t="s">
        <v>2436</v>
      </c>
      <c r="AA2166" s="0" t="s">
        <v>89</v>
      </c>
      <c r="AD2166" s="0" t="str">
        <f aca="false">_xlfn.CONCAT("https://sweetregina.com/wp-content/uploads/2021/8/",SUBSTITUTE(D2166," ","-"),".jpg")</f>
        <v>https://sweetregina.com/wp-content/uploads/2021/8/Short-3T-Childrens-Place-Naranja.jpg</v>
      </c>
      <c r="AM2166" s="1" t="n">
        <v>0</v>
      </c>
    </row>
    <row r="2167" customFormat="false" ht="12.8" hidden="false" customHeight="false" outlineLevel="0" collapsed="false">
      <c r="B2167" s="1" t="s">
        <v>47</v>
      </c>
      <c r="C2167" s="0" t="n">
        <v>829576965922</v>
      </c>
      <c r="D2167" s="0" t="s">
        <v>2463</v>
      </c>
      <c r="E2167" s="1" t="n">
        <v>1</v>
      </c>
      <c r="F2167" s="1" t="n">
        <v>0</v>
      </c>
      <c r="G2167" s="1" t="s">
        <v>49</v>
      </c>
      <c r="L2167" s="1" t="s">
        <v>50</v>
      </c>
      <c r="N2167" s="1" t="n">
        <v>1</v>
      </c>
      <c r="O2167" s="0" t="n">
        <v>1</v>
      </c>
      <c r="Q2167" s="1" t="n">
        <v>0</v>
      </c>
      <c r="R2167" s="1" t="n">
        <v>0</v>
      </c>
      <c r="W2167" s="1" t="n">
        <v>0</v>
      </c>
      <c r="Z2167" s="0" t="n">
        <v>331</v>
      </c>
      <c r="AA2167" s="0" t="s">
        <v>52</v>
      </c>
      <c r="AD2167" s="0" t="str">
        <f aca="false">_xlfn.CONCAT("https://sweetregina.com/wp-content/uploads/2021/8/",SUBSTITUTE(D2167," ","-"),".jpg")</f>
        <v>https://sweetregina.com/wp-content/uploads/2021/8/A-Vestido-12M-Durazno-Cat-And-Jack-.jpg</v>
      </c>
      <c r="AM2167" s="1" t="n">
        <v>0</v>
      </c>
    </row>
    <row r="2168" customFormat="false" ht="12.8" hidden="false" customHeight="false" outlineLevel="0" collapsed="false">
      <c r="B2168" s="1" t="s">
        <v>47</v>
      </c>
      <c r="C2168" s="0" t="n">
        <v>829576965649</v>
      </c>
      <c r="D2168" s="0" t="s">
        <v>2464</v>
      </c>
      <c r="E2168" s="1" t="n">
        <v>1</v>
      </c>
      <c r="F2168" s="1" t="n">
        <v>0</v>
      </c>
      <c r="G2168" s="1" t="s">
        <v>49</v>
      </c>
      <c r="L2168" s="1" t="s">
        <v>50</v>
      </c>
      <c r="N2168" s="1" t="n">
        <v>1</v>
      </c>
      <c r="O2168" s="0" t="n">
        <v>1</v>
      </c>
      <c r="Q2168" s="1" t="n">
        <v>0</v>
      </c>
      <c r="R2168" s="1" t="n">
        <v>0</v>
      </c>
      <c r="W2168" s="1" t="n">
        <v>0</v>
      </c>
      <c r="Z2168" s="0" t="n">
        <v>331</v>
      </c>
      <c r="AA2168" s="0" t="s">
        <v>52</v>
      </c>
      <c r="AD2168" s="0" t="str">
        <f aca="false">_xlfn.CONCAT("https://sweetregina.com/wp-content/uploads/2021/8/",SUBSTITUTE(D2168," ","-"),".jpg")</f>
        <v>https://sweetregina.com/wp-content/uploads/2021/8/A-Vestido-12M-Fiusha-Cat-And-Jack--.jpg</v>
      </c>
      <c r="AM2168" s="1" t="n">
        <v>0</v>
      </c>
    </row>
    <row r="2169" customFormat="false" ht="12.8" hidden="false" customHeight="false" outlineLevel="0" collapsed="false">
      <c r="B2169" s="1" t="s">
        <v>47</v>
      </c>
      <c r="C2169" s="0" t="n">
        <v>870576026762</v>
      </c>
      <c r="D2169" s="0" t="s">
        <v>2465</v>
      </c>
      <c r="E2169" s="1" t="n">
        <v>1</v>
      </c>
      <c r="F2169" s="1" t="n">
        <v>0</v>
      </c>
      <c r="G2169" s="1" t="s">
        <v>49</v>
      </c>
      <c r="L2169" s="1" t="s">
        <v>50</v>
      </c>
      <c r="N2169" s="1" t="n">
        <v>1</v>
      </c>
      <c r="O2169" s="0" t="n">
        <v>2</v>
      </c>
      <c r="Q2169" s="1" t="n">
        <v>0</v>
      </c>
      <c r="R2169" s="1" t="n">
        <v>0</v>
      </c>
      <c r="W2169" s="1" t="n">
        <v>0</v>
      </c>
      <c r="Z2169" s="0" t="s">
        <v>2466</v>
      </c>
      <c r="AA2169" s="0" t="s">
        <v>93</v>
      </c>
      <c r="AD2169" s="0" t="str">
        <f aca="false">_xlfn.CONCAT("https://sweetregina.com/wp-content/uploads/2021/8/",SUBSTITUTE(D2169," ","-"),".jpg")</f>
        <v>https://sweetregina.com/wp-content/uploads/2021/8/Cobija-con-manta-de-apego-11620-Conejo-Blanket-&amp;-Beyond.jpg</v>
      </c>
      <c r="AM2169" s="1" t="n">
        <v>0</v>
      </c>
    </row>
    <row r="2170" customFormat="false" ht="12.8" hidden="false" customHeight="false" outlineLevel="0" collapsed="false">
      <c r="B2170" s="1" t="s">
        <v>47</v>
      </c>
      <c r="C2170" s="0" t="n">
        <v>192135971819</v>
      </c>
      <c r="D2170" s="0" t="s">
        <v>2467</v>
      </c>
      <c r="E2170" s="1" t="n">
        <v>1</v>
      </c>
      <c r="F2170" s="1" t="n">
        <v>0</v>
      </c>
      <c r="G2170" s="1" t="s">
        <v>49</v>
      </c>
      <c r="L2170" s="1" t="s">
        <v>50</v>
      </c>
      <c r="N2170" s="1" t="n">
        <v>1</v>
      </c>
      <c r="O2170" s="0" t="n">
        <v>3</v>
      </c>
      <c r="Q2170" s="1" t="n">
        <v>0</v>
      </c>
      <c r="R2170" s="1" t="n">
        <v>0</v>
      </c>
      <c r="W2170" s="1" t="n">
        <v>0</v>
      </c>
      <c r="Z2170" s="0" t="s">
        <v>2425</v>
      </c>
      <c r="AA2170" s="0" t="s">
        <v>58</v>
      </c>
      <c r="AD2170" s="0" t="str">
        <f aca="false">_xlfn.CONCAT("https://sweetregina.com/wp-content/uploads/2021/8/",SUBSTITUTE(D2170," ","-"),".jpg")</f>
        <v>https://sweetregina.com/wp-content/uploads/2021/8/Cobija-27678010-Azul-Carter's.jpg</v>
      </c>
      <c r="AM2170" s="1" t="n">
        <v>0</v>
      </c>
    </row>
    <row r="2171" customFormat="false" ht="12.8" hidden="false" customHeight="false" outlineLevel="0" collapsed="false">
      <c r="B2171" s="1" t="s">
        <v>47</v>
      </c>
      <c r="C2171" s="0" t="n">
        <v>194133362811</v>
      </c>
      <c r="D2171" s="0" t="s">
        <v>2468</v>
      </c>
      <c r="E2171" s="1" t="n">
        <v>1</v>
      </c>
      <c r="F2171" s="1" t="n">
        <v>0</v>
      </c>
      <c r="G2171" s="1" t="s">
        <v>49</v>
      </c>
      <c r="L2171" s="1" t="s">
        <v>50</v>
      </c>
      <c r="N2171" s="1" t="n">
        <v>1</v>
      </c>
      <c r="O2171" s="0" t="n">
        <v>3</v>
      </c>
      <c r="Q2171" s="1" t="n">
        <v>0</v>
      </c>
      <c r="R2171" s="1" t="n">
        <v>0</v>
      </c>
      <c r="W2171" s="1" t="n">
        <v>0</v>
      </c>
      <c r="Z2171" s="0" t="s">
        <v>2420</v>
      </c>
      <c r="AA2171" s="0" t="s">
        <v>93</v>
      </c>
      <c r="AD2171" s="0" t="str">
        <f aca="false">_xlfn.CONCAT("https://sweetregina.com/wp-content/uploads/2021/8/",SUBSTITUTE(D2171," ","-"),".jpg")</f>
        <v>https://sweetregina.com/wp-content/uploads/2021/8/Sabanas-2Pack-1J294810-Carter's-.jpg</v>
      </c>
      <c r="AM2171" s="1" t="n">
        <v>0</v>
      </c>
    </row>
    <row r="2172" customFormat="false" ht="12.8" hidden="false" customHeight="false" outlineLevel="0" collapsed="false">
      <c r="B2172" s="1" t="s">
        <v>47</v>
      </c>
      <c r="C2172" s="0" t="n">
        <v>632878766001</v>
      </c>
      <c r="D2172" s="0" t="s">
        <v>2469</v>
      </c>
      <c r="E2172" s="1" t="n">
        <v>1</v>
      </c>
      <c r="F2172" s="1" t="n">
        <v>0</v>
      </c>
      <c r="G2172" s="1" t="s">
        <v>49</v>
      </c>
      <c r="L2172" s="1" t="s">
        <v>50</v>
      </c>
      <c r="N2172" s="1" t="n">
        <v>1</v>
      </c>
      <c r="O2172" s="0" t="n">
        <v>3</v>
      </c>
      <c r="Q2172" s="1" t="n">
        <v>0</v>
      </c>
      <c r="R2172" s="1" t="n">
        <v>0</v>
      </c>
      <c r="W2172" s="1" t="n">
        <v>0</v>
      </c>
      <c r="Z2172" s="0" t="s">
        <v>2470</v>
      </c>
      <c r="AA2172" s="0" t="s">
        <v>93</v>
      </c>
      <c r="AD2172" s="0" t="str">
        <f aca="false">_xlfn.CONCAT("https://sweetregina.com/wp-content/uploads/2021/8/",SUBSTITUTE(D2172," ","-"),".jpg")</f>
        <v>https://sweetregina.com/wp-content/uploads/2021/8/Swaddle-Sac-&amp;-Hat-0-3M-GS71673-Disney.jpg</v>
      </c>
      <c r="AM2172" s="1" t="n">
        <v>0</v>
      </c>
    </row>
    <row r="2173" customFormat="false" ht="12.8" hidden="false" customHeight="false" outlineLevel="0" collapsed="false">
      <c r="B2173" s="1" t="s">
        <v>47</v>
      </c>
      <c r="C2173" s="0" t="n">
        <v>632878765981</v>
      </c>
      <c r="D2173" s="0" t="s">
        <v>2471</v>
      </c>
      <c r="E2173" s="1" t="n">
        <v>1</v>
      </c>
      <c r="F2173" s="1" t="n">
        <v>0</v>
      </c>
      <c r="G2173" s="1" t="s">
        <v>49</v>
      </c>
      <c r="L2173" s="1" t="s">
        <v>50</v>
      </c>
      <c r="N2173" s="1" t="n">
        <v>1</v>
      </c>
      <c r="O2173" s="0" t="n">
        <v>2</v>
      </c>
      <c r="Q2173" s="1" t="n">
        <v>0</v>
      </c>
      <c r="R2173" s="1" t="n">
        <v>0</v>
      </c>
      <c r="W2173" s="1" t="n">
        <v>0</v>
      </c>
      <c r="Z2173" s="0" t="s">
        <v>2470</v>
      </c>
      <c r="AA2173" s="0" t="s">
        <v>58</v>
      </c>
      <c r="AD2173" s="0" t="str">
        <f aca="false">_xlfn.CONCAT("https://sweetregina.com/wp-content/uploads/2021/8/",SUBSTITUTE(D2173," ","-"),".jpg")</f>
        <v>https://sweetregina.com/wp-content/uploads/2021/8/Swaddle-Sac-&amp;-Hat-0-3M-GS71673-Mickey-Disney.jpg</v>
      </c>
      <c r="AM2173" s="1" t="n">
        <v>0</v>
      </c>
    </row>
    <row r="2174" customFormat="false" ht="12.8" hidden="false" customHeight="false" outlineLevel="0" collapsed="false">
      <c r="B2174" s="1" t="s">
        <v>47</v>
      </c>
      <c r="D2174" s="0" t="s">
        <v>2472</v>
      </c>
      <c r="E2174" s="1" t="n">
        <v>1</v>
      </c>
      <c r="F2174" s="1" t="n">
        <v>0</v>
      </c>
      <c r="G2174" s="1" t="s">
        <v>49</v>
      </c>
      <c r="L2174" s="1" t="s">
        <v>50</v>
      </c>
      <c r="N2174" s="1" t="n">
        <v>1</v>
      </c>
      <c r="O2174" s="0" t="n">
        <v>2</v>
      </c>
      <c r="Q2174" s="1" t="n">
        <v>0</v>
      </c>
      <c r="R2174" s="1" t="n">
        <v>0</v>
      </c>
      <c r="W2174" s="1" t="n">
        <v>0</v>
      </c>
      <c r="Z2174" s="0" t="n">
        <v>26</v>
      </c>
      <c r="AA2174" s="0" t="s">
        <v>93</v>
      </c>
      <c r="AD2174" s="0" t="str">
        <f aca="false">_xlfn.CONCAT("https://sweetregina.com/wp-content/uploads/2021/8/",SUBSTITUTE(D2174," ","-"),".jpg")</f>
        <v>https://sweetregina.com/wp-content/uploads/2021/8/Rodilleras-Gateo-Rosa-.jpg</v>
      </c>
      <c r="AM2174" s="1" t="n">
        <v>0</v>
      </c>
    </row>
    <row r="2175" customFormat="false" ht="12.8" hidden="false" customHeight="false" outlineLevel="0" collapsed="false">
      <c r="B2175" s="1" t="s">
        <v>47</v>
      </c>
      <c r="D2175" s="0" t="s">
        <v>2473</v>
      </c>
      <c r="E2175" s="1" t="n">
        <v>1</v>
      </c>
      <c r="F2175" s="1" t="n">
        <v>0</v>
      </c>
      <c r="G2175" s="1" t="s">
        <v>49</v>
      </c>
      <c r="L2175" s="1" t="s">
        <v>50</v>
      </c>
      <c r="N2175" s="1" t="n">
        <v>1</v>
      </c>
      <c r="O2175" s="0" t="n">
        <v>3</v>
      </c>
      <c r="Q2175" s="1" t="n">
        <v>0</v>
      </c>
      <c r="R2175" s="1" t="n">
        <v>0</v>
      </c>
      <c r="W2175" s="1" t="n">
        <v>0</v>
      </c>
      <c r="Z2175" s="0" t="n">
        <v>26</v>
      </c>
      <c r="AA2175" s="0" t="s">
        <v>93</v>
      </c>
      <c r="AD2175" s="0" t="str">
        <f aca="false">_xlfn.CONCAT("https://sweetregina.com/wp-content/uploads/2021/8/",SUBSTITUTE(D2175," ","-"),".jpg")</f>
        <v>https://sweetregina.com/wp-content/uploads/2021/8/Rodilleras-Gateo-Rosa--Gris.jpg</v>
      </c>
      <c r="AM2175" s="1" t="n">
        <v>0</v>
      </c>
    </row>
    <row r="2176" customFormat="false" ht="12.8" hidden="false" customHeight="false" outlineLevel="0" collapsed="false">
      <c r="B2176" s="1" t="s">
        <v>47</v>
      </c>
      <c r="D2176" s="0" t="s">
        <v>2474</v>
      </c>
      <c r="E2176" s="1" t="n">
        <v>1</v>
      </c>
      <c r="F2176" s="1" t="n">
        <v>0</v>
      </c>
      <c r="G2176" s="1" t="s">
        <v>49</v>
      </c>
      <c r="L2176" s="1" t="s">
        <v>50</v>
      </c>
      <c r="N2176" s="1" t="n">
        <v>1</v>
      </c>
      <c r="O2176" s="0" t="n">
        <v>2</v>
      </c>
      <c r="Q2176" s="1" t="n">
        <v>0</v>
      </c>
      <c r="R2176" s="1" t="n">
        <v>0</v>
      </c>
      <c r="W2176" s="1" t="n">
        <v>0</v>
      </c>
      <c r="Z2176" s="0" t="n">
        <v>26</v>
      </c>
      <c r="AA2176" s="0" t="s">
        <v>58</v>
      </c>
      <c r="AD2176" s="0" t="str">
        <f aca="false">_xlfn.CONCAT("https://sweetregina.com/wp-content/uploads/2021/8/",SUBSTITUTE(D2176," ","-"),".jpg")</f>
        <v>https://sweetregina.com/wp-content/uploads/2021/8/Rodilleras-Gateo-Azul.jpg</v>
      </c>
      <c r="AM2176" s="1" t="n">
        <v>0</v>
      </c>
    </row>
    <row r="2177" customFormat="false" ht="12.8" hidden="false" customHeight="false" outlineLevel="0" collapsed="false">
      <c r="B2177" s="1" t="s">
        <v>47</v>
      </c>
      <c r="D2177" s="0" t="s">
        <v>2475</v>
      </c>
      <c r="E2177" s="1" t="n">
        <v>1</v>
      </c>
      <c r="F2177" s="1" t="n">
        <v>0</v>
      </c>
      <c r="G2177" s="1" t="s">
        <v>49</v>
      </c>
      <c r="L2177" s="1" t="s">
        <v>50</v>
      </c>
      <c r="N2177" s="1" t="n">
        <v>1</v>
      </c>
      <c r="O2177" s="0" t="n">
        <v>0</v>
      </c>
      <c r="Q2177" s="1" t="n">
        <v>0</v>
      </c>
      <c r="R2177" s="1" t="n">
        <v>0</v>
      </c>
      <c r="W2177" s="1" t="n">
        <v>0</v>
      </c>
      <c r="Z2177" s="0" t="n">
        <v>26</v>
      </c>
      <c r="AA2177" s="0" t="s">
        <v>58</v>
      </c>
      <c r="AD2177" s="0" t="str">
        <f aca="false">_xlfn.CONCAT("https://sweetregina.com/wp-content/uploads/2021/8/",SUBSTITUTE(D2177," ","-"),".jpg")</f>
        <v>https://sweetregina.com/wp-content/uploads/2021/8/Rodilleras-Gateo-Gris-Obscuro.jpg</v>
      </c>
      <c r="AM2177" s="1" t="n">
        <v>0</v>
      </c>
    </row>
    <row r="2178" customFormat="false" ht="12.8" hidden="false" customHeight="false" outlineLevel="0" collapsed="false">
      <c r="B2178" s="1" t="s">
        <v>47</v>
      </c>
      <c r="C2178" s="0" t="n">
        <v>790812649428</v>
      </c>
      <c r="D2178" s="0" t="s">
        <v>2476</v>
      </c>
      <c r="E2178" s="1" t="n">
        <v>1</v>
      </c>
      <c r="F2178" s="1" t="n">
        <v>0</v>
      </c>
      <c r="G2178" s="1" t="s">
        <v>49</v>
      </c>
      <c r="L2178" s="1" t="s">
        <v>50</v>
      </c>
      <c r="N2178" s="1" t="n">
        <v>1</v>
      </c>
      <c r="O2178" s="0" t="n">
        <v>0</v>
      </c>
      <c r="Q2178" s="1" t="n">
        <v>0</v>
      </c>
      <c r="R2178" s="1" t="n">
        <v>0</v>
      </c>
      <c r="W2178" s="1" t="n">
        <v>0</v>
      </c>
      <c r="Z2178" s="0" t="s">
        <v>2451</v>
      </c>
      <c r="AA2178" s="0" t="s">
        <v>625</v>
      </c>
      <c r="AD2178" s="0" t="str">
        <f aca="false">_xlfn.CONCAT("https://sweetregina.com/wp-content/uploads/2021/8/",SUBSTITUTE(D2178," ","-"),".jpg")</f>
        <v>https://sweetregina.com/wp-content/uploads/2021/8/Set-Calzones-Talla-S-Calvin-Klein-3Piezas.jpg</v>
      </c>
      <c r="AM2178" s="1" t="n">
        <v>0</v>
      </c>
    </row>
    <row r="2179" customFormat="false" ht="12.8" hidden="false" customHeight="false" outlineLevel="0" collapsed="false">
      <c r="B2179" s="1" t="s">
        <v>47</v>
      </c>
      <c r="C2179" s="0" t="n">
        <v>790812617205</v>
      </c>
      <c r="D2179" s="0" t="s">
        <v>2477</v>
      </c>
      <c r="E2179" s="1" t="n">
        <v>1</v>
      </c>
      <c r="F2179" s="1" t="n">
        <v>0</v>
      </c>
      <c r="G2179" s="1" t="s">
        <v>49</v>
      </c>
      <c r="L2179" s="1" t="s">
        <v>50</v>
      </c>
      <c r="N2179" s="1" t="n">
        <v>1</v>
      </c>
      <c r="O2179" s="0" t="n">
        <v>1</v>
      </c>
      <c r="Q2179" s="1" t="n">
        <v>0</v>
      </c>
      <c r="R2179" s="1" t="n">
        <v>0</v>
      </c>
      <c r="W2179" s="1" t="n">
        <v>0</v>
      </c>
      <c r="Z2179" s="0" t="s">
        <v>2451</v>
      </c>
      <c r="AA2179" s="0" t="s">
        <v>625</v>
      </c>
      <c r="AD2179" s="0" t="str">
        <f aca="false">_xlfn.CONCAT("https://sweetregina.com/wp-content/uploads/2021/8/",SUBSTITUTE(D2179," ","-"),".jpg")</f>
        <v>https://sweetregina.com/wp-content/uploads/2021/8/Set-Calzones-Talla-L-Calvin-Klein-3Piezas.jpg</v>
      </c>
      <c r="AM2179" s="1" t="n">
        <v>0</v>
      </c>
    </row>
    <row r="2180" customFormat="false" ht="12.8" hidden="false" customHeight="false" outlineLevel="0" collapsed="false">
      <c r="B2180" s="1" t="s">
        <v>47</v>
      </c>
      <c r="D2180" s="0" t="s">
        <v>2478</v>
      </c>
      <c r="E2180" s="1" t="n">
        <v>1</v>
      </c>
      <c r="F2180" s="1" t="n">
        <v>0</v>
      </c>
      <c r="G2180" s="1" t="s">
        <v>49</v>
      </c>
      <c r="L2180" s="1" t="s">
        <v>50</v>
      </c>
      <c r="N2180" s="1" t="n">
        <v>1</v>
      </c>
      <c r="O2180" s="0" t="n">
        <v>0</v>
      </c>
      <c r="Q2180" s="1" t="n">
        <v>0</v>
      </c>
      <c r="R2180" s="1" t="n">
        <v>0</v>
      </c>
      <c r="W2180" s="1" t="n">
        <v>0</v>
      </c>
      <c r="Z2180" s="0" t="n">
        <v>304</v>
      </c>
      <c r="AA2180" s="0" t="s">
        <v>625</v>
      </c>
      <c r="AD2180" s="0" t="str">
        <f aca="false">_xlfn.CONCAT("https://sweetregina.com/wp-content/uploads/2021/8/",SUBSTITUTE(D2180," ","-"),".jpg")</f>
        <v>https://sweetregina.com/wp-content/uploads/2021/8/Tangas-Talla-S-Calvin-Klein-4Piezas.jpg</v>
      </c>
      <c r="AM2180" s="1" t="n">
        <v>0</v>
      </c>
    </row>
    <row r="2181" customFormat="false" ht="12.8" hidden="false" customHeight="false" outlineLevel="0" collapsed="false">
      <c r="B2181" s="1" t="s">
        <v>47</v>
      </c>
      <c r="C2181" s="0" t="n">
        <v>27467454702</v>
      </c>
      <c r="D2181" s="0" t="s">
        <v>2479</v>
      </c>
      <c r="E2181" s="1" t="n">
        <v>1</v>
      </c>
      <c r="F2181" s="1" t="n">
        <v>0</v>
      </c>
      <c r="G2181" s="1" t="s">
        <v>49</v>
      </c>
      <c r="L2181" s="1" t="s">
        <v>50</v>
      </c>
      <c r="N2181" s="1" t="n">
        <v>1</v>
      </c>
      <c r="O2181" s="0" t="n">
        <v>2</v>
      </c>
      <c r="Q2181" s="1" t="n">
        <v>0</v>
      </c>
      <c r="R2181" s="1" t="n">
        <v>0</v>
      </c>
      <c r="W2181" s="1" t="n">
        <v>0</v>
      </c>
      <c r="Z2181" s="0" t="s">
        <v>2480</v>
      </c>
      <c r="AA2181" s="0" t="s">
        <v>93</v>
      </c>
      <c r="AD2181" s="0" t="str">
        <f aca="false">_xlfn.CONCAT("https://sweetregina.com/wp-content/uploads/2021/8/",SUBSTITUTE(D2181," ","-"),".jpg")</f>
        <v>https://sweetregina.com/wp-content/uploads/2021/8/Turbantes-3Pack-0-12M-LM970017-Little-Me.jpg</v>
      </c>
      <c r="AM2181" s="1" t="n">
        <v>0</v>
      </c>
    </row>
    <row r="2182" customFormat="false" ht="12.8" hidden="false" customHeight="false" outlineLevel="0" collapsed="false">
      <c r="B2182" s="1" t="s">
        <v>47</v>
      </c>
      <c r="C2182" s="0" t="n">
        <v>27467431987</v>
      </c>
      <c r="D2182" s="0" t="s">
        <v>2481</v>
      </c>
      <c r="E2182" s="1" t="n">
        <v>1</v>
      </c>
      <c r="F2182" s="1" t="n">
        <v>0</v>
      </c>
      <c r="G2182" s="1" t="s">
        <v>49</v>
      </c>
      <c r="L2182" s="1" t="s">
        <v>50</v>
      </c>
      <c r="N2182" s="1" t="n">
        <v>1</v>
      </c>
      <c r="O2182" s="0" t="n">
        <v>3</v>
      </c>
      <c r="Q2182" s="1" t="n">
        <v>0</v>
      </c>
      <c r="R2182" s="1" t="n">
        <v>0</v>
      </c>
      <c r="W2182" s="1" t="n">
        <v>0</v>
      </c>
      <c r="Z2182" s="0" t="s">
        <v>2480</v>
      </c>
      <c r="AA2182" s="0" t="s">
        <v>93</v>
      </c>
      <c r="AD2182" s="0" t="str">
        <f aca="false">_xlfn.CONCAT("https://sweetregina.com/wp-content/uploads/2021/8/",SUBSTITUTE(D2182," ","-"),".jpg")</f>
        <v>https://sweetregina.com/wp-content/uploads/2021/8/Turbantes-3Pack-LM970013-0-12M-Little-Me.jpg</v>
      </c>
      <c r="AM2182" s="1" t="n">
        <v>0</v>
      </c>
    </row>
    <row r="2183" customFormat="false" ht="12.8" hidden="false" customHeight="false" outlineLevel="0" collapsed="false">
      <c r="B2183" s="1" t="s">
        <v>47</v>
      </c>
      <c r="C2183" s="0" t="n">
        <v>807421079550</v>
      </c>
      <c r="D2183" s="0" t="s">
        <v>2482</v>
      </c>
      <c r="E2183" s="1" t="n">
        <v>1</v>
      </c>
      <c r="F2183" s="1" t="n">
        <v>0</v>
      </c>
      <c r="G2183" s="1" t="s">
        <v>49</v>
      </c>
      <c r="L2183" s="1" t="s">
        <v>50</v>
      </c>
      <c r="N2183" s="1" t="n">
        <v>1</v>
      </c>
      <c r="O2183" s="0" t="n">
        <v>1</v>
      </c>
      <c r="Q2183" s="1" t="n">
        <v>0</v>
      </c>
      <c r="R2183" s="1" t="n">
        <v>0</v>
      </c>
      <c r="W2183" s="1" t="n">
        <v>0</v>
      </c>
      <c r="Z2183" s="0" t="s">
        <v>2457</v>
      </c>
      <c r="AA2183" s="0" t="s">
        <v>67</v>
      </c>
      <c r="AD2183" s="0" t="str">
        <f aca="false">_xlfn.CONCAT("https://sweetregina.com/wp-content/uploads/2021/8/",SUBSTITUTE(D2183," ","-"),".jpg")</f>
        <v>https://sweetregina.com/wp-content/uploads/2021/8/Mameluco-18M-66I371-042-Gris-Nike-.jpg</v>
      </c>
      <c r="AM2183" s="1" t="n">
        <v>0</v>
      </c>
    </row>
    <row r="2184" customFormat="false" ht="12.8" hidden="false" customHeight="false" outlineLevel="0" collapsed="false">
      <c r="B2184" s="1" t="s">
        <v>47</v>
      </c>
      <c r="C2184" s="0" t="n">
        <v>807421079543</v>
      </c>
      <c r="D2184" s="0" t="s">
        <v>2483</v>
      </c>
      <c r="E2184" s="1" t="n">
        <v>1</v>
      </c>
      <c r="F2184" s="1" t="n">
        <v>0</v>
      </c>
      <c r="G2184" s="1" t="s">
        <v>49</v>
      </c>
      <c r="L2184" s="1" t="s">
        <v>50</v>
      </c>
      <c r="N2184" s="1" t="n">
        <v>1</v>
      </c>
      <c r="O2184" s="0" t="n">
        <v>2</v>
      </c>
      <c r="Q2184" s="1" t="n">
        <v>0</v>
      </c>
      <c r="R2184" s="1" t="n">
        <v>0</v>
      </c>
      <c r="W2184" s="1" t="n">
        <v>0</v>
      </c>
      <c r="Z2184" s="0" t="s">
        <v>2457</v>
      </c>
      <c r="AA2184" s="0" t="s">
        <v>52</v>
      </c>
      <c r="AD2184" s="0" t="str">
        <f aca="false">_xlfn.CONCAT("https://sweetregina.com/wp-content/uploads/2021/8/",SUBSTITUTE(D2184," ","-"),".jpg")</f>
        <v>https://sweetregina.com/wp-content/uploads/2021/8/Mameluco-12M-66I371-042-Gris-Nike.jpg</v>
      </c>
      <c r="AM2184" s="1" t="n">
        <v>0</v>
      </c>
    </row>
    <row r="2185" customFormat="false" ht="12.8" hidden="false" customHeight="false" outlineLevel="0" collapsed="false">
      <c r="B2185" s="1" t="s">
        <v>47</v>
      </c>
      <c r="C2185" s="0" t="n">
        <v>807421079567</v>
      </c>
      <c r="D2185" s="0" t="s">
        <v>2484</v>
      </c>
      <c r="E2185" s="1" t="n">
        <v>1</v>
      </c>
      <c r="F2185" s="1" t="n">
        <v>0</v>
      </c>
      <c r="G2185" s="1" t="s">
        <v>49</v>
      </c>
      <c r="L2185" s="1" t="s">
        <v>50</v>
      </c>
      <c r="N2185" s="1" t="n">
        <v>1</v>
      </c>
      <c r="O2185" s="0" t="n">
        <v>1</v>
      </c>
      <c r="Q2185" s="1" t="n">
        <v>0</v>
      </c>
      <c r="R2185" s="1" t="n">
        <v>0</v>
      </c>
      <c r="W2185" s="1" t="n">
        <v>0</v>
      </c>
      <c r="Z2185" s="0" t="s">
        <v>2457</v>
      </c>
      <c r="AA2185" s="0" t="s">
        <v>145</v>
      </c>
      <c r="AD2185" s="0" t="str">
        <f aca="false">_xlfn.CONCAT("https://sweetregina.com/wp-content/uploads/2021/8/",SUBSTITUTE(D2185," ","-"),".jpg")</f>
        <v>https://sweetregina.com/wp-content/uploads/2021/8/Mameluco-24M-66I371-042-Gris-Nike.jpg</v>
      </c>
      <c r="AM2185" s="1" t="n">
        <v>0</v>
      </c>
    </row>
    <row r="2186" customFormat="false" ht="12.8" hidden="false" customHeight="false" outlineLevel="0" collapsed="false">
      <c r="B2186" s="1" t="s">
        <v>47</v>
      </c>
      <c r="C2186" s="0" t="n">
        <v>194133759581</v>
      </c>
      <c r="D2186" s="0" t="s">
        <v>2485</v>
      </c>
      <c r="E2186" s="1" t="n">
        <v>1</v>
      </c>
      <c r="F2186" s="1" t="n">
        <v>0</v>
      </c>
      <c r="G2186" s="1" t="s">
        <v>49</v>
      </c>
      <c r="L2186" s="1" t="s">
        <v>50</v>
      </c>
      <c r="N2186" s="1" t="n">
        <v>1</v>
      </c>
      <c r="O2186" s="0" t="n">
        <v>3</v>
      </c>
      <c r="Q2186" s="1" t="n">
        <v>0</v>
      </c>
      <c r="R2186" s="1" t="n">
        <v>0</v>
      </c>
      <c r="W2186" s="1" t="n">
        <v>0</v>
      </c>
      <c r="Z2186" s="0" t="n">
        <v>259</v>
      </c>
      <c r="AA2186" s="0" t="s">
        <v>161</v>
      </c>
      <c r="AD2186" s="0" t="str">
        <f aca="false">_xlfn.CONCAT("https://sweetregina.com/wp-content/uploads/2021/8/",SUBSTITUTE(D2186," ","-"),".jpg")</f>
        <v>https://sweetregina.com/wp-content/uploads/2021/8/Calzones-6/6x-T-carter's-7Piezas-.jpg</v>
      </c>
      <c r="AM2186" s="1" t="n">
        <v>0</v>
      </c>
    </row>
    <row r="2187" customFormat="false" ht="12.8" hidden="false" customHeight="false" outlineLevel="0" collapsed="false">
      <c r="B2187" s="1" t="s">
        <v>47</v>
      </c>
      <c r="C2187" s="0" t="n">
        <v>194133902673</v>
      </c>
      <c r="D2187" s="0" t="s">
        <v>2486</v>
      </c>
      <c r="E2187" s="1" t="n">
        <v>1</v>
      </c>
      <c r="F2187" s="1" t="n">
        <v>0</v>
      </c>
      <c r="G2187" s="1" t="s">
        <v>49</v>
      </c>
      <c r="L2187" s="1" t="s">
        <v>50</v>
      </c>
      <c r="N2187" s="1" t="n">
        <v>1</v>
      </c>
      <c r="O2187" s="0" t="n">
        <v>2</v>
      </c>
      <c r="Q2187" s="1" t="n">
        <v>0</v>
      </c>
      <c r="R2187" s="1" t="n">
        <v>0</v>
      </c>
      <c r="W2187" s="1" t="n">
        <v>0</v>
      </c>
      <c r="Z2187" s="0" t="n">
        <v>259</v>
      </c>
      <c r="AA2187" s="0" t="s">
        <v>161</v>
      </c>
      <c r="AD2187" s="0" t="str">
        <f aca="false">_xlfn.CONCAT("https://sweetregina.com/wp-content/uploads/2021/8/",SUBSTITUTE(D2187," ","-"),".jpg")</f>
        <v>https://sweetregina.com/wp-content/uploads/2021/8/Calzones-2/3-T-carter's-7Piezas-Dinosaurios.jpg</v>
      </c>
      <c r="AM2187" s="1" t="n">
        <v>0</v>
      </c>
    </row>
    <row r="2188" customFormat="false" ht="12.8" hidden="false" customHeight="false" outlineLevel="0" collapsed="false">
      <c r="B2188" s="1" t="s">
        <v>47</v>
      </c>
      <c r="C2188" s="0" t="n">
        <v>194133902680</v>
      </c>
      <c r="D2188" s="0" t="s">
        <v>2487</v>
      </c>
      <c r="E2188" s="1" t="n">
        <v>1</v>
      </c>
      <c r="F2188" s="1" t="n">
        <v>0</v>
      </c>
      <c r="G2188" s="1" t="s">
        <v>49</v>
      </c>
      <c r="L2188" s="1" t="s">
        <v>50</v>
      </c>
      <c r="N2188" s="1" t="n">
        <v>1</v>
      </c>
      <c r="O2188" s="0" t="n">
        <v>3</v>
      </c>
      <c r="Q2188" s="1" t="n">
        <v>0</v>
      </c>
      <c r="R2188" s="1" t="n">
        <v>0</v>
      </c>
      <c r="W2188" s="1" t="n">
        <v>0</v>
      </c>
      <c r="Z2188" s="0" t="n">
        <v>259</v>
      </c>
      <c r="AA2188" s="0" t="s">
        <v>161</v>
      </c>
      <c r="AD2188" s="0" t="str">
        <f aca="false">_xlfn.CONCAT("https://sweetregina.com/wp-content/uploads/2021/8/",SUBSTITUTE(D2188," ","-"),".jpg")</f>
        <v>https://sweetregina.com/wp-content/uploads/2021/8/Calzones-4/5-T-carter's-7Piezas-Dinosaurios-.jpg</v>
      </c>
      <c r="AM2188" s="1" t="n">
        <v>0</v>
      </c>
    </row>
    <row r="2189" customFormat="false" ht="12.8" hidden="false" customHeight="false" outlineLevel="0" collapsed="false">
      <c r="B2189" s="1" t="s">
        <v>47</v>
      </c>
      <c r="C2189" s="0" t="n">
        <v>194133902697</v>
      </c>
      <c r="D2189" s="0" t="s">
        <v>2488</v>
      </c>
      <c r="E2189" s="1" t="n">
        <v>1</v>
      </c>
      <c r="F2189" s="1" t="n">
        <v>0</v>
      </c>
      <c r="G2189" s="1" t="s">
        <v>49</v>
      </c>
      <c r="L2189" s="1" t="s">
        <v>50</v>
      </c>
      <c r="N2189" s="1" t="n">
        <v>1</v>
      </c>
      <c r="O2189" s="0" t="n">
        <v>2</v>
      </c>
      <c r="Q2189" s="1" t="n">
        <v>0</v>
      </c>
      <c r="R2189" s="1" t="n">
        <v>0</v>
      </c>
      <c r="W2189" s="1" t="n">
        <v>0</v>
      </c>
      <c r="Z2189" s="0" t="n">
        <v>259</v>
      </c>
      <c r="AA2189" s="0" t="s">
        <v>161</v>
      </c>
      <c r="AD2189" s="0" t="str">
        <f aca="false">_xlfn.CONCAT("https://sweetregina.com/wp-content/uploads/2021/8/",SUBSTITUTE(D2189," ","-"),".jpg")</f>
        <v>https://sweetregina.com/wp-content/uploads/2021/8/Calzones-6/6x-T-carter's-7Piezas-Dinosaurios.jpg</v>
      </c>
      <c r="AM2189" s="1" t="n">
        <v>0</v>
      </c>
    </row>
    <row r="2190" customFormat="false" ht="12.8" hidden="false" customHeight="false" outlineLevel="0" collapsed="false">
      <c r="B2190" s="1" t="s">
        <v>47</v>
      </c>
      <c r="C2190" s="0" t="n">
        <v>194133759505</v>
      </c>
      <c r="D2190" s="0" t="s">
        <v>1665</v>
      </c>
      <c r="E2190" s="1" t="n">
        <v>1</v>
      </c>
      <c r="F2190" s="1" t="n">
        <v>0</v>
      </c>
      <c r="G2190" s="1" t="s">
        <v>49</v>
      </c>
      <c r="L2190" s="1" t="s">
        <v>50</v>
      </c>
      <c r="N2190" s="1" t="n">
        <v>1</v>
      </c>
      <c r="O2190" s="0" t="n">
        <v>2</v>
      </c>
      <c r="Q2190" s="1" t="n">
        <v>0</v>
      </c>
      <c r="R2190" s="1" t="n">
        <v>0</v>
      </c>
      <c r="W2190" s="1" t="n">
        <v>0</v>
      </c>
      <c r="Z2190" s="0" t="n">
        <v>259</v>
      </c>
      <c r="AA2190" s="0" t="s">
        <v>194</v>
      </c>
      <c r="AD2190" s="0" t="str">
        <f aca="false">_xlfn.CONCAT("https://sweetregina.com/wp-content/uploads/2021/8/",SUBSTITUTE(D2190," ","-"),".jpg")</f>
        <v>https://sweetregina.com/wp-content/uploads/2021/8/Calzones-4/5-T-carter's-7Piezas--.jpg</v>
      </c>
      <c r="AM2190" s="1" t="n">
        <v>0</v>
      </c>
    </row>
    <row r="2191" customFormat="false" ht="12.8" hidden="false" customHeight="false" outlineLevel="0" collapsed="false">
      <c r="B2191" s="1" t="s">
        <v>47</v>
      </c>
      <c r="C2191" s="0" t="n">
        <v>194133759512</v>
      </c>
      <c r="D2191" s="0" t="s">
        <v>2186</v>
      </c>
      <c r="E2191" s="1" t="n">
        <v>1</v>
      </c>
      <c r="F2191" s="1" t="n">
        <v>0</v>
      </c>
      <c r="G2191" s="1" t="s">
        <v>49</v>
      </c>
      <c r="L2191" s="1" t="s">
        <v>50</v>
      </c>
      <c r="N2191" s="1" t="n">
        <v>1</v>
      </c>
      <c r="O2191" s="0" t="n">
        <v>0</v>
      </c>
      <c r="Q2191" s="1" t="n">
        <v>0</v>
      </c>
      <c r="R2191" s="1" t="n">
        <v>0</v>
      </c>
      <c r="W2191" s="1" t="n">
        <v>0</v>
      </c>
      <c r="Z2191" s="0" t="n">
        <v>259</v>
      </c>
      <c r="AA2191" s="0" t="s">
        <v>194</v>
      </c>
      <c r="AD2191" s="0" t="str">
        <f aca="false">_xlfn.CONCAT("https://sweetregina.com/wp-content/uploads/2021/8/",SUBSTITUTE(D2191," ","-"),".jpg")</f>
        <v>https://sweetregina.com/wp-content/uploads/2021/8/Calzones-6/7-T-carter's-7Piezas---.jpg</v>
      </c>
      <c r="AM2191" s="1" t="n">
        <v>0</v>
      </c>
    </row>
    <row r="2192" customFormat="false" ht="12.8" hidden="false" customHeight="false" outlineLevel="0" collapsed="false">
      <c r="B2192" s="1" t="s">
        <v>47</v>
      </c>
      <c r="C2192" s="0" t="n">
        <v>194135011069</v>
      </c>
      <c r="D2192" s="0" t="s">
        <v>2489</v>
      </c>
      <c r="E2192" s="1" t="n">
        <v>1</v>
      </c>
      <c r="F2192" s="1" t="n">
        <v>0</v>
      </c>
      <c r="G2192" s="1" t="s">
        <v>49</v>
      </c>
      <c r="L2192" s="1" t="s">
        <v>50</v>
      </c>
      <c r="N2192" s="1" t="n">
        <v>1</v>
      </c>
      <c r="O2192" s="0" t="n">
        <v>1</v>
      </c>
      <c r="Q2192" s="1" t="n">
        <v>0</v>
      </c>
      <c r="R2192" s="1" t="n">
        <v>0</v>
      </c>
      <c r="W2192" s="1" t="n">
        <v>0</v>
      </c>
      <c r="Z2192" s="0" t="s">
        <v>2490</v>
      </c>
      <c r="AA2192" s="0" t="s">
        <v>60</v>
      </c>
      <c r="AD2192" s="0" t="str">
        <f aca="false">_xlfn.CONCAT("https://sweetregina.com/wp-content/uploads/2021/8/",SUBSTITUTE(D2192," ","-"),".jpg")</f>
        <v>https://sweetregina.com/wp-content/uploads/2021/8/Playera-09M-1K389010-Carter's-Aqua-Marino.jpg</v>
      </c>
      <c r="AM2192" s="1" t="n">
        <v>0</v>
      </c>
    </row>
    <row r="2193" customFormat="false" ht="12.8" hidden="false" customHeight="false" outlineLevel="0" collapsed="false">
      <c r="B2193" s="1" t="s">
        <v>47</v>
      </c>
      <c r="D2193" s="0" t="s">
        <v>2491</v>
      </c>
      <c r="E2193" s="1" t="n">
        <v>1</v>
      </c>
      <c r="F2193" s="1" t="n">
        <v>0</v>
      </c>
      <c r="G2193" s="1" t="s">
        <v>49</v>
      </c>
      <c r="L2193" s="1" t="s">
        <v>50</v>
      </c>
      <c r="N2193" s="1" t="n">
        <v>1</v>
      </c>
      <c r="O2193" s="0" t="n">
        <v>0</v>
      </c>
      <c r="Q2193" s="1" t="n">
        <v>0</v>
      </c>
      <c r="R2193" s="1" t="n">
        <v>0</v>
      </c>
      <c r="W2193" s="1" t="n">
        <v>0</v>
      </c>
      <c r="Z2193" s="0" t="s">
        <v>2490</v>
      </c>
      <c r="AA2193" s="0" t="s">
        <v>89</v>
      </c>
      <c r="AD2193" s="0" t="str">
        <f aca="false">_xlfn.CONCAT("https://sweetregina.com/wp-content/uploads/2021/8/",SUBSTITUTE(D2193," ","-"),".jpg")</f>
        <v>https://sweetregina.com/wp-content/uploads/2021/8/Playera-3T-1K389010-Carter's-Aqua-Marino-.jpg</v>
      </c>
      <c r="AM2193" s="1" t="n">
        <v>0</v>
      </c>
    </row>
    <row r="2194" customFormat="false" ht="12.8" hidden="false" customHeight="false" outlineLevel="0" collapsed="false">
      <c r="B2194" s="1" t="s">
        <v>47</v>
      </c>
      <c r="C2194" s="0" t="n">
        <v>194135011021</v>
      </c>
      <c r="D2194" s="0" t="s">
        <v>2492</v>
      </c>
      <c r="E2194" s="1" t="n">
        <v>1</v>
      </c>
      <c r="F2194" s="1" t="n">
        <v>0</v>
      </c>
      <c r="G2194" s="1" t="s">
        <v>49</v>
      </c>
      <c r="L2194" s="1" t="s">
        <v>50</v>
      </c>
      <c r="N2194" s="1" t="n">
        <v>1</v>
      </c>
      <c r="O2194" s="0" t="n">
        <v>2</v>
      </c>
      <c r="Q2194" s="1" t="n">
        <v>0</v>
      </c>
      <c r="R2194" s="1" t="n">
        <v>0</v>
      </c>
      <c r="W2194" s="1" t="n">
        <v>0</v>
      </c>
      <c r="Z2194" s="0" t="s">
        <v>2490</v>
      </c>
      <c r="AA2194" s="0" t="s">
        <v>67</v>
      </c>
      <c r="AD2194" s="0" t="str">
        <f aca="false">_xlfn.CONCAT("https://sweetregina.com/wp-content/uploads/2021/8/",SUBSTITUTE(D2194," ","-"),".jpg")</f>
        <v>https://sweetregina.com/wp-content/uploads/2021/8/Playera-18M-1K389010-Carter's-Aqua-Marino-.jpg</v>
      </c>
      <c r="AM2194" s="1" t="n">
        <v>0</v>
      </c>
    </row>
    <row r="2195" customFormat="false" ht="12.8" hidden="false" customHeight="false" outlineLevel="0" collapsed="false">
      <c r="B2195" s="1" t="s">
        <v>47</v>
      </c>
      <c r="C2195" s="0" t="n">
        <v>194135011052</v>
      </c>
      <c r="D2195" s="0" t="s">
        <v>2493</v>
      </c>
      <c r="E2195" s="1" t="n">
        <v>1</v>
      </c>
      <c r="F2195" s="1" t="n">
        <v>0</v>
      </c>
      <c r="G2195" s="1" t="s">
        <v>49</v>
      </c>
      <c r="L2195" s="1" t="s">
        <v>50</v>
      </c>
      <c r="N2195" s="1" t="n">
        <v>1</v>
      </c>
      <c r="O2195" s="0" t="n">
        <v>2</v>
      </c>
      <c r="Q2195" s="1" t="n">
        <v>0</v>
      </c>
      <c r="R2195" s="1" t="n">
        <v>0</v>
      </c>
      <c r="W2195" s="1" t="n">
        <v>0</v>
      </c>
      <c r="Z2195" s="0" t="s">
        <v>2490</v>
      </c>
      <c r="AA2195" s="0" t="s">
        <v>54</v>
      </c>
      <c r="AD2195" s="0" t="str">
        <f aca="false">_xlfn.CONCAT("https://sweetregina.com/wp-content/uploads/2021/8/",SUBSTITUTE(D2195," ","-"),".jpg")</f>
        <v>https://sweetregina.com/wp-content/uploads/2021/8/Playera-06M-1K389010-Carter's-Aqua-Marino.jpg</v>
      </c>
      <c r="AM2195" s="1" t="n">
        <v>0</v>
      </c>
    </row>
    <row r="2196" customFormat="false" ht="12.8" hidden="false" customHeight="false" outlineLevel="0" collapsed="false">
      <c r="B2196" s="1" t="s">
        <v>47</v>
      </c>
      <c r="C2196" s="0" t="n">
        <v>194135011045</v>
      </c>
      <c r="D2196" s="0" t="s">
        <v>2494</v>
      </c>
      <c r="E2196" s="1" t="n">
        <v>1</v>
      </c>
      <c r="F2196" s="1" t="n">
        <v>0</v>
      </c>
      <c r="G2196" s="1" t="s">
        <v>49</v>
      </c>
      <c r="L2196" s="1" t="s">
        <v>50</v>
      </c>
      <c r="N2196" s="1" t="n">
        <v>1</v>
      </c>
      <c r="O2196" s="0" t="n">
        <v>1</v>
      </c>
      <c r="Q2196" s="1" t="n">
        <v>0</v>
      </c>
      <c r="R2196" s="1" t="n">
        <v>0</v>
      </c>
      <c r="W2196" s="1" t="n">
        <v>0</v>
      </c>
      <c r="Z2196" s="0" t="s">
        <v>2490</v>
      </c>
      <c r="AA2196" s="0" t="s">
        <v>56</v>
      </c>
      <c r="AD2196" s="0" t="str">
        <f aca="false">_xlfn.CONCAT("https://sweetregina.com/wp-content/uploads/2021/8/",SUBSTITUTE(D2196," ","-"),".jpg")</f>
        <v>https://sweetregina.com/wp-content/uploads/2021/8/Playera-03M-1K389010-Carter's-Aqua-Marino.jpg</v>
      </c>
      <c r="AM2196" s="1" t="n">
        <v>0</v>
      </c>
    </row>
    <row r="2197" customFormat="false" ht="12.8" hidden="false" customHeight="false" outlineLevel="0" collapsed="false">
      <c r="B2197" s="1" t="s">
        <v>47</v>
      </c>
      <c r="C2197" s="0" t="n">
        <v>194135002944</v>
      </c>
      <c r="D2197" s="0" t="s">
        <v>2495</v>
      </c>
      <c r="E2197" s="1" t="n">
        <v>1</v>
      </c>
      <c r="F2197" s="1" t="n">
        <v>0</v>
      </c>
      <c r="G2197" s="1" t="s">
        <v>49</v>
      </c>
      <c r="L2197" s="1" t="s">
        <v>50</v>
      </c>
      <c r="N2197" s="1" t="n">
        <v>1</v>
      </c>
      <c r="O2197" s="0" t="n">
        <v>1</v>
      </c>
      <c r="Q2197" s="1" t="n">
        <v>0</v>
      </c>
      <c r="R2197" s="1" t="n">
        <v>0</v>
      </c>
      <c r="W2197" s="1" t="n">
        <v>0</v>
      </c>
      <c r="Z2197" s="0" t="n">
        <v>95</v>
      </c>
      <c r="AA2197" s="0" t="s">
        <v>56</v>
      </c>
      <c r="AD2197" s="0" t="str">
        <f aca="false">_xlfn.CONCAT("https://sweetregina.com/wp-content/uploads/2021/8/",SUBSTITUTE(D2197," ","-"),".jpg")</f>
        <v>https://sweetregina.com/wp-content/uploads/2021/8/A-Leggins-03M-1L558911-Rosa-Carter's.jpg</v>
      </c>
      <c r="AM2197" s="1" t="n">
        <v>0</v>
      </c>
    </row>
    <row r="2198" customFormat="false" ht="12.8" hidden="false" customHeight="false" outlineLevel="0" collapsed="false">
      <c r="B2198" s="1" t="s">
        <v>47</v>
      </c>
      <c r="C2198" s="0" t="n">
        <v>194135002968</v>
      </c>
      <c r="D2198" s="0" t="s">
        <v>2496</v>
      </c>
      <c r="E2198" s="1" t="n">
        <v>1</v>
      </c>
      <c r="F2198" s="1" t="n">
        <v>0</v>
      </c>
      <c r="G2198" s="1" t="s">
        <v>49</v>
      </c>
      <c r="L2198" s="1" t="s">
        <v>50</v>
      </c>
      <c r="N2198" s="1" t="n">
        <v>1</v>
      </c>
      <c r="O2198" s="0" t="n">
        <v>1</v>
      </c>
      <c r="Q2198" s="1" t="n">
        <v>0</v>
      </c>
      <c r="R2198" s="1" t="n">
        <v>0</v>
      </c>
      <c r="W2198" s="1" t="n">
        <v>0</v>
      </c>
      <c r="Z2198" s="0" t="n">
        <v>95</v>
      </c>
      <c r="AA2198" s="0" t="s">
        <v>60</v>
      </c>
      <c r="AD2198" s="0" t="str">
        <f aca="false">_xlfn.CONCAT("https://sweetregina.com/wp-content/uploads/2021/8/",SUBSTITUTE(D2198," ","-"),".jpg")</f>
        <v>https://sweetregina.com/wp-content/uploads/2021/8/A-Leggins-09M-1L558911-Rosa-Carter's.jpg</v>
      </c>
      <c r="AM2198" s="1" t="n">
        <v>0</v>
      </c>
    </row>
    <row r="2199" customFormat="false" ht="12.8" hidden="false" customHeight="false" outlineLevel="0" collapsed="false">
      <c r="B2199" s="1" t="s">
        <v>47</v>
      </c>
      <c r="C2199" s="0" t="n">
        <v>194135002920</v>
      </c>
      <c r="D2199" s="0" t="s">
        <v>2497</v>
      </c>
      <c r="E2199" s="1" t="n">
        <v>1</v>
      </c>
      <c r="F2199" s="1" t="n">
        <v>0</v>
      </c>
      <c r="G2199" s="1" t="s">
        <v>49</v>
      </c>
      <c r="L2199" s="1" t="s">
        <v>50</v>
      </c>
      <c r="N2199" s="1" t="n">
        <v>1</v>
      </c>
      <c r="O2199" s="0" t="n">
        <v>1</v>
      </c>
      <c r="Q2199" s="1" t="n">
        <v>0</v>
      </c>
      <c r="R2199" s="1" t="n">
        <v>0</v>
      </c>
      <c r="W2199" s="1" t="n">
        <v>0</v>
      </c>
      <c r="Z2199" s="0" t="n">
        <v>95</v>
      </c>
      <c r="AA2199" s="0" t="s">
        <v>67</v>
      </c>
      <c r="AD2199" s="0" t="str">
        <f aca="false">_xlfn.CONCAT("https://sweetregina.com/wp-content/uploads/2021/8/",SUBSTITUTE(D2199," ","-"),".jpg")</f>
        <v>https://sweetregina.com/wp-content/uploads/2021/8/A-Leggins-18M-1L558911-Rosa-Carter's-.jpg</v>
      </c>
      <c r="AM2199" s="1" t="n">
        <v>0</v>
      </c>
    </row>
    <row r="2200" customFormat="false" ht="12.8" hidden="false" customHeight="false" outlineLevel="0" collapsed="false">
      <c r="B2200" s="1" t="s">
        <v>47</v>
      </c>
      <c r="C2200" s="0" t="n">
        <v>194135029682</v>
      </c>
      <c r="D2200" s="0" t="s">
        <v>2498</v>
      </c>
      <c r="E2200" s="1" t="n">
        <v>1</v>
      </c>
      <c r="F2200" s="1" t="n">
        <v>0</v>
      </c>
      <c r="G2200" s="1" t="s">
        <v>49</v>
      </c>
      <c r="L2200" s="1" t="s">
        <v>50</v>
      </c>
      <c r="N2200" s="1" t="n">
        <v>1</v>
      </c>
      <c r="O2200" s="0" t="n">
        <v>0</v>
      </c>
      <c r="Q2200" s="1" t="n">
        <v>0</v>
      </c>
      <c r="R2200" s="1" t="n">
        <v>0</v>
      </c>
      <c r="W2200" s="1" t="n">
        <v>0</v>
      </c>
      <c r="Z2200" s="0" t="n">
        <v>95</v>
      </c>
      <c r="AA2200" s="0" t="s">
        <v>64</v>
      </c>
      <c r="AD2200" s="0" t="str">
        <f aca="false">_xlfn.CONCAT("https://sweetregina.com/wp-content/uploads/2021/8/",SUBSTITUTE(D2200," ","-"),".jpg")</f>
        <v>https://sweetregina.com/wp-content/uploads/2021/8/A-Leggins-2T-1L558911-Rosa-Carter's-.jpg</v>
      </c>
      <c r="AM2200" s="1" t="n">
        <v>0</v>
      </c>
    </row>
    <row r="2201" customFormat="false" ht="12.8" hidden="false" customHeight="false" outlineLevel="0" collapsed="false">
      <c r="B2201" s="1" t="s">
        <v>47</v>
      </c>
      <c r="C2201" s="0" t="n">
        <v>194135029705</v>
      </c>
      <c r="D2201" s="0" t="s">
        <v>2499</v>
      </c>
      <c r="E2201" s="1" t="n">
        <v>1</v>
      </c>
      <c r="F2201" s="1" t="n">
        <v>0</v>
      </c>
      <c r="G2201" s="1" t="s">
        <v>49</v>
      </c>
      <c r="L2201" s="1" t="s">
        <v>50</v>
      </c>
      <c r="N2201" s="1" t="n">
        <v>1</v>
      </c>
      <c r="O2201" s="0" t="n">
        <v>0</v>
      </c>
      <c r="Q2201" s="1" t="n">
        <v>0</v>
      </c>
      <c r="R2201" s="1" t="n">
        <v>0</v>
      </c>
      <c r="W2201" s="1" t="n">
        <v>0</v>
      </c>
      <c r="Z2201" s="0" t="n">
        <v>95</v>
      </c>
      <c r="AA2201" s="0" t="s">
        <v>117</v>
      </c>
      <c r="AD2201" s="0" t="str">
        <f aca="false">_xlfn.CONCAT("https://sweetregina.com/wp-content/uploads/2021/8/",SUBSTITUTE(D2201," ","-"),".jpg")</f>
        <v>https://sweetregina.com/wp-content/uploads/2021/8/A-Leggins-4T-1L558911-Rosa-Carter's.jpg</v>
      </c>
      <c r="AM2201" s="1" t="n">
        <v>0</v>
      </c>
    </row>
    <row r="2202" customFormat="false" ht="12.8" hidden="false" customHeight="false" outlineLevel="0" collapsed="false">
      <c r="B2202" s="1" t="s">
        <v>47</v>
      </c>
      <c r="C2202" s="0" t="n">
        <v>194135029699</v>
      </c>
      <c r="D2202" s="0" t="s">
        <v>2500</v>
      </c>
      <c r="E2202" s="1" t="n">
        <v>1</v>
      </c>
      <c r="F2202" s="1" t="n">
        <v>0</v>
      </c>
      <c r="G2202" s="1" t="s">
        <v>49</v>
      </c>
      <c r="L2202" s="1" t="s">
        <v>50</v>
      </c>
      <c r="N2202" s="1" t="n">
        <v>1</v>
      </c>
      <c r="O2202" s="0" t="n">
        <v>0</v>
      </c>
      <c r="Q2202" s="1" t="n">
        <v>0</v>
      </c>
      <c r="R2202" s="1" t="n">
        <v>0</v>
      </c>
      <c r="W2202" s="1" t="n">
        <v>0</v>
      </c>
      <c r="Z2202" s="0" t="n">
        <v>95</v>
      </c>
      <c r="AA2202" s="0" t="s">
        <v>89</v>
      </c>
      <c r="AD2202" s="0" t="str">
        <f aca="false">_xlfn.CONCAT("https://sweetregina.com/wp-content/uploads/2021/8/",SUBSTITUTE(D2202," ","-"),".jpg")</f>
        <v>https://sweetregina.com/wp-content/uploads/2021/8/A-Leggins-3T-1L558911-Rosa-Carter's-.jpg</v>
      </c>
      <c r="AM2202" s="1" t="n">
        <v>0</v>
      </c>
    </row>
    <row r="2203" customFormat="false" ht="12.8" hidden="false" customHeight="false" outlineLevel="0" collapsed="false">
      <c r="B2203" s="1" t="s">
        <v>47</v>
      </c>
      <c r="C2203" s="0" t="n">
        <v>194135015197</v>
      </c>
      <c r="D2203" s="0" t="s">
        <v>2501</v>
      </c>
      <c r="E2203" s="1" t="n">
        <v>1</v>
      </c>
      <c r="F2203" s="1" t="n">
        <v>0</v>
      </c>
      <c r="G2203" s="1" t="s">
        <v>49</v>
      </c>
      <c r="L2203" s="1" t="s">
        <v>50</v>
      </c>
      <c r="N2203" s="1" t="n">
        <v>1</v>
      </c>
      <c r="O2203" s="0" t="n">
        <v>0</v>
      </c>
      <c r="Q2203" s="1" t="n">
        <v>0</v>
      </c>
      <c r="R2203" s="1" t="n">
        <v>0</v>
      </c>
      <c r="W2203" s="1" t="n">
        <v>0</v>
      </c>
      <c r="Z2203" s="0" t="n">
        <v>95</v>
      </c>
      <c r="AA2203" s="0" t="s">
        <v>119</v>
      </c>
      <c r="AD2203" s="0" t="str">
        <f aca="false">_xlfn.CONCAT("https://sweetregina.com/wp-content/uploads/2021/8/",SUBSTITUTE(D2203," ","-"),".jpg")</f>
        <v>https://sweetregina.com/wp-content/uploads/2021/8/A-Leggins-5T-1L558911-Rosa-Carter's--.jpg</v>
      </c>
      <c r="AM2203" s="1" t="n">
        <v>0</v>
      </c>
    </row>
    <row r="2204" customFormat="false" ht="12.8" hidden="false" customHeight="false" outlineLevel="0" collapsed="false">
      <c r="B2204" s="1" t="s">
        <v>47</v>
      </c>
      <c r="C2204" s="0" t="n">
        <v>194135015203</v>
      </c>
      <c r="D2204" s="0" t="s">
        <v>2502</v>
      </c>
      <c r="E2204" s="1" t="n">
        <v>1</v>
      </c>
      <c r="F2204" s="1" t="n">
        <v>0</v>
      </c>
      <c r="G2204" s="1" t="s">
        <v>49</v>
      </c>
      <c r="L2204" s="1" t="s">
        <v>50</v>
      </c>
      <c r="N2204" s="1" t="n">
        <v>1</v>
      </c>
      <c r="O2204" s="0" t="n">
        <v>0</v>
      </c>
      <c r="Q2204" s="1" t="n">
        <v>0</v>
      </c>
      <c r="R2204" s="1" t="n">
        <v>0</v>
      </c>
      <c r="W2204" s="1" t="n">
        <v>0</v>
      </c>
      <c r="Z2204" s="0" t="n">
        <v>95</v>
      </c>
      <c r="AA2204" s="0" t="s">
        <v>697</v>
      </c>
      <c r="AD2204" s="0" t="str">
        <f aca="false">_xlfn.CONCAT("https://sweetregina.com/wp-content/uploads/2021/8/",SUBSTITUTE(D2204," ","-"),".jpg")</f>
        <v>https://sweetregina.com/wp-content/uploads/2021/8/A-Leggins-6T-1L558911-Rosa-Carter's.jpg</v>
      </c>
      <c r="AM2204" s="1" t="n">
        <v>0</v>
      </c>
    </row>
    <row r="2205" customFormat="false" ht="12.8" hidden="false" customHeight="false" outlineLevel="0" collapsed="false">
      <c r="B2205" s="1" t="s">
        <v>47</v>
      </c>
      <c r="C2205" s="0" t="n">
        <v>194135025691</v>
      </c>
      <c r="D2205" s="0" t="s">
        <v>2503</v>
      </c>
      <c r="E2205" s="1" t="n">
        <v>1</v>
      </c>
      <c r="F2205" s="1" t="n">
        <v>0</v>
      </c>
      <c r="G2205" s="1" t="s">
        <v>49</v>
      </c>
      <c r="L2205" s="1" t="s">
        <v>50</v>
      </c>
      <c r="N2205" s="1" t="n">
        <v>1</v>
      </c>
      <c r="O2205" s="0" t="n">
        <v>2</v>
      </c>
      <c r="Q2205" s="1" t="n">
        <v>0</v>
      </c>
      <c r="R2205" s="1" t="n">
        <v>0</v>
      </c>
      <c r="W2205" s="1" t="n">
        <v>0</v>
      </c>
      <c r="Z2205" s="0" t="n">
        <v>95</v>
      </c>
      <c r="AA2205" s="0" t="s">
        <v>60</v>
      </c>
      <c r="AD2205" s="0" t="str">
        <f aca="false">_xlfn.CONCAT("https://sweetregina.com/wp-content/uploads/2021/8/",SUBSTITUTE(D2205," ","-"),".jpg")</f>
        <v>https://sweetregina.com/wp-content/uploads/2021/8/A-Leggins-09M-1L558910-Marino-Carter's.jpg</v>
      </c>
      <c r="AM2205" s="1" t="n">
        <v>0</v>
      </c>
    </row>
    <row r="2206" customFormat="false" ht="12.8" hidden="false" customHeight="false" outlineLevel="0" collapsed="false">
      <c r="B2206" s="1" t="s">
        <v>47</v>
      </c>
      <c r="C2206" s="0" t="n">
        <v>194135025646</v>
      </c>
      <c r="D2206" s="0" t="s">
        <v>2504</v>
      </c>
      <c r="E2206" s="1" t="n">
        <v>1</v>
      </c>
      <c r="F2206" s="1" t="n">
        <v>0</v>
      </c>
      <c r="G2206" s="1" t="s">
        <v>49</v>
      </c>
      <c r="L2206" s="1" t="s">
        <v>50</v>
      </c>
      <c r="N2206" s="1" t="n">
        <v>1</v>
      </c>
      <c r="O2206" s="0" t="n">
        <v>2</v>
      </c>
      <c r="Q2206" s="1" t="n">
        <v>0</v>
      </c>
      <c r="R2206" s="1" t="n">
        <v>0</v>
      </c>
      <c r="W2206" s="1" t="n">
        <v>0</v>
      </c>
      <c r="Z2206" s="0" t="n">
        <v>95</v>
      </c>
      <c r="AA2206" s="0" t="s">
        <v>52</v>
      </c>
      <c r="AD2206" s="0" t="str">
        <f aca="false">_xlfn.CONCAT("https://sweetregina.com/wp-content/uploads/2021/8/",SUBSTITUTE(D2206," ","-"),".jpg")</f>
        <v>https://sweetregina.com/wp-content/uploads/2021/8/A-Leggins-12M-1L558910-Marino-Carter's-.jpg</v>
      </c>
      <c r="AM2206" s="1" t="n">
        <v>0</v>
      </c>
    </row>
    <row r="2207" customFormat="false" ht="12.8" hidden="false" customHeight="false" outlineLevel="0" collapsed="false">
      <c r="B2207" s="1" t="s">
        <v>47</v>
      </c>
      <c r="D2207" s="0" t="s">
        <v>2505</v>
      </c>
      <c r="E2207" s="1" t="n">
        <v>1</v>
      </c>
      <c r="F2207" s="1" t="n">
        <v>0</v>
      </c>
      <c r="G2207" s="1" t="s">
        <v>49</v>
      </c>
      <c r="L2207" s="1" t="s">
        <v>50</v>
      </c>
      <c r="N2207" s="1" t="n">
        <v>1</v>
      </c>
      <c r="O2207" s="0" t="n">
        <v>1</v>
      </c>
      <c r="Q2207" s="1" t="n">
        <v>0</v>
      </c>
      <c r="R2207" s="1" t="n">
        <v>0</v>
      </c>
      <c r="W2207" s="1" t="n">
        <v>0</v>
      </c>
      <c r="Z2207" s="0" t="n">
        <v>30</v>
      </c>
      <c r="AA2207" s="0" t="s">
        <v>108</v>
      </c>
      <c r="AD2207" s="0" t="str">
        <f aca="false">_xlfn.CONCAT("https://sweetregina.com/wp-content/uploads/2021/8/",SUBSTITUTE(D2207," ","-"),".jpg")</f>
        <v>https://sweetregina.com/wp-content/uploads/2021/8/Bandita-Flor-Z-Grande-Amarillo-Nacional.jpg</v>
      </c>
      <c r="AM2207" s="1" t="n">
        <v>0</v>
      </c>
    </row>
    <row r="2208" customFormat="false" ht="12.8" hidden="false" customHeight="false" outlineLevel="0" collapsed="false">
      <c r="B2208" s="1" t="s">
        <v>47</v>
      </c>
      <c r="D2208" s="0" t="s">
        <v>2506</v>
      </c>
      <c r="E2208" s="1" t="n">
        <v>1</v>
      </c>
      <c r="F2208" s="1" t="n">
        <v>0</v>
      </c>
      <c r="G2208" s="1" t="s">
        <v>49</v>
      </c>
      <c r="L2208" s="1" t="s">
        <v>50</v>
      </c>
      <c r="N2208" s="1" t="n">
        <v>1</v>
      </c>
      <c r="O2208" s="0" t="n">
        <v>0</v>
      </c>
      <c r="Q2208" s="1" t="n">
        <v>0</v>
      </c>
      <c r="R2208" s="1" t="n">
        <v>0</v>
      </c>
      <c r="W2208" s="1" t="n">
        <v>0</v>
      </c>
      <c r="Z2208" s="0" t="n">
        <v>30</v>
      </c>
      <c r="AA2208" s="0" t="s">
        <v>108</v>
      </c>
      <c r="AD2208" s="0" t="str">
        <f aca="false">_xlfn.CONCAT("https://sweetregina.com/wp-content/uploads/2021/8/",SUBSTITUTE(D2208," ","-"),".jpg")</f>
        <v>https://sweetregina.com/wp-content/uploads/2021/8/Bandita-Flor-Z-Grande-Arena-Nacional-.jpg</v>
      </c>
      <c r="AM2208" s="1" t="n">
        <v>0</v>
      </c>
    </row>
    <row r="2209" customFormat="false" ht="12.8" hidden="false" customHeight="false" outlineLevel="0" collapsed="false">
      <c r="B2209" s="1" t="s">
        <v>47</v>
      </c>
      <c r="D2209" s="0" t="s">
        <v>2507</v>
      </c>
      <c r="E2209" s="1" t="n">
        <v>1</v>
      </c>
      <c r="F2209" s="1" t="n">
        <v>0</v>
      </c>
      <c r="G2209" s="1" t="s">
        <v>49</v>
      </c>
      <c r="L2209" s="1" t="s">
        <v>50</v>
      </c>
      <c r="N2209" s="1" t="n">
        <v>1</v>
      </c>
      <c r="O2209" s="0" t="n">
        <v>0</v>
      </c>
      <c r="Q2209" s="1" t="n">
        <v>0</v>
      </c>
      <c r="R2209" s="1" t="n">
        <v>0</v>
      </c>
      <c r="W2209" s="1" t="n">
        <v>0</v>
      </c>
      <c r="Z2209" s="0" t="n">
        <v>30</v>
      </c>
      <c r="AA2209" s="0" t="s">
        <v>108</v>
      </c>
      <c r="AD2209" s="0" t="str">
        <f aca="false">_xlfn.CONCAT("https://sweetregina.com/wp-content/uploads/2021/8/",SUBSTITUTE(D2209," ","-"),".jpg")</f>
        <v>https://sweetregina.com/wp-content/uploads/2021/8/Bandita-Flor-Z-Grande-Tinto-Nacional--.jpg</v>
      </c>
      <c r="AM2209" s="1" t="n">
        <v>0</v>
      </c>
    </row>
    <row r="2210" customFormat="false" ht="12.8" hidden="false" customHeight="false" outlineLevel="0" collapsed="false">
      <c r="B2210" s="1" t="s">
        <v>47</v>
      </c>
      <c r="D2210" s="0" t="s">
        <v>2508</v>
      </c>
      <c r="E2210" s="1" t="n">
        <v>1</v>
      </c>
      <c r="F2210" s="1" t="n">
        <v>0</v>
      </c>
      <c r="G2210" s="1" t="s">
        <v>49</v>
      </c>
      <c r="L2210" s="1" t="s">
        <v>50</v>
      </c>
      <c r="N2210" s="1" t="n">
        <v>1</v>
      </c>
      <c r="O2210" s="0" t="n">
        <v>1</v>
      </c>
      <c r="Q2210" s="1" t="n">
        <v>0</v>
      </c>
      <c r="R2210" s="1" t="n">
        <v>0</v>
      </c>
      <c r="W2210" s="1" t="n">
        <v>0</v>
      </c>
      <c r="Z2210" s="0" t="n">
        <v>30</v>
      </c>
      <c r="AA2210" s="0" t="s">
        <v>108</v>
      </c>
      <c r="AD2210" s="0" t="str">
        <f aca="false">_xlfn.CONCAT("https://sweetregina.com/wp-content/uploads/2021/8/",SUBSTITUTE(D2210," ","-"),".jpg")</f>
        <v>https://sweetregina.com/wp-content/uploads/2021/8/Bandita-Flor-Z-Grande-Fiusha-Nacional-.jpg</v>
      </c>
      <c r="AM2210" s="1" t="n">
        <v>0</v>
      </c>
    </row>
    <row r="2211" customFormat="false" ht="12.8" hidden="false" customHeight="false" outlineLevel="0" collapsed="false">
      <c r="B2211" s="1" t="s">
        <v>47</v>
      </c>
      <c r="D2211" s="0" t="s">
        <v>2509</v>
      </c>
      <c r="E2211" s="1" t="n">
        <v>1</v>
      </c>
      <c r="F2211" s="1" t="n">
        <v>0</v>
      </c>
      <c r="G2211" s="1" t="s">
        <v>49</v>
      </c>
      <c r="L2211" s="1" t="s">
        <v>50</v>
      </c>
      <c r="N2211" s="1" t="n">
        <v>1</v>
      </c>
      <c r="O2211" s="0" t="n">
        <v>1</v>
      </c>
      <c r="Q2211" s="1" t="n">
        <v>0</v>
      </c>
      <c r="R2211" s="1" t="n">
        <v>0</v>
      </c>
      <c r="W2211" s="1" t="n">
        <v>0</v>
      </c>
      <c r="Z2211" s="0" t="n">
        <v>30</v>
      </c>
      <c r="AA2211" s="0" t="s">
        <v>108</v>
      </c>
      <c r="AD2211" s="0" t="str">
        <f aca="false">_xlfn.CONCAT("https://sweetregina.com/wp-content/uploads/2021/8/",SUBSTITUTE(D2211," ","-"),".jpg")</f>
        <v>https://sweetregina.com/wp-content/uploads/2021/8/Bandita-Flor-Z-Grande-Coral-Nacional.jpg</v>
      </c>
      <c r="AM2211" s="1" t="n">
        <v>0</v>
      </c>
    </row>
    <row r="2212" customFormat="false" ht="12.8" hidden="false" customHeight="false" outlineLevel="0" collapsed="false">
      <c r="B2212" s="1" t="s">
        <v>47</v>
      </c>
      <c r="D2212" s="0" t="s">
        <v>2510</v>
      </c>
      <c r="E2212" s="1" t="n">
        <v>1</v>
      </c>
      <c r="F2212" s="1" t="n">
        <v>0</v>
      </c>
      <c r="G2212" s="1" t="s">
        <v>49</v>
      </c>
      <c r="L2212" s="1" t="s">
        <v>50</v>
      </c>
      <c r="N2212" s="1" t="n">
        <v>1</v>
      </c>
      <c r="O2212" s="0" t="n">
        <v>1</v>
      </c>
      <c r="Q2212" s="1" t="n">
        <v>0</v>
      </c>
      <c r="R2212" s="1" t="n">
        <v>0</v>
      </c>
      <c r="W2212" s="1" t="n">
        <v>0</v>
      </c>
      <c r="Z2212" s="0" t="n">
        <v>30</v>
      </c>
      <c r="AA2212" s="0" t="s">
        <v>108</v>
      </c>
      <c r="AD2212" s="0" t="str">
        <f aca="false">_xlfn.CONCAT("https://sweetregina.com/wp-content/uploads/2021/8/",SUBSTITUTE(D2212," ","-"),".jpg")</f>
        <v>https://sweetregina.com/wp-content/uploads/2021/8/Bandita-Flor-Z-Grande-Cafe-Nacional-.jpg</v>
      </c>
      <c r="AM2212" s="1" t="n">
        <v>0</v>
      </c>
    </row>
    <row r="2213" customFormat="false" ht="12.8" hidden="false" customHeight="false" outlineLevel="0" collapsed="false">
      <c r="B2213" s="1" t="s">
        <v>47</v>
      </c>
      <c r="D2213" s="0" t="s">
        <v>2511</v>
      </c>
      <c r="E2213" s="1" t="n">
        <v>1</v>
      </c>
      <c r="F2213" s="1" t="n">
        <v>0</v>
      </c>
      <c r="G2213" s="1" t="s">
        <v>49</v>
      </c>
      <c r="L2213" s="1" t="s">
        <v>50</v>
      </c>
      <c r="N2213" s="1" t="n">
        <v>1</v>
      </c>
      <c r="O2213" s="0" t="n">
        <v>0</v>
      </c>
      <c r="Q2213" s="1" t="n">
        <v>0</v>
      </c>
      <c r="R2213" s="1" t="n">
        <v>0</v>
      </c>
      <c r="W2213" s="1" t="n">
        <v>0</v>
      </c>
      <c r="Z2213" s="0" t="n">
        <v>30</v>
      </c>
      <c r="AA2213" s="0" t="s">
        <v>108</v>
      </c>
      <c r="AD2213" s="0" t="str">
        <f aca="false">_xlfn.CONCAT("https://sweetregina.com/wp-content/uploads/2021/8/",SUBSTITUTE(D2213," ","-"),".jpg")</f>
        <v>https://sweetregina.com/wp-content/uploads/2021/8/Bandita-Flor-Z-Grande-Marino-Nacional.jpg</v>
      </c>
      <c r="AM2213" s="1" t="n">
        <v>0</v>
      </c>
    </row>
    <row r="2214" customFormat="false" ht="12.8" hidden="false" customHeight="false" outlineLevel="0" collapsed="false">
      <c r="B2214" s="1" t="s">
        <v>47</v>
      </c>
      <c r="D2214" s="0" t="s">
        <v>2512</v>
      </c>
      <c r="E2214" s="1" t="n">
        <v>1</v>
      </c>
      <c r="F2214" s="1" t="n">
        <v>0</v>
      </c>
      <c r="G2214" s="1" t="s">
        <v>49</v>
      </c>
      <c r="L2214" s="1" t="s">
        <v>50</v>
      </c>
      <c r="N2214" s="1" t="n">
        <v>1</v>
      </c>
      <c r="O2214" s="0" t="n">
        <v>1</v>
      </c>
      <c r="Q2214" s="1" t="n">
        <v>0</v>
      </c>
      <c r="R2214" s="1" t="n">
        <v>0</v>
      </c>
      <c r="W2214" s="1" t="n">
        <v>0</v>
      </c>
      <c r="Z2214" s="0" t="n">
        <v>30</v>
      </c>
      <c r="AA2214" s="0" t="s">
        <v>108</v>
      </c>
      <c r="AD2214" s="0" t="str">
        <f aca="false">_xlfn.CONCAT("https://sweetregina.com/wp-content/uploads/2021/8/",SUBSTITUTE(D2214," ","-"),".jpg")</f>
        <v>https://sweetregina.com/wp-content/uploads/2021/8/Bandita-Flor-Z-Grande-Durazno-Nacional.jpg</v>
      </c>
      <c r="AM2214" s="1" t="n">
        <v>0</v>
      </c>
    </row>
    <row r="2215" customFormat="false" ht="12.8" hidden="false" customHeight="false" outlineLevel="0" collapsed="false">
      <c r="B2215" s="1" t="s">
        <v>47</v>
      </c>
      <c r="C2215" s="0" t="n">
        <v>194135042650</v>
      </c>
      <c r="D2215" s="0" t="s">
        <v>2513</v>
      </c>
      <c r="E2215" s="1" t="n">
        <v>1</v>
      </c>
      <c r="F2215" s="1" t="n">
        <v>0</v>
      </c>
      <c r="G2215" s="1" t="s">
        <v>49</v>
      </c>
      <c r="L2215" s="1" t="s">
        <v>50</v>
      </c>
      <c r="N2215" s="1" t="n">
        <v>1</v>
      </c>
      <c r="O2215" s="0" t="n">
        <v>2</v>
      </c>
      <c r="Q2215" s="1" t="n">
        <v>0</v>
      </c>
      <c r="R2215" s="1" t="n">
        <v>0</v>
      </c>
      <c r="W2215" s="1" t="n">
        <v>0</v>
      </c>
      <c r="Z2215" s="0" t="n">
        <v>149</v>
      </c>
      <c r="AA2215" s="0" t="s">
        <v>89</v>
      </c>
      <c r="AD2215" s="0" t="str">
        <f aca="false">_xlfn.CONCAT("https://sweetregina.com/wp-content/uploads/2021/8/",SUBSTITUTE(D2215," ","-"),".jpg")</f>
        <v>https://sweetregina.com/wp-content/uploads/2021/8/A-Blusa-3T-2K482810-Mariposas-Carter's.jpg</v>
      </c>
      <c r="AM2215" s="1" t="n">
        <v>0</v>
      </c>
    </row>
    <row r="2216" customFormat="false" ht="12.8" hidden="false" customHeight="false" outlineLevel="0" collapsed="false">
      <c r="B2216" s="1" t="s">
        <v>47</v>
      </c>
      <c r="D2216" s="0" t="s">
        <v>2514</v>
      </c>
      <c r="E2216" s="1" t="n">
        <v>1</v>
      </c>
      <c r="F2216" s="1" t="n">
        <v>0</v>
      </c>
      <c r="G2216" s="1" t="s">
        <v>49</v>
      </c>
      <c r="L2216" s="1" t="s">
        <v>50</v>
      </c>
      <c r="N2216" s="1" t="n">
        <v>1</v>
      </c>
      <c r="O2216" s="0" t="n">
        <v>0</v>
      </c>
      <c r="Q2216" s="1" t="n">
        <v>0</v>
      </c>
      <c r="R2216" s="1" t="n">
        <v>0</v>
      </c>
      <c r="W2216" s="1" t="n">
        <v>0</v>
      </c>
      <c r="Z2216" s="0" t="n">
        <v>30</v>
      </c>
      <c r="AA2216" s="0" t="s">
        <v>108</v>
      </c>
      <c r="AD2216" s="0" t="str">
        <f aca="false">_xlfn.CONCAT("https://sweetregina.com/wp-content/uploads/2021/8/",SUBSTITUTE(D2216," ","-"),".jpg")</f>
        <v>https://sweetregina.com/wp-content/uploads/2021/8/Bandita-Flor-Z-Grande-Rosa-Quemado-Nacional--.jpg</v>
      </c>
      <c r="AM2216" s="1" t="n">
        <v>0</v>
      </c>
    </row>
    <row r="2217" customFormat="false" ht="12.8" hidden="false" customHeight="false" outlineLevel="0" collapsed="false">
      <c r="B2217" s="1" t="s">
        <v>47</v>
      </c>
      <c r="C2217" s="0" t="n">
        <v>194135042667</v>
      </c>
      <c r="D2217" s="0" t="s">
        <v>2515</v>
      </c>
      <c r="E2217" s="1" t="n">
        <v>1</v>
      </c>
      <c r="F2217" s="1" t="n">
        <v>0</v>
      </c>
      <c r="G2217" s="1" t="s">
        <v>49</v>
      </c>
      <c r="L2217" s="1" t="s">
        <v>50</v>
      </c>
      <c r="N2217" s="1" t="n">
        <v>1</v>
      </c>
      <c r="O2217" s="0" t="n">
        <v>1</v>
      </c>
      <c r="Q2217" s="1" t="n">
        <v>0</v>
      </c>
      <c r="R2217" s="1" t="n">
        <v>0</v>
      </c>
      <c r="W2217" s="1" t="n">
        <v>0</v>
      </c>
      <c r="Z2217" s="0" t="n">
        <v>149</v>
      </c>
      <c r="AA2217" s="0" t="s">
        <v>117</v>
      </c>
      <c r="AD2217" s="0" t="str">
        <f aca="false">_xlfn.CONCAT("https://sweetregina.com/wp-content/uploads/2021/8/",SUBSTITUTE(D2217," ","-"),".jpg")</f>
        <v>https://sweetregina.com/wp-content/uploads/2021/8/A-Blusa-4T-2K482810-Mariposas-Carter's.jpg</v>
      </c>
      <c r="AM2217" s="1" t="n">
        <v>0</v>
      </c>
    </row>
    <row r="2218" customFormat="false" ht="12.8" hidden="false" customHeight="false" outlineLevel="0" collapsed="false">
      <c r="B2218" s="1" t="s">
        <v>47</v>
      </c>
      <c r="D2218" s="0" t="s">
        <v>2516</v>
      </c>
      <c r="E2218" s="1" t="n">
        <v>1</v>
      </c>
      <c r="F2218" s="1" t="n">
        <v>0</v>
      </c>
      <c r="G2218" s="1" t="s">
        <v>49</v>
      </c>
      <c r="L2218" s="1" t="s">
        <v>50</v>
      </c>
      <c r="N2218" s="1" t="n">
        <v>1</v>
      </c>
      <c r="O2218" s="0" t="n">
        <v>0</v>
      </c>
      <c r="Q2218" s="1" t="n">
        <v>0</v>
      </c>
      <c r="R2218" s="1" t="n">
        <v>0</v>
      </c>
      <c r="W2218" s="1" t="n">
        <v>0</v>
      </c>
      <c r="Z2218" s="0" t="n">
        <v>30</v>
      </c>
      <c r="AA2218" s="0" t="s">
        <v>108</v>
      </c>
      <c r="AD2218" s="0" t="str">
        <f aca="false">_xlfn.CONCAT("https://sweetregina.com/wp-content/uploads/2021/8/",SUBSTITUTE(D2218," ","-"),".jpg")</f>
        <v>https://sweetregina.com/wp-content/uploads/2021/8/Bandita-Flor-Z-Grande-Rosa-Barbie-Nacional.jpg</v>
      </c>
      <c r="AM2218" s="1" t="n">
        <v>0</v>
      </c>
    </row>
    <row r="2219" customFormat="false" ht="12.8" hidden="false" customHeight="false" outlineLevel="0" collapsed="false">
      <c r="B2219" s="1" t="s">
        <v>47</v>
      </c>
      <c r="D2219" s="0" t="s">
        <v>2517</v>
      </c>
      <c r="E2219" s="1" t="n">
        <v>1</v>
      </c>
      <c r="F2219" s="1" t="n">
        <v>0</v>
      </c>
      <c r="G2219" s="1" t="s">
        <v>49</v>
      </c>
      <c r="L2219" s="1" t="s">
        <v>50</v>
      </c>
      <c r="N2219" s="1" t="n">
        <v>1</v>
      </c>
      <c r="O2219" s="0" t="n">
        <v>1</v>
      </c>
      <c r="Q2219" s="1" t="n">
        <v>0</v>
      </c>
      <c r="R2219" s="1" t="n">
        <v>0</v>
      </c>
      <c r="W2219" s="1" t="n">
        <v>0</v>
      </c>
      <c r="Z2219" s="0" t="n">
        <v>30</v>
      </c>
      <c r="AA2219" s="0" t="s">
        <v>108</v>
      </c>
      <c r="AD2219" s="0" t="str">
        <f aca="false">_xlfn.CONCAT("https://sweetregina.com/wp-content/uploads/2021/8/",SUBSTITUTE(D2219," ","-"),".jpg")</f>
        <v>https://sweetregina.com/wp-content/uploads/2021/8/Bandita-Flor-Z-Grande-Rosa-Bajito-Nacional-.jpg</v>
      </c>
      <c r="AM2219" s="1" t="n">
        <v>0</v>
      </c>
    </row>
    <row r="2220" customFormat="false" ht="12.8" hidden="false" customHeight="false" outlineLevel="0" collapsed="false">
      <c r="B2220" s="1" t="s">
        <v>47</v>
      </c>
      <c r="C2220" s="0" t="n">
        <v>194135042674</v>
      </c>
      <c r="D2220" s="0" t="s">
        <v>2518</v>
      </c>
      <c r="E2220" s="1" t="n">
        <v>1</v>
      </c>
      <c r="F2220" s="1" t="n">
        <v>0</v>
      </c>
      <c r="G2220" s="1" t="s">
        <v>49</v>
      </c>
      <c r="L2220" s="1" t="s">
        <v>50</v>
      </c>
      <c r="N2220" s="1" t="n">
        <v>1</v>
      </c>
      <c r="O2220" s="0" t="n">
        <v>1</v>
      </c>
      <c r="Q2220" s="1" t="n">
        <v>0</v>
      </c>
      <c r="R2220" s="1" t="n">
        <v>0</v>
      </c>
      <c r="W2220" s="1" t="n">
        <v>0</v>
      </c>
      <c r="Z2220" s="0" t="n">
        <v>149</v>
      </c>
      <c r="AA2220" s="0" t="s">
        <v>119</v>
      </c>
      <c r="AD2220" s="0" t="str">
        <f aca="false">_xlfn.CONCAT("https://sweetregina.com/wp-content/uploads/2021/8/",SUBSTITUTE(D2220," ","-"),".jpg")</f>
        <v>https://sweetregina.com/wp-content/uploads/2021/8/A-Blusa-5T-2K482810-Mariposas-Carter's.jpg</v>
      </c>
      <c r="AM2220" s="1" t="n">
        <v>0</v>
      </c>
    </row>
    <row r="2221" customFormat="false" ht="12.8" hidden="false" customHeight="false" outlineLevel="0" collapsed="false">
      <c r="B2221" s="1" t="s">
        <v>47</v>
      </c>
      <c r="D2221" s="0" t="s">
        <v>2519</v>
      </c>
      <c r="E2221" s="1" t="n">
        <v>1</v>
      </c>
      <c r="F2221" s="1" t="n">
        <v>0</v>
      </c>
      <c r="G2221" s="1" t="s">
        <v>49</v>
      </c>
      <c r="L2221" s="1" t="s">
        <v>50</v>
      </c>
      <c r="N2221" s="1" t="n">
        <v>1</v>
      </c>
      <c r="O2221" s="0" t="n">
        <v>0</v>
      </c>
      <c r="Q2221" s="1" t="n">
        <v>0</v>
      </c>
      <c r="R2221" s="1" t="n">
        <v>0</v>
      </c>
      <c r="W2221" s="1" t="n">
        <v>0</v>
      </c>
      <c r="Z2221" s="0" t="n">
        <v>30</v>
      </c>
      <c r="AA2221" s="0" t="s">
        <v>108</v>
      </c>
      <c r="AD2221" s="0" t="str">
        <f aca="false">_xlfn.CONCAT("https://sweetregina.com/wp-content/uploads/2021/8/",SUBSTITUTE(D2221," ","-"),".jpg")</f>
        <v>https://sweetregina.com/wp-content/uploads/2021/8/Bandita-Flor-Z-Grande-Hueso-Nacional.jpg</v>
      </c>
      <c r="AM2221" s="1" t="n">
        <v>0</v>
      </c>
    </row>
    <row r="2222" customFormat="false" ht="12.8" hidden="false" customHeight="false" outlineLevel="0" collapsed="false">
      <c r="B2222" s="1" t="s">
        <v>47</v>
      </c>
      <c r="D2222" s="0" t="s">
        <v>2520</v>
      </c>
      <c r="E2222" s="1" t="n">
        <v>1</v>
      </c>
      <c r="F2222" s="1" t="n">
        <v>0</v>
      </c>
      <c r="G2222" s="1" t="s">
        <v>49</v>
      </c>
      <c r="L2222" s="1" t="s">
        <v>50</v>
      </c>
      <c r="N2222" s="1" t="n">
        <v>1</v>
      </c>
      <c r="O2222" s="0" t="n">
        <v>1</v>
      </c>
      <c r="Q2222" s="1" t="n">
        <v>0</v>
      </c>
      <c r="R2222" s="1" t="n">
        <v>0</v>
      </c>
      <c r="W2222" s="1" t="n">
        <v>0</v>
      </c>
      <c r="Z2222" s="0" t="n">
        <v>30</v>
      </c>
      <c r="AA2222" s="0" t="s">
        <v>108</v>
      </c>
      <c r="AD2222" s="0" t="str">
        <f aca="false">_xlfn.CONCAT("https://sweetregina.com/wp-content/uploads/2021/8/",SUBSTITUTE(D2222," ","-"),".jpg")</f>
        <v>https://sweetregina.com/wp-content/uploads/2021/8/Bandita-Flor-Grande-Lila-Nacional-.jpg</v>
      </c>
      <c r="AM2222" s="1" t="n">
        <v>0</v>
      </c>
    </row>
    <row r="2223" customFormat="false" ht="12.8" hidden="false" customHeight="false" outlineLevel="0" collapsed="false">
      <c r="B2223" s="1" t="s">
        <v>47</v>
      </c>
      <c r="D2223" s="0" t="s">
        <v>2521</v>
      </c>
      <c r="E2223" s="1" t="n">
        <v>1</v>
      </c>
      <c r="F2223" s="1" t="n">
        <v>0</v>
      </c>
      <c r="G2223" s="1" t="s">
        <v>49</v>
      </c>
      <c r="L2223" s="1" t="s">
        <v>50</v>
      </c>
      <c r="N2223" s="1" t="n">
        <v>1</v>
      </c>
      <c r="O2223" s="0" t="n">
        <v>1</v>
      </c>
      <c r="Q2223" s="1" t="n">
        <v>0</v>
      </c>
      <c r="R2223" s="1" t="n">
        <v>0</v>
      </c>
      <c r="W2223" s="1" t="n">
        <v>0</v>
      </c>
      <c r="Z2223" s="0" t="n">
        <v>30</v>
      </c>
      <c r="AA2223" s="0" t="s">
        <v>108</v>
      </c>
      <c r="AD2223" s="0" t="str">
        <f aca="false">_xlfn.CONCAT("https://sweetregina.com/wp-content/uploads/2021/8/",SUBSTITUTE(D2223," ","-"),".jpg")</f>
        <v>https://sweetregina.com/wp-content/uploads/2021/8/Bandita-Flor-Z-Grande-Menta-Nacional-.jpg</v>
      </c>
      <c r="AM2223" s="1" t="n">
        <v>0</v>
      </c>
    </row>
    <row r="2224" customFormat="false" ht="12.8" hidden="false" customHeight="false" outlineLevel="0" collapsed="false">
      <c r="B2224" s="1" t="s">
        <v>47</v>
      </c>
      <c r="C2224" s="0" t="n">
        <v>194135350403</v>
      </c>
      <c r="D2224" s="0" t="s">
        <v>2522</v>
      </c>
      <c r="E2224" s="1" t="n">
        <v>1</v>
      </c>
      <c r="F2224" s="1" t="n">
        <v>0</v>
      </c>
      <c r="G2224" s="1" t="s">
        <v>49</v>
      </c>
      <c r="L2224" s="1" t="s">
        <v>50</v>
      </c>
      <c r="N2224" s="1" t="n">
        <v>1</v>
      </c>
      <c r="O2224" s="0" t="n">
        <v>0</v>
      </c>
      <c r="Q2224" s="1" t="n">
        <v>0</v>
      </c>
      <c r="R2224" s="1" t="n">
        <v>0</v>
      </c>
      <c r="W2224" s="1" t="n">
        <v>0</v>
      </c>
      <c r="Z2224" s="0" t="n">
        <v>149</v>
      </c>
      <c r="AA2224" s="0" t="s">
        <v>117</v>
      </c>
      <c r="AD2224" s="0" t="str">
        <f aca="false">_xlfn.CONCAT("https://sweetregina.com/wp-content/uploads/2021/8/",SUBSTITUTE(D2224," ","-"),".jpg")</f>
        <v>https://sweetregina.com/wp-content/uploads/2021/8/Playera-4T-2L985712-Avion-Carter's.jpg</v>
      </c>
      <c r="AM2224" s="1" t="n">
        <v>0</v>
      </c>
    </row>
    <row r="2225" customFormat="false" ht="12.8" hidden="false" customHeight="false" outlineLevel="0" collapsed="false">
      <c r="B2225" s="1" t="s">
        <v>47</v>
      </c>
      <c r="C2225" s="0" t="n">
        <v>194135350410</v>
      </c>
      <c r="D2225" s="0" t="s">
        <v>2523</v>
      </c>
      <c r="E2225" s="1" t="n">
        <v>1</v>
      </c>
      <c r="F2225" s="1" t="n">
        <v>0</v>
      </c>
      <c r="G2225" s="1" t="s">
        <v>49</v>
      </c>
      <c r="L2225" s="1" t="s">
        <v>50</v>
      </c>
      <c r="N2225" s="1" t="n">
        <v>1</v>
      </c>
      <c r="O2225" s="0" t="n">
        <v>0</v>
      </c>
      <c r="Q2225" s="1" t="n">
        <v>0</v>
      </c>
      <c r="R2225" s="1" t="n">
        <v>0</v>
      </c>
      <c r="W2225" s="1" t="n">
        <v>0</v>
      </c>
      <c r="Z2225" s="0" t="n">
        <v>149</v>
      </c>
      <c r="AA2225" s="0" t="s">
        <v>119</v>
      </c>
      <c r="AD2225" s="0" t="str">
        <f aca="false">_xlfn.CONCAT("https://sweetregina.com/wp-content/uploads/2021/8/",SUBSTITUTE(D2225," ","-"),".jpg")</f>
        <v>https://sweetregina.com/wp-content/uploads/2021/8/Playera-5T-2L985712-Avion-Carter's-.jpg</v>
      </c>
      <c r="AM2225" s="1" t="n">
        <v>0</v>
      </c>
    </row>
    <row r="2226" customFormat="false" ht="12.8" hidden="false" customHeight="false" outlineLevel="0" collapsed="false">
      <c r="B2226" s="1" t="s">
        <v>47</v>
      </c>
      <c r="C2226" s="0" t="n">
        <v>194135350380</v>
      </c>
      <c r="D2226" s="0" t="s">
        <v>2524</v>
      </c>
      <c r="E2226" s="1" t="n">
        <v>1</v>
      </c>
      <c r="F2226" s="1" t="n">
        <v>0</v>
      </c>
      <c r="G2226" s="1" t="s">
        <v>49</v>
      </c>
      <c r="L2226" s="1" t="s">
        <v>50</v>
      </c>
      <c r="N2226" s="1" t="n">
        <v>1</v>
      </c>
      <c r="O2226" s="0" t="n">
        <v>0</v>
      </c>
      <c r="Q2226" s="1" t="n">
        <v>0</v>
      </c>
      <c r="R2226" s="1" t="n">
        <v>0</v>
      </c>
      <c r="W2226" s="1" t="n">
        <v>0</v>
      </c>
      <c r="Z2226" s="0" t="n">
        <v>149</v>
      </c>
      <c r="AA2226" s="0" t="s">
        <v>64</v>
      </c>
      <c r="AD2226" s="0" t="str">
        <f aca="false">_xlfn.CONCAT("https://sweetregina.com/wp-content/uploads/2021/8/",SUBSTITUTE(D2226," ","-"),".jpg")</f>
        <v>https://sweetregina.com/wp-content/uploads/2021/8/Playera-2T-2L985712-Avion-Carter's.jpg</v>
      </c>
      <c r="AM2226" s="1" t="n">
        <v>0</v>
      </c>
    </row>
    <row r="2227" customFormat="false" ht="12.8" hidden="false" customHeight="false" outlineLevel="0" collapsed="false">
      <c r="B2227" s="1" t="s">
        <v>47</v>
      </c>
      <c r="C2227" s="0" t="n">
        <v>194135025660</v>
      </c>
      <c r="D2227" s="0" t="s">
        <v>2525</v>
      </c>
      <c r="E2227" s="1" t="n">
        <v>1</v>
      </c>
      <c r="F2227" s="1" t="n">
        <v>0</v>
      </c>
      <c r="G2227" s="1" t="s">
        <v>49</v>
      </c>
      <c r="L2227" s="1" t="s">
        <v>50</v>
      </c>
      <c r="N2227" s="1" t="n">
        <v>1</v>
      </c>
      <c r="O2227" s="0" t="n">
        <v>1</v>
      </c>
      <c r="Q2227" s="1" t="n">
        <v>0</v>
      </c>
      <c r="R2227" s="1" t="n">
        <v>0</v>
      </c>
      <c r="W2227" s="1" t="n">
        <v>0</v>
      </c>
      <c r="Z2227" s="0" t="n">
        <v>95</v>
      </c>
      <c r="AA2227" s="0" t="s">
        <v>145</v>
      </c>
      <c r="AD2227" s="0" t="str">
        <f aca="false">_xlfn.CONCAT("https://sweetregina.com/wp-content/uploads/2021/8/",SUBSTITUTE(D2227," ","-"),".jpg")</f>
        <v>https://sweetregina.com/wp-content/uploads/2021/8/A-Leggins-24M-1L558910-Marino-Carter's.jpg</v>
      </c>
      <c r="AM2227" s="1" t="n">
        <v>0</v>
      </c>
    </row>
    <row r="2228" customFormat="false" ht="12.8" hidden="false" customHeight="false" outlineLevel="0" collapsed="false">
      <c r="B2228" s="1" t="s">
        <v>47</v>
      </c>
      <c r="C2228" s="0" t="n">
        <v>194135058385</v>
      </c>
      <c r="D2228" s="0" t="s">
        <v>2526</v>
      </c>
      <c r="E2228" s="1" t="n">
        <v>1</v>
      </c>
      <c r="F2228" s="1" t="n">
        <v>0</v>
      </c>
      <c r="G2228" s="1" t="s">
        <v>49</v>
      </c>
      <c r="L2228" s="1" t="s">
        <v>50</v>
      </c>
      <c r="N2228" s="1" t="n">
        <v>1</v>
      </c>
      <c r="O2228" s="0" t="n">
        <v>0</v>
      </c>
      <c r="Q2228" s="1" t="n">
        <v>0</v>
      </c>
      <c r="R2228" s="1" t="n">
        <v>0</v>
      </c>
      <c r="W2228" s="1" t="n">
        <v>0</v>
      </c>
      <c r="Z2228" s="0" t="n">
        <v>95</v>
      </c>
      <c r="AA2228" s="0" t="s">
        <v>64</v>
      </c>
      <c r="AD2228" s="0" t="str">
        <f aca="false">_xlfn.CONCAT("https://sweetregina.com/wp-content/uploads/2021/8/",SUBSTITUTE(D2228," ","-"),".jpg")</f>
        <v>https://sweetregina.com/wp-content/uploads/2021/8/A-Leggins-2T-1L558910-Marino-Carter's.jpg</v>
      </c>
      <c r="AM2228" s="1" t="n">
        <v>0</v>
      </c>
    </row>
    <row r="2229" customFormat="false" ht="12.8" hidden="false" customHeight="false" outlineLevel="0" collapsed="false">
      <c r="B2229" s="1" t="s">
        <v>47</v>
      </c>
      <c r="C2229" s="0" t="n">
        <v>194135058392</v>
      </c>
      <c r="D2229" s="0" t="s">
        <v>2527</v>
      </c>
      <c r="E2229" s="1" t="n">
        <v>1</v>
      </c>
      <c r="F2229" s="1" t="n">
        <v>0</v>
      </c>
      <c r="G2229" s="1" t="s">
        <v>49</v>
      </c>
      <c r="L2229" s="1" t="s">
        <v>50</v>
      </c>
      <c r="N2229" s="1" t="n">
        <v>1</v>
      </c>
      <c r="O2229" s="0" t="n">
        <v>0</v>
      </c>
      <c r="Q2229" s="1" t="n">
        <v>0</v>
      </c>
      <c r="R2229" s="1" t="n">
        <v>0</v>
      </c>
      <c r="W2229" s="1" t="n">
        <v>0</v>
      </c>
      <c r="Z2229" s="0" t="n">
        <v>95</v>
      </c>
      <c r="AA2229" s="0" t="s">
        <v>89</v>
      </c>
      <c r="AD2229" s="0" t="str">
        <f aca="false">_xlfn.CONCAT("https://sweetregina.com/wp-content/uploads/2021/8/",SUBSTITUTE(D2229," ","-"),".jpg")</f>
        <v>https://sweetregina.com/wp-content/uploads/2021/8/A-Leggins-3T-1L558910-Marino-Carter's.jpg</v>
      </c>
      <c r="AM2229" s="1" t="n">
        <v>0</v>
      </c>
    </row>
    <row r="2230" customFormat="false" ht="12.8" hidden="false" customHeight="false" outlineLevel="0" collapsed="false">
      <c r="B2230" s="1" t="s">
        <v>47</v>
      </c>
      <c r="C2230" s="0" t="n">
        <v>194133679223</v>
      </c>
      <c r="D2230" s="0" t="s">
        <v>2528</v>
      </c>
      <c r="E2230" s="1" t="n">
        <v>1</v>
      </c>
      <c r="F2230" s="1" t="n">
        <v>0</v>
      </c>
      <c r="G2230" s="1" t="s">
        <v>49</v>
      </c>
      <c r="L2230" s="1" t="s">
        <v>50</v>
      </c>
      <c r="N2230" s="1" t="n">
        <v>1</v>
      </c>
      <c r="O2230" s="0" t="n">
        <v>0</v>
      </c>
      <c r="Q2230" s="1" t="n">
        <v>0</v>
      </c>
      <c r="R2230" s="1" t="n">
        <v>0</v>
      </c>
      <c r="W2230" s="1" t="n">
        <v>0</v>
      </c>
      <c r="Z2230" s="0" t="n">
        <v>95</v>
      </c>
      <c r="AA2230" s="0" t="s">
        <v>117</v>
      </c>
      <c r="AD2230" s="0" t="str">
        <f aca="false">_xlfn.CONCAT("https://sweetregina.com/wp-content/uploads/2021/8/",SUBSTITUTE(D2230," ","-"),".jpg")</f>
        <v>https://sweetregina.com/wp-content/uploads/2021/8/A-Leggins-4T-1L558910-Marino-Carter's.jpg</v>
      </c>
      <c r="AM2230" s="1" t="n">
        <v>0</v>
      </c>
    </row>
    <row r="2231" customFormat="false" ht="12.8" hidden="false" customHeight="false" outlineLevel="0" collapsed="false">
      <c r="B2231" s="1" t="s">
        <v>47</v>
      </c>
      <c r="C2231" s="0" t="n">
        <v>194135058415</v>
      </c>
      <c r="D2231" s="0" t="s">
        <v>2529</v>
      </c>
      <c r="E2231" s="1" t="n">
        <v>1</v>
      </c>
      <c r="F2231" s="1" t="n">
        <v>0</v>
      </c>
      <c r="G2231" s="1" t="s">
        <v>49</v>
      </c>
      <c r="L2231" s="1" t="s">
        <v>50</v>
      </c>
      <c r="N2231" s="1" t="n">
        <v>1</v>
      </c>
      <c r="O2231" s="0" t="n">
        <v>0</v>
      </c>
      <c r="Q2231" s="1" t="n">
        <v>0</v>
      </c>
      <c r="R2231" s="1" t="n">
        <v>0</v>
      </c>
      <c r="W2231" s="1" t="n">
        <v>0</v>
      </c>
      <c r="Z2231" s="0" t="n">
        <v>95</v>
      </c>
      <c r="AA2231" s="0" t="s">
        <v>119</v>
      </c>
      <c r="AD2231" s="0" t="str">
        <f aca="false">_xlfn.CONCAT("https://sweetregina.com/wp-content/uploads/2021/8/",SUBSTITUTE(D2231," ","-"),".jpg")</f>
        <v>https://sweetregina.com/wp-content/uploads/2021/8/A-Leggins-5T-1L558910-Marino-Carter's.jpg</v>
      </c>
      <c r="AM2231" s="1" t="n">
        <v>0</v>
      </c>
    </row>
    <row r="2232" customFormat="false" ht="12.8" hidden="false" customHeight="false" outlineLevel="0" collapsed="false">
      <c r="B2232" s="1" t="s">
        <v>47</v>
      </c>
      <c r="C2232" s="0" t="n">
        <v>194135048232</v>
      </c>
      <c r="D2232" s="0" t="s">
        <v>2530</v>
      </c>
      <c r="E2232" s="1" t="n">
        <v>1</v>
      </c>
      <c r="F2232" s="1" t="n">
        <v>0</v>
      </c>
      <c r="G2232" s="1" t="s">
        <v>49</v>
      </c>
      <c r="L2232" s="1" t="s">
        <v>50</v>
      </c>
      <c r="N2232" s="1" t="n">
        <v>1</v>
      </c>
      <c r="O2232" s="0" t="n">
        <v>0</v>
      </c>
      <c r="Q2232" s="1" t="n">
        <v>0</v>
      </c>
      <c r="R2232" s="1" t="n">
        <v>0</v>
      </c>
      <c r="W2232" s="1" t="n">
        <v>0</v>
      </c>
      <c r="Z2232" s="0" t="n">
        <v>95</v>
      </c>
      <c r="AA2232" s="0" t="s">
        <v>697</v>
      </c>
      <c r="AD2232" s="0" t="str">
        <f aca="false">_xlfn.CONCAT("https://sweetregina.com/wp-content/uploads/2021/8/",SUBSTITUTE(D2232," ","-"),".jpg")</f>
        <v>https://sweetregina.com/wp-content/uploads/2021/8/A-Leggins-6T-1L558910-Marino-Carter's-.jpg</v>
      </c>
      <c r="AM2232" s="1" t="n">
        <v>0</v>
      </c>
    </row>
    <row r="2233" customFormat="false" ht="12.8" hidden="false" customHeight="false" outlineLevel="0" collapsed="false">
      <c r="B2233" s="1" t="s">
        <v>47</v>
      </c>
      <c r="C2233" s="0" t="n">
        <v>194133539145</v>
      </c>
      <c r="D2233" s="0" t="s">
        <v>2531</v>
      </c>
      <c r="E2233" s="1" t="n">
        <v>1</v>
      </c>
      <c r="F2233" s="1" t="n">
        <v>0</v>
      </c>
      <c r="G2233" s="1" t="s">
        <v>49</v>
      </c>
      <c r="L2233" s="1" t="s">
        <v>50</v>
      </c>
      <c r="N2233" s="1" t="n">
        <v>1</v>
      </c>
      <c r="O2233" s="0" t="n">
        <v>2</v>
      </c>
      <c r="Q2233" s="1" t="n">
        <v>0</v>
      </c>
      <c r="R2233" s="1" t="n">
        <v>0</v>
      </c>
      <c r="W2233" s="1" t="n">
        <v>0</v>
      </c>
      <c r="Z2233" s="0" t="n">
        <v>184</v>
      </c>
      <c r="AA2233" s="0" t="s">
        <v>52</v>
      </c>
      <c r="AD2233" s="0" t="str">
        <f aca="false">_xlfn.CONCAT("https://sweetregina.com/wp-content/uploads/2021/8/",SUBSTITUTE(D2233," ","-"),".jpg")</f>
        <v>https://sweetregina.com/wp-content/uploads/2021/8/A-Mameluco-12M-1J207810-Carter's.jpg</v>
      </c>
      <c r="AM2233" s="1" t="n">
        <v>0</v>
      </c>
    </row>
    <row r="2234" customFormat="false" ht="12.8" hidden="false" customHeight="false" outlineLevel="0" collapsed="false">
      <c r="B2234" s="1" t="s">
        <v>47</v>
      </c>
      <c r="C2234" s="0" t="n">
        <v>194133539152</v>
      </c>
      <c r="D2234" s="0" t="s">
        <v>2532</v>
      </c>
      <c r="E2234" s="1" t="n">
        <v>1</v>
      </c>
      <c r="F2234" s="1" t="n">
        <v>0</v>
      </c>
      <c r="G2234" s="1" t="s">
        <v>49</v>
      </c>
      <c r="L2234" s="1" t="s">
        <v>50</v>
      </c>
      <c r="N2234" s="1" t="n">
        <v>1</v>
      </c>
      <c r="O2234" s="0" t="n">
        <v>2</v>
      </c>
      <c r="Q2234" s="1" t="n">
        <v>0</v>
      </c>
      <c r="R2234" s="1" t="n">
        <v>0</v>
      </c>
      <c r="W2234" s="1" t="n">
        <v>0</v>
      </c>
      <c r="Z2234" s="0" t="n">
        <v>184</v>
      </c>
      <c r="AA2234" s="0" t="s">
        <v>67</v>
      </c>
      <c r="AD2234" s="0" t="str">
        <f aca="false">_xlfn.CONCAT("https://sweetregina.com/wp-content/uploads/2021/8/",SUBSTITUTE(D2234," ","-"),".jpg")</f>
        <v>https://sweetregina.com/wp-content/uploads/2021/8/A-Mameluco-18M-1J207810-Carter's.jpg</v>
      </c>
      <c r="AM2234" s="1" t="n">
        <v>0</v>
      </c>
    </row>
    <row r="2235" customFormat="false" ht="12.8" hidden="false" customHeight="false" outlineLevel="0" collapsed="false">
      <c r="B2235" s="1" t="s">
        <v>47</v>
      </c>
      <c r="C2235" s="0" t="n">
        <v>194133539169</v>
      </c>
      <c r="D2235" s="0" t="s">
        <v>2533</v>
      </c>
      <c r="E2235" s="1" t="n">
        <v>1</v>
      </c>
      <c r="F2235" s="1" t="n">
        <v>0</v>
      </c>
      <c r="G2235" s="1" t="s">
        <v>49</v>
      </c>
      <c r="L2235" s="1" t="s">
        <v>50</v>
      </c>
      <c r="N2235" s="1" t="n">
        <v>1</v>
      </c>
      <c r="O2235" s="0" t="n">
        <v>1</v>
      </c>
      <c r="Q2235" s="1" t="n">
        <v>0</v>
      </c>
      <c r="R2235" s="1" t="n">
        <v>0</v>
      </c>
      <c r="W2235" s="1" t="n">
        <v>0</v>
      </c>
      <c r="Z2235" s="0" t="n">
        <v>184</v>
      </c>
      <c r="AA2235" s="0" t="s">
        <v>145</v>
      </c>
      <c r="AD2235" s="0" t="str">
        <f aca="false">_xlfn.CONCAT("https://sweetregina.com/wp-content/uploads/2021/8/",SUBSTITUTE(D2235," ","-"),".jpg")</f>
        <v>https://sweetregina.com/wp-content/uploads/2021/8/A-Mameluco-24M-1J207810-Carter's-.jpg</v>
      </c>
      <c r="AM2235" s="1" t="n">
        <v>0</v>
      </c>
    </row>
    <row r="2236" customFormat="false" ht="12.8" hidden="false" customHeight="false" outlineLevel="0" collapsed="false">
      <c r="B2236" s="1" t="s">
        <v>47</v>
      </c>
      <c r="C2236" s="0" t="n">
        <v>194133959455</v>
      </c>
      <c r="D2236" s="0" t="s">
        <v>2534</v>
      </c>
      <c r="E2236" s="1" t="n">
        <v>1</v>
      </c>
      <c r="F2236" s="1" t="n">
        <v>0</v>
      </c>
      <c r="G2236" s="1" t="s">
        <v>49</v>
      </c>
      <c r="L2236" s="1" t="s">
        <v>50</v>
      </c>
      <c r="N2236" s="1" t="n">
        <v>1</v>
      </c>
      <c r="O2236" s="0" t="n">
        <v>1</v>
      </c>
      <c r="Q2236" s="1" t="n">
        <v>0</v>
      </c>
      <c r="R2236" s="1" t="n">
        <v>0</v>
      </c>
      <c r="W2236" s="1" t="n">
        <v>0</v>
      </c>
      <c r="Z2236" s="0" t="s">
        <v>2535</v>
      </c>
      <c r="AA2236" s="0" t="s">
        <v>145</v>
      </c>
      <c r="AD2236" s="0" t="str">
        <f aca="false">_xlfn.CONCAT("https://sweetregina.com/wp-content/uploads/2021/8/",SUBSTITUTE(D2236," ","-"),".jpg")</f>
        <v>https://sweetregina.com/wp-content/uploads/2021/8/Pijamas-4P-24M-1K629910-Cocodrilo-Carter's.jpg</v>
      </c>
      <c r="AM2236" s="1" t="n">
        <v>0</v>
      </c>
    </row>
    <row r="2237" customFormat="false" ht="12.8" hidden="false" customHeight="false" outlineLevel="0" collapsed="false">
      <c r="B2237" s="1" t="s">
        <v>47</v>
      </c>
      <c r="C2237" s="0" t="n">
        <v>194133959691</v>
      </c>
      <c r="D2237" s="0" t="s">
        <v>2536</v>
      </c>
      <c r="E2237" s="1" t="n">
        <v>1</v>
      </c>
      <c r="F2237" s="1" t="n">
        <v>0</v>
      </c>
      <c r="G2237" s="1" t="s">
        <v>49</v>
      </c>
      <c r="L2237" s="1" t="s">
        <v>50</v>
      </c>
      <c r="N2237" s="1" t="n">
        <v>1</v>
      </c>
      <c r="O2237" s="0" t="n">
        <v>0</v>
      </c>
      <c r="Q2237" s="1" t="n">
        <v>0</v>
      </c>
      <c r="R2237" s="1" t="n">
        <v>0</v>
      </c>
      <c r="W2237" s="1" t="n">
        <v>0</v>
      </c>
      <c r="Z2237" s="0" t="s">
        <v>2535</v>
      </c>
      <c r="AA2237" s="0" t="s">
        <v>64</v>
      </c>
      <c r="AD2237" s="0" t="str">
        <f aca="false">_xlfn.CONCAT("https://sweetregina.com/wp-content/uploads/2021/8/",SUBSTITUTE(D2237," ","-"),".jpg")</f>
        <v>https://sweetregina.com/wp-content/uploads/2021/8/Pijamas-4P-2T-2K629910-Cocodrilo-Carter's-.jpg</v>
      </c>
      <c r="AM2237" s="1" t="n">
        <v>0</v>
      </c>
    </row>
    <row r="2238" customFormat="false" ht="12.8" hidden="false" customHeight="false" outlineLevel="0" collapsed="false">
      <c r="B2238" s="1" t="s">
        <v>47</v>
      </c>
      <c r="C2238" s="0" t="n">
        <v>194133959707</v>
      </c>
      <c r="D2238" s="0" t="s">
        <v>2537</v>
      </c>
      <c r="E2238" s="1" t="n">
        <v>1</v>
      </c>
      <c r="F2238" s="1" t="n">
        <v>0</v>
      </c>
      <c r="G2238" s="1" t="s">
        <v>49</v>
      </c>
      <c r="L2238" s="1" t="s">
        <v>50</v>
      </c>
      <c r="N2238" s="1" t="n">
        <v>1</v>
      </c>
      <c r="O2238" s="0" t="n">
        <v>1</v>
      </c>
      <c r="Q2238" s="1" t="n">
        <v>0</v>
      </c>
      <c r="R2238" s="1" t="n">
        <v>0</v>
      </c>
      <c r="W2238" s="1" t="n">
        <v>0</v>
      </c>
      <c r="Z2238" s="0" t="s">
        <v>2535</v>
      </c>
      <c r="AA2238" s="0" t="s">
        <v>89</v>
      </c>
      <c r="AD2238" s="0" t="str">
        <f aca="false">_xlfn.CONCAT("https://sweetregina.com/wp-content/uploads/2021/8/",SUBSTITUTE(D2238," ","-"),".jpg")</f>
        <v>https://sweetregina.com/wp-content/uploads/2021/8/Pijamas-4P-3T-2K629910-Cocodrilo-Carter's.jpg</v>
      </c>
      <c r="AM2238" s="1" t="n">
        <v>0</v>
      </c>
    </row>
    <row r="2239" customFormat="false" ht="12.8" hidden="false" customHeight="false" outlineLevel="0" collapsed="false">
      <c r="B2239" s="1" t="s">
        <v>47</v>
      </c>
      <c r="C2239" s="0" t="n">
        <v>194133783722</v>
      </c>
      <c r="D2239" s="0" t="s">
        <v>2538</v>
      </c>
      <c r="E2239" s="1" t="n">
        <v>1</v>
      </c>
      <c r="F2239" s="1" t="n">
        <v>0</v>
      </c>
      <c r="G2239" s="1" t="s">
        <v>49</v>
      </c>
      <c r="L2239" s="1" t="s">
        <v>50</v>
      </c>
      <c r="N2239" s="1" t="n">
        <v>1</v>
      </c>
      <c r="O2239" s="0" t="n">
        <v>1</v>
      </c>
      <c r="Q2239" s="1" t="n">
        <v>0</v>
      </c>
      <c r="R2239" s="1" t="n">
        <v>0</v>
      </c>
      <c r="W2239" s="1" t="n">
        <v>0</v>
      </c>
      <c r="Z2239" s="0" t="n">
        <v>200</v>
      </c>
      <c r="AA2239" s="0" t="s">
        <v>60</v>
      </c>
      <c r="AD2239" s="0" t="str">
        <f aca="false">_xlfn.CONCAT("https://sweetregina.com/wp-content/uploads/2021/8/",SUBSTITUTE(D2239," ","-"),".jpg")</f>
        <v>https://sweetregina.com/wp-content/uploads/2021/8/A-Set-2P-9M-1K189310-Flores-Carter's.jpg</v>
      </c>
      <c r="AM2239" s="1" t="n">
        <v>0</v>
      </c>
    </row>
    <row r="2240" customFormat="false" ht="12.8" hidden="false" customHeight="false" outlineLevel="0" collapsed="false">
      <c r="B2240" s="1" t="s">
        <v>47</v>
      </c>
      <c r="C2240" s="0" t="n">
        <v>194135053977</v>
      </c>
      <c r="D2240" s="0" t="s">
        <v>2539</v>
      </c>
      <c r="E2240" s="1" t="n">
        <v>1</v>
      </c>
      <c r="F2240" s="1" t="n">
        <v>0</v>
      </c>
      <c r="G2240" s="1" t="s">
        <v>49</v>
      </c>
      <c r="L2240" s="1" t="s">
        <v>50</v>
      </c>
      <c r="N2240" s="1" t="n">
        <v>1</v>
      </c>
      <c r="O2240" s="0" t="n">
        <v>1</v>
      </c>
      <c r="Q2240" s="1" t="n">
        <v>0</v>
      </c>
      <c r="R2240" s="1" t="n">
        <v>0</v>
      </c>
      <c r="W2240" s="1" t="n">
        <v>0</v>
      </c>
      <c r="Z2240" s="0" t="n">
        <v>265</v>
      </c>
      <c r="AA2240" s="0" t="s">
        <v>67</v>
      </c>
      <c r="AD2240" s="0" t="str">
        <f aca="false">_xlfn.CONCAT("https://sweetregina.com/wp-content/uploads/2021/8/",SUBSTITUTE(D2240," ","-"),".jpg")</f>
        <v>https://sweetregina.com/wp-content/uploads/2021/8/Piajamas-4P-18M-1K553310-Flor-Carter's.jpg</v>
      </c>
      <c r="AM2240" s="1" t="n">
        <v>0</v>
      </c>
    </row>
    <row r="2241" customFormat="false" ht="12.8" hidden="false" customHeight="false" outlineLevel="0" collapsed="false">
      <c r="B2241" s="1" t="s">
        <v>47</v>
      </c>
      <c r="C2241" s="0" t="n">
        <v>194135053984</v>
      </c>
      <c r="D2241" s="0" t="s">
        <v>2540</v>
      </c>
      <c r="E2241" s="1" t="n">
        <v>1</v>
      </c>
      <c r="F2241" s="1" t="n">
        <v>0</v>
      </c>
      <c r="G2241" s="1" t="s">
        <v>49</v>
      </c>
      <c r="L2241" s="1" t="s">
        <v>50</v>
      </c>
      <c r="N2241" s="1" t="n">
        <v>1</v>
      </c>
      <c r="O2241" s="0" t="n">
        <v>1</v>
      </c>
      <c r="Q2241" s="1" t="n">
        <v>0</v>
      </c>
      <c r="R2241" s="1" t="n">
        <v>0</v>
      </c>
      <c r="W2241" s="1" t="n">
        <v>0</v>
      </c>
      <c r="Z2241" s="0" t="n">
        <v>265</v>
      </c>
      <c r="AA2241" s="0" t="s">
        <v>145</v>
      </c>
      <c r="AD2241" s="0" t="str">
        <f aca="false">_xlfn.CONCAT("https://sweetregina.com/wp-content/uploads/2021/8/",SUBSTITUTE(D2241," ","-"),".jpg")</f>
        <v>https://sweetregina.com/wp-content/uploads/2021/8/Piajamas-4P-24M-1K553310-Flor-Carter's.jpg</v>
      </c>
      <c r="AM2241" s="1" t="n">
        <v>0</v>
      </c>
    </row>
    <row r="2242" customFormat="false" ht="12.8" hidden="false" customHeight="false" outlineLevel="0" collapsed="false">
      <c r="B2242" s="1" t="s">
        <v>47</v>
      </c>
      <c r="C2242" s="0" t="n">
        <v>194135057098</v>
      </c>
      <c r="D2242" s="0" t="s">
        <v>2541</v>
      </c>
      <c r="E2242" s="1" t="n">
        <v>1</v>
      </c>
      <c r="F2242" s="1" t="n">
        <v>0</v>
      </c>
      <c r="G2242" s="1" t="s">
        <v>49</v>
      </c>
      <c r="L2242" s="1" t="s">
        <v>50</v>
      </c>
      <c r="N2242" s="1" t="n">
        <v>1</v>
      </c>
      <c r="O2242" s="0" t="n">
        <v>0</v>
      </c>
      <c r="Q2242" s="1" t="n">
        <v>0</v>
      </c>
      <c r="R2242" s="1" t="n">
        <v>0</v>
      </c>
      <c r="W2242" s="1" t="n">
        <v>0</v>
      </c>
      <c r="Z2242" s="0" t="n">
        <v>265</v>
      </c>
      <c r="AA2242" s="0" t="s">
        <v>64</v>
      </c>
      <c r="AD2242" s="0" t="str">
        <f aca="false">_xlfn.CONCAT("https://sweetregina.com/wp-content/uploads/2021/8/",SUBSTITUTE(D2242," ","-"),".jpg")</f>
        <v>https://sweetregina.com/wp-content/uploads/2021/8/Piajamas-4P-2T-2K553310-Flor-Carter's.jpg</v>
      </c>
      <c r="AM2242" s="1" t="n">
        <v>0</v>
      </c>
    </row>
    <row r="2243" customFormat="false" ht="12.8" hidden="false" customHeight="false" outlineLevel="0" collapsed="false">
      <c r="B2243" s="1" t="s">
        <v>47</v>
      </c>
      <c r="C2243" s="0" t="n">
        <v>194135112513</v>
      </c>
      <c r="D2243" s="0" t="s">
        <v>2542</v>
      </c>
      <c r="E2243" s="1" t="n">
        <v>1</v>
      </c>
      <c r="F2243" s="1" t="n">
        <v>0</v>
      </c>
      <c r="G2243" s="1" t="s">
        <v>49</v>
      </c>
      <c r="L2243" s="1" t="s">
        <v>50</v>
      </c>
      <c r="N2243" s="1" t="n">
        <v>1</v>
      </c>
      <c r="O2243" s="0" t="n">
        <v>1</v>
      </c>
      <c r="Q2243" s="1" t="n">
        <v>0</v>
      </c>
      <c r="R2243" s="1" t="n">
        <v>0</v>
      </c>
      <c r="W2243" s="1" t="n">
        <v>0</v>
      </c>
      <c r="Z2243" s="0" t="s">
        <v>2543</v>
      </c>
      <c r="AA2243" s="0" t="s">
        <v>60</v>
      </c>
      <c r="AD2243" s="0" t="str">
        <f aca="false">_xlfn.CONCAT("https://sweetregina.com/wp-content/uploads/2021/8/",SUBSTITUTE(D2243," ","-"),".jpg")</f>
        <v>https://sweetregina.com/wp-content/uploads/2021/8/A-Overall-09M-1K338010-Floral-OshKosh.jpg</v>
      </c>
      <c r="AM2243" s="1" t="n">
        <v>0</v>
      </c>
    </row>
    <row r="2244" customFormat="false" ht="12.8" hidden="false" customHeight="false" outlineLevel="0" collapsed="false">
      <c r="B2244" s="1" t="s">
        <v>47</v>
      </c>
      <c r="C2244" s="0" t="n">
        <v>194135112506</v>
      </c>
      <c r="D2244" s="0" t="s">
        <v>2544</v>
      </c>
      <c r="E2244" s="1" t="n">
        <v>1</v>
      </c>
      <c r="F2244" s="1" t="n">
        <v>0</v>
      </c>
      <c r="G2244" s="1" t="s">
        <v>49</v>
      </c>
      <c r="L2244" s="1" t="s">
        <v>50</v>
      </c>
      <c r="N2244" s="1" t="n">
        <v>1</v>
      </c>
      <c r="O2244" s="0" t="n">
        <v>2</v>
      </c>
      <c r="Q2244" s="1" t="n">
        <v>0</v>
      </c>
      <c r="R2244" s="1" t="n">
        <v>0</v>
      </c>
      <c r="W2244" s="1" t="n">
        <v>0</v>
      </c>
      <c r="Z2244" s="0" t="s">
        <v>2543</v>
      </c>
      <c r="AA2244" s="0" t="s">
        <v>54</v>
      </c>
      <c r="AD2244" s="0" t="str">
        <f aca="false">_xlfn.CONCAT("https://sweetregina.com/wp-content/uploads/2021/8/",SUBSTITUTE(D2244," ","-"),".jpg")</f>
        <v>https://sweetregina.com/wp-content/uploads/2021/8/A-Overall-06M-1K338010-Floral-OshKosh.jpg</v>
      </c>
      <c r="AM2244" s="1" t="n">
        <v>0</v>
      </c>
    </row>
    <row r="2245" customFormat="false" ht="12.8" hidden="false" customHeight="false" outlineLevel="0" collapsed="false">
      <c r="B2245" s="1" t="s">
        <v>47</v>
      </c>
      <c r="C2245" s="0" t="n">
        <v>194135112490</v>
      </c>
      <c r="D2245" s="0" t="s">
        <v>2545</v>
      </c>
      <c r="E2245" s="1" t="n">
        <v>1</v>
      </c>
      <c r="F2245" s="1" t="n">
        <v>0</v>
      </c>
      <c r="G2245" s="1" t="s">
        <v>49</v>
      </c>
      <c r="L2245" s="1" t="s">
        <v>50</v>
      </c>
      <c r="N2245" s="1" t="n">
        <v>1</v>
      </c>
      <c r="O2245" s="0" t="n">
        <v>2</v>
      </c>
      <c r="Q2245" s="1" t="n">
        <v>0</v>
      </c>
      <c r="R2245" s="1" t="n">
        <v>0</v>
      </c>
      <c r="W2245" s="1" t="n">
        <v>0</v>
      </c>
      <c r="Z2245" s="0" t="s">
        <v>2543</v>
      </c>
      <c r="AA2245" s="0" t="s">
        <v>56</v>
      </c>
      <c r="AD2245" s="0" t="str">
        <f aca="false">_xlfn.CONCAT("https://sweetregina.com/wp-content/uploads/2021/8/",SUBSTITUTE(D2245," ","-"),".jpg")</f>
        <v>https://sweetregina.com/wp-content/uploads/2021/8/A-Overall-03M-1K338010-Floral-OshKosh.jpg</v>
      </c>
      <c r="AM2245" s="1" t="n">
        <v>0</v>
      </c>
    </row>
    <row r="2246" customFormat="false" ht="12.8" hidden="false" customHeight="false" outlineLevel="0" collapsed="false">
      <c r="B2246" s="1" t="s">
        <v>47</v>
      </c>
      <c r="C2246" s="0" t="n">
        <v>194135112469</v>
      </c>
      <c r="D2246" s="0" t="s">
        <v>2546</v>
      </c>
      <c r="E2246" s="1" t="n">
        <v>1</v>
      </c>
      <c r="F2246" s="1" t="n">
        <v>0</v>
      </c>
      <c r="G2246" s="1" t="s">
        <v>49</v>
      </c>
      <c r="L2246" s="1" t="s">
        <v>50</v>
      </c>
      <c r="N2246" s="1" t="n">
        <v>1</v>
      </c>
      <c r="O2246" s="0" t="n">
        <v>2</v>
      </c>
      <c r="Q2246" s="1" t="n">
        <v>0</v>
      </c>
      <c r="R2246" s="1" t="n">
        <v>0</v>
      </c>
      <c r="W2246" s="1" t="n">
        <v>0</v>
      </c>
      <c r="Z2246" s="0" t="s">
        <v>2543</v>
      </c>
      <c r="AA2246" s="0" t="s">
        <v>52</v>
      </c>
      <c r="AD2246" s="0" t="str">
        <f aca="false">_xlfn.CONCAT("https://sweetregina.com/wp-content/uploads/2021/8/",SUBSTITUTE(D2246," ","-"),".jpg")</f>
        <v>https://sweetregina.com/wp-content/uploads/2021/8/A-Overall-12M-1K338010-Floral-OshKosh.jpg</v>
      </c>
      <c r="AM2246" s="1" t="n">
        <v>0</v>
      </c>
    </row>
    <row r="2247" customFormat="false" ht="12.8" hidden="false" customHeight="false" outlineLevel="0" collapsed="false">
      <c r="B2247" s="1" t="s">
        <v>47</v>
      </c>
      <c r="C2247" s="0" t="n">
        <v>194135100107</v>
      </c>
      <c r="D2247" s="0" t="s">
        <v>2547</v>
      </c>
      <c r="E2247" s="1" t="n">
        <v>1</v>
      </c>
      <c r="F2247" s="1" t="n">
        <v>0</v>
      </c>
      <c r="G2247" s="1" t="s">
        <v>49</v>
      </c>
      <c r="L2247" s="1" t="s">
        <v>50</v>
      </c>
      <c r="N2247" s="1" t="n">
        <v>1</v>
      </c>
      <c r="O2247" s="0" t="n">
        <v>2</v>
      </c>
      <c r="Q2247" s="1" t="n">
        <v>0</v>
      </c>
      <c r="R2247" s="1" t="n">
        <v>0</v>
      </c>
      <c r="W2247" s="1" t="n">
        <v>0</v>
      </c>
      <c r="Z2247" s="0" t="s">
        <v>2548</v>
      </c>
      <c r="AA2247" s="0" t="s">
        <v>84</v>
      </c>
      <c r="AD2247" s="0" t="str">
        <f aca="false">_xlfn.CONCAT("https://sweetregina.com/wp-content/uploads/2021/8/",SUBSTITUTE(D2247," ","-"),".jpg")</f>
        <v>https://sweetregina.com/wp-content/uploads/2021/8/Pañaleros-RN-1K648510-Leon-Carter's.jpg</v>
      </c>
      <c r="AM2247" s="1" t="n">
        <v>0</v>
      </c>
    </row>
    <row r="2248" customFormat="false" ht="12.8" hidden="false" customHeight="false" outlineLevel="0" collapsed="false">
      <c r="B2248" s="1" t="s">
        <v>47</v>
      </c>
      <c r="C2248" s="0" t="n">
        <v>194135100060</v>
      </c>
      <c r="D2248" s="0" t="s">
        <v>2549</v>
      </c>
      <c r="E2248" s="1" t="n">
        <v>1</v>
      </c>
      <c r="F2248" s="1" t="n">
        <v>0</v>
      </c>
      <c r="G2248" s="1" t="s">
        <v>49</v>
      </c>
      <c r="L2248" s="1" t="s">
        <v>50</v>
      </c>
      <c r="N2248" s="1" t="n">
        <v>1</v>
      </c>
      <c r="O2248" s="0" t="n">
        <v>2</v>
      </c>
      <c r="Q2248" s="1" t="n">
        <v>0</v>
      </c>
      <c r="R2248" s="1" t="n">
        <v>0</v>
      </c>
      <c r="W2248" s="1" t="n">
        <v>0</v>
      </c>
      <c r="Z2248" s="0" t="s">
        <v>2548</v>
      </c>
      <c r="AA2248" s="0" t="s">
        <v>56</v>
      </c>
      <c r="AD2248" s="0" t="str">
        <f aca="false">_xlfn.CONCAT("https://sweetregina.com/wp-content/uploads/2021/8/",SUBSTITUTE(D2248," ","-"),".jpg")</f>
        <v>https://sweetregina.com/wp-content/uploads/2021/8/Pañaleros-03M-1K648510-Leon-Carter's.jpg</v>
      </c>
      <c r="AM2248" s="1" t="n">
        <v>0</v>
      </c>
    </row>
    <row r="2249" customFormat="false" ht="12.8" hidden="false" customHeight="false" outlineLevel="0" collapsed="false">
      <c r="B2249" s="1" t="s">
        <v>47</v>
      </c>
      <c r="C2249" s="0" t="n">
        <v>194135100077</v>
      </c>
      <c r="D2249" s="0" t="s">
        <v>2550</v>
      </c>
      <c r="E2249" s="1" t="n">
        <v>1</v>
      </c>
      <c r="F2249" s="1" t="n">
        <v>0</v>
      </c>
      <c r="G2249" s="1" t="s">
        <v>49</v>
      </c>
      <c r="L2249" s="1" t="s">
        <v>50</v>
      </c>
      <c r="N2249" s="1" t="n">
        <v>1</v>
      </c>
      <c r="O2249" s="0" t="n">
        <v>2</v>
      </c>
      <c r="Q2249" s="1" t="n">
        <v>0</v>
      </c>
      <c r="R2249" s="1" t="n">
        <v>0</v>
      </c>
      <c r="W2249" s="1" t="n">
        <v>0</v>
      </c>
      <c r="Z2249" s="0" t="s">
        <v>2548</v>
      </c>
      <c r="AA2249" s="0" t="s">
        <v>54</v>
      </c>
      <c r="AD2249" s="0" t="str">
        <f aca="false">_xlfn.CONCAT("https://sweetregina.com/wp-content/uploads/2021/8/",SUBSTITUTE(D2249," ","-"),".jpg")</f>
        <v>https://sweetregina.com/wp-content/uploads/2021/8/Pañaleros-06M-1K648510-Leon-Carter's-.jpg</v>
      </c>
      <c r="AM2249" s="1" t="n">
        <v>0</v>
      </c>
    </row>
    <row r="2250" customFormat="false" ht="12.8" hidden="false" customHeight="false" outlineLevel="0" collapsed="false">
      <c r="B2250" s="1" t="s">
        <v>47</v>
      </c>
      <c r="C2250" s="0" t="n">
        <v>194135100084</v>
      </c>
      <c r="D2250" s="0" t="s">
        <v>2551</v>
      </c>
      <c r="E2250" s="1" t="n">
        <v>1</v>
      </c>
      <c r="F2250" s="1" t="n">
        <v>0</v>
      </c>
      <c r="G2250" s="1" t="s">
        <v>49</v>
      </c>
      <c r="L2250" s="1" t="s">
        <v>50</v>
      </c>
      <c r="N2250" s="1" t="n">
        <v>1</v>
      </c>
      <c r="O2250" s="0" t="n">
        <v>2</v>
      </c>
      <c r="Q2250" s="1" t="n">
        <v>0</v>
      </c>
      <c r="R2250" s="1" t="n">
        <v>0</v>
      </c>
      <c r="W2250" s="1" t="n">
        <v>0</v>
      </c>
      <c r="Z2250" s="0" t="s">
        <v>2548</v>
      </c>
      <c r="AA2250" s="0" t="s">
        <v>60</v>
      </c>
      <c r="AD2250" s="0" t="str">
        <f aca="false">_xlfn.CONCAT("https://sweetregina.com/wp-content/uploads/2021/8/",SUBSTITUTE(D2250," ","-"),".jpg")</f>
        <v>https://sweetregina.com/wp-content/uploads/2021/8/Pañaleros-09M-1K648510-Leon-Carter's.jpg</v>
      </c>
      <c r="AM2250" s="1" t="n">
        <v>0</v>
      </c>
    </row>
    <row r="2251" customFormat="false" ht="12.8" hidden="false" customHeight="false" outlineLevel="0" collapsed="false">
      <c r="B2251" s="1" t="s">
        <v>47</v>
      </c>
      <c r="C2251" s="0" t="n">
        <v>194135100039</v>
      </c>
      <c r="D2251" s="0" t="s">
        <v>2552</v>
      </c>
      <c r="E2251" s="1" t="n">
        <v>1</v>
      </c>
      <c r="F2251" s="1" t="n">
        <v>0</v>
      </c>
      <c r="G2251" s="1" t="s">
        <v>49</v>
      </c>
      <c r="L2251" s="1" t="s">
        <v>50</v>
      </c>
      <c r="N2251" s="1" t="n">
        <v>1</v>
      </c>
      <c r="O2251" s="0" t="n">
        <v>1</v>
      </c>
      <c r="Q2251" s="1" t="n">
        <v>0</v>
      </c>
      <c r="R2251" s="1" t="n">
        <v>0</v>
      </c>
      <c r="W2251" s="1" t="n">
        <v>0</v>
      </c>
      <c r="Z2251" s="0" t="s">
        <v>2548</v>
      </c>
      <c r="AA2251" s="0" t="s">
        <v>52</v>
      </c>
      <c r="AD2251" s="0" t="str">
        <f aca="false">_xlfn.CONCAT("https://sweetregina.com/wp-content/uploads/2021/8/",SUBSTITUTE(D2251," ","-"),".jpg")</f>
        <v>https://sweetregina.com/wp-content/uploads/2021/8/Pañaleros-12M-1K648510-Leon-Carter's.jpg</v>
      </c>
      <c r="AM2251" s="1" t="n">
        <v>0</v>
      </c>
    </row>
    <row r="2252" customFormat="false" ht="12.8" hidden="false" customHeight="false" outlineLevel="0" collapsed="false">
      <c r="B2252" s="1" t="s">
        <v>47</v>
      </c>
      <c r="C2252" s="0" t="n">
        <v>194135100046</v>
      </c>
      <c r="D2252" s="0" t="s">
        <v>2553</v>
      </c>
      <c r="E2252" s="1" t="n">
        <v>1</v>
      </c>
      <c r="F2252" s="1" t="n">
        <v>0</v>
      </c>
      <c r="G2252" s="1" t="s">
        <v>49</v>
      </c>
      <c r="L2252" s="1" t="s">
        <v>50</v>
      </c>
      <c r="N2252" s="1" t="n">
        <v>1</v>
      </c>
      <c r="O2252" s="0" t="n">
        <v>3</v>
      </c>
      <c r="Q2252" s="1" t="n">
        <v>0</v>
      </c>
      <c r="R2252" s="1" t="n">
        <v>0</v>
      </c>
      <c r="W2252" s="1" t="n">
        <v>0</v>
      </c>
      <c r="Z2252" s="0" t="s">
        <v>2548</v>
      </c>
      <c r="AA2252" s="0" t="s">
        <v>67</v>
      </c>
      <c r="AD2252" s="0" t="str">
        <f aca="false">_xlfn.CONCAT("https://sweetregina.com/wp-content/uploads/2021/8/",SUBSTITUTE(D2252," ","-"),".jpg")</f>
        <v>https://sweetregina.com/wp-content/uploads/2021/8/Pañaleros-18M-1K648510-Leon-Carter's.jpg</v>
      </c>
      <c r="AM2252" s="1" t="n">
        <v>0</v>
      </c>
    </row>
    <row r="2253" customFormat="false" ht="12.8" hidden="false" customHeight="false" outlineLevel="0" collapsed="false">
      <c r="B2253" s="1" t="s">
        <v>47</v>
      </c>
      <c r="C2253" s="0" t="n">
        <v>194135100053</v>
      </c>
      <c r="D2253" s="0" t="s">
        <v>2554</v>
      </c>
      <c r="E2253" s="1" t="n">
        <v>1</v>
      </c>
      <c r="F2253" s="1" t="n">
        <v>0</v>
      </c>
      <c r="G2253" s="1" t="s">
        <v>49</v>
      </c>
      <c r="L2253" s="1" t="s">
        <v>50</v>
      </c>
      <c r="N2253" s="1" t="n">
        <v>1</v>
      </c>
      <c r="O2253" s="0" t="n">
        <v>4</v>
      </c>
      <c r="Q2253" s="1" t="n">
        <v>0</v>
      </c>
      <c r="R2253" s="1" t="n">
        <v>0</v>
      </c>
      <c r="W2253" s="1" t="n">
        <v>0</v>
      </c>
      <c r="Z2253" s="0" t="s">
        <v>2548</v>
      </c>
      <c r="AA2253" s="0" t="s">
        <v>145</v>
      </c>
      <c r="AD2253" s="0" t="str">
        <f aca="false">_xlfn.CONCAT("https://sweetregina.com/wp-content/uploads/2021/8/",SUBSTITUTE(D2253," ","-"),".jpg")</f>
        <v>https://sweetregina.com/wp-content/uploads/2021/8/Pañaleros-24M-1K648510-Leon-Carter's.jpg</v>
      </c>
      <c r="AM2253" s="1" t="n">
        <v>0</v>
      </c>
    </row>
    <row r="2254" customFormat="false" ht="12.8" hidden="false" customHeight="false" outlineLevel="0" collapsed="false">
      <c r="B2254" s="1" t="s">
        <v>47</v>
      </c>
      <c r="C2254" s="0" t="n">
        <v>194133788048</v>
      </c>
      <c r="D2254" s="0" t="s">
        <v>2555</v>
      </c>
      <c r="E2254" s="1" t="n">
        <v>1</v>
      </c>
      <c r="F2254" s="1" t="n">
        <v>0</v>
      </c>
      <c r="G2254" s="1" t="s">
        <v>49</v>
      </c>
      <c r="L2254" s="1" t="s">
        <v>50</v>
      </c>
      <c r="N2254" s="1" t="n">
        <v>1</v>
      </c>
      <c r="O2254" s="0" t="n">
        <v>1</v>
      </c>
      <c r="Q2254" s="1" t="n">
        <v>0</v>
      </c>
      <c r="R2254" s="1" t="n">
        <v>0</v>
      </c>
      <c r="W2254" s="1" t="n">
        <v>0</v>
      </c>
      <c r="Z2254" s="0" t="s">
        <v>2556</v>
      </c>
      <c r="AA2254" s="0" t="s">
        <v>56</v>
      </c>
      <c r="AD2254" s="0" t="str">
        <f aca="false">_xlfn.CONCAT("https://sweetregina.com/wp-content/uploads/2021/8/",SUBSTITUTE(D2254," ","-"),".jpg")</f>
        <v>https://sweetregina.com/wp-content/uploads/2021/8/A-Pañaleros-5P-03M-1J982310-Alpaca-Carter's.jpg</v>
      </c>
      <c r="AM2254" s="1" t="n">
        <v>0</v>
      </c>
    </row>
    <row r="2255" customFormat="false" ht="12.8" hidden="false" customHeight="false" outlineLevel="0" collapsed="false">
      <c r="B2255" s="1" t="s">
        <v>47</v>
      </c>
      <c r="C2255" s="0" t="n">
        <v>194133788086</v>
      </c>
      <c r="D2255" s="0" t="s">
        <v>2557</v>
      </c>
      <c r="E2255" s="1" t="n">
        <v>1</v>
      </c>
      <c r="F2255" s="1" t="n">
        <v>0</v>
      </c>
      <c r="G2255" s="1" t="s">
        <v>49</v>
      </c>
      <c r="L2255" s="1" t="s">
        <v>50</v>
      </c>
      <c r="N2255" s="1" t="n">
        <v>1</v>
      </c>
      <c r="O2255" s="0" t="n">
        <v>1</v>
      </c>
      <c r="Q2255" s="1" t="n">
        <v>0</v>
      </c>
      <c r="R2255" s="1" t="n">
        <v>0</v>
      </c>
      <c r="W2255" s="1" t="n">
        <v>0</v>
      </c>
      <c r="Z2255" s="0" t="s">
        <v>2556</v>
      </c>
      <c r="AA2255" s="0" t="s">
        <v>84</v>
      </c>
      <c r="AD2255" s="0" t="str">
        <f aca="false">_xlfn.CONCAT("https://sweetregina.com/wp-content/uploads/2021/8/",SUBSTITUTE(D2255," ","-"),".jpg")</f>
        <v>https://sweetregina.com/wp-content/uploads/2021/8/A-Pañaleros-5P-Rn-1J982310-Alpaca-Carter's.jpg</v>
      </c>
      <c r="AM2255" s="1" t="n">
        <v>0</v>
      </c>
    </row>
    <row r="2256" customFormat="false" ht="12.8" hidden="false" customHeight="false" outlineLevel="0" collapsed="false">
      <c r="B2256" s="1" t="s">
        <v>47</v>
      </c>
      <c r="C2256" s="0" t="n">
        <v>194133788055</v>
      </c>
      <c r="D2256" s="0" t="s">
        <v>2558</v>
      </c>
      <c r="E2256" s="1" t="n">
        <v>1</v>
      </c>
      <c r="F2256" s="1" t="n">
        <v>0</v>
      </c>
      <c r="G2256" s="1" t="s">
        <v>49</v>
      </c>
      <c r="L2256" s="1" t="s">
        <v>50</v>
      </c>
      <c r="N2256" s="1" t="n">
        <v>1</v>
      </c>
      <c r="O2256" s="0" t="n">
        <v>2</v>
      </c>
      <c r="Q2256" s="1" t="n">
        <v>0</v>
      </c>
      <c r="R2256" s="1" t="n">
        <v>0</v>
      </c>
      <c r="W2256" s="1" t="n">
        <v>0</v>
      </c>
      <c r="Z2256" s="0" t="s">
        <v>2556</v>
      </c>
      <c r="AA2256" s="0" t="s">
        <v>54</v>
      </c>
      <c r="AD2256" s="0" t="str">
        <f aca="false">_xlfn.CONCAT("https://sweetregina.com/wp-content/uploads/2021/8/",SUBSTITUTE(D2256," ","-"),".jpg")</f>
        <v>https://sweetregina.com/wp-content/uploads/2021/8/A-Pañaleros-5P-06M-1J982310-Alpaca-Carter's-.jpg</v>
      </c>
      <c r="AM2256" s="1" t="n">
        <v>0</v>
      </c>
    </row>
    <row r="2257" customFormat="false" ht="12.8" hidden="false" customHeight="false" outlineLevel="0" collapsed="false">
      <c r="B2257" s="1" t="s">
        <v>47</v>
      </c>
      <c r="C2257" s="0" t="n">
        <v>888435273509</v>
      </c>
      <c r="D2257" s="0" t="s">
        <v>2559</v>
      </c>
      <c r="E2257" s="1" t="n">
        <v>1</v>
      </c>
      <c r="F2257" s="1" t="n">
        <v>0</v>
      </c>
      <c r="G2257" s="1" t="s">
        <v>49</v>
      </c>
      <c r="L2257" s="1" t="s">
        <v>50</v>
      </c>
      <c r="N2257" s="1" t="n">
        <v>1</v>
      </c>
      <c r="O2257" s="0" t="n">
        <v>0</v>
      </c>
      <c r="Q2257" s="1" t="n">
        <v>0</v>
      </c>
      <c r="R2257" s="1" t="n">
        <v>0</v>
      </c>
      <c r="W2257" s="1" t="n">
        <v>0</v>
      </c>
      <c r="Z2257" s="0" t="s">
        <v>2560</v>
      </c>
      <c r="AA2257" s="0" t="s">
        <v>56</v>
      </c>
      <c r="AD2257" s="0" t="str">
        <f aca="false">_xlfn.CONCAT("https://sweetregina.com/wp-content/uploads/2021/8/",SUBSTITUTE(D2257," ","-"),".jpg")</f>
        <v>https://sweetregina.com/wp-content/uploads/2021/8/A-Set-Puma-0/3M-PFA21V12-Durazno-Negro.jpg</v>
      </c>
      <c r="AM2257" s="1" t="n">
        <v>0</v>
      </c>
    </row>
    <row r="2258" customFormat="false" ht="12.8" hidden="false" customHeight="false" outlineLevel="0" collapsed="false">
      <c r="B2258" s="1" t="s">
        <v>47</v>
      </c>
      <c r="C2258" s="0" t="n">
        <v>194133788062</v>
      </c>
      <c r="D2258" s="0" t="s">
        <v>2561</v>
      </c>
      <c r="E2258" s="1" t="n">
        <v>1</v>
      </c>
      <c r="F2258" s="1" t="n">
        <v>0</v>
      </c>
      <c r="G2258" s="1" t="s">
        <v>49</v>
      </c>
      <c r="L2258" s="1" t="s">
        <v>50</v>
      </c>
      <c r="N2258" s="1" t="n">
        <v>1</v>
      </c>
      <c r="O2258" s="0" t="n">
        <v>2</v>
      </c>
      <c r="Q2258" s="1" t="n">
        <v>0</v>
      </c>
      <c r="R2258" s="1" t="n">
        <v>0</v>
      </c>
      <c r="W2258" s="1" t="n">
        <v>0</v>
      </c>
      <c r="Z2258" s="0" t="s">
        <v>2556</v>
      </c>
      <c r="AA2258" s="0" t="s">
        <v>60</v>
      </c>
      <c r="AD2258" s="0" t="str">
        <f aca="false">_xlfn.CONCAT("https://sweetregina.com/wp-content/uploads/2021/8/",SUBSTITUTE(D2258," ","-"),".jpg")</f>
        <v>https://sweetregina.com/wp-content/uploads/2021/8/A-Pañaleros-5P-09M-1J982310-Alpaca-Carter's.jpg</v>
      </c>
      <c r="AM2258" s="1" t="n">
        <v>0</v>
      </c>
    </row>
    <row r="2259" customFormat="false" ht="12.8" hidden="false" customHeight="false" outlineLevel="0" collapsed="false">
      <c r="B2259" s="1" t="s">
        <v>47</v>
      </c>
      <c r="C2259" s="0" t="n">
        <v>194133788017</v>
      </c>
      <c r="D2259" s="0" t="s">
        <v>2562</v>
      </c>
      <c r="E2259" s="1" t="n">
        <v>1</v>
      </c>
      <c r="F2259" s="1" t="n">
        <v>0</v>
      </c>
      <c r="G2259" s="1" t="s">
        <v>49</v>
      </c>
      <c r="L2259" s="1" t="s">
        <v>50</v>
      </c>
      <c r="N2259" s="1" t="n">
        <v>1</v>
      </c>
      <c r="O2259" s="0" t="n">
        <v>2</v>
      </c>
      <c r="Q2259" s="1" t="n">
        <v>0</v>
      </c>
      <c r="R2259" s="1" t="n">
        <v>0</v>
      </c>
      <c r="W2259" s="1" t="n">
        <v>0</v>
      </c>
      <c r="Z2259" s="0" t="s">
        <v>2556</v>
      </c>
      <c r="AA2259" s="0" t="s">
        <v>52</v>
      </c>
      <c r="AD2259" s="0" t="str">
        <f aca="false">_xlfn.CONCAT("https://sweetregina.com/wp-content/uploads/2021/8/",SUBSTITUTE(D2259," ","-"),".jpg")</f>
        <v>https://sweetregina.com/wp-content/uploads/2021/8/A-Pañaleros-5P-12M-1J982310-Alpaca-Carter's-.jpg</v>
      </c>
      <c r="AM2259" s="1" t="n">
        <v>0</v>
      </c>
    </row>
    <row r="2260" customFormat="false" ht="12.8" hidden="false" customHeight="false" outlineLevel="0" collapsed="false">
      <c r="B2260" s="1" t="s">
        <v>47</v>
      </c>
      <c r="C2260" s="0" t="n">
        <v>888435274018</v>
      </c>
      <c r="D2260" s="0" t="s">
        <v>2563</v>
      </c>
      <c r="E2260" s="1" t="n">
        <v>1</v>
      </c>
      <c r="F2260" s="1" t="n">
        <v>0</v>
      </c>
      <c r="G2260" s="1" t="s">
        <v>49</v>
      </c>
      <c r="L2260" s="1" t="s">
        <v>50</v>
      </c>
      <c r="N2260" s="1" t="n">
        <v>1</v>
      </c>
      <c r="O2260" s="0" t="n">
        <v>0</v>
      </c>
      <c r="Q2260" s="1" t="n">
        <v>0</v>
      </c>
      <c r="R2260" s="1" t="n">
        <v>0</v>
      </c>
      <c r="W2260" s="1" t="n">
        <v>0</v>
      </c>
      <c r="Z2260" s="0" t="s">
        <v>2560</v>
      </c>
      <c r="AA2260" s="0" t="s">
        <v>52</v>
      </c>
      <c r="AD2260" s="0" t="str">
        <f aca="false">_xlfn.CONCAT("https://sweetregina.com/wp-content/uploads/2021/8/",SUBSTITUTE(D2260," ","-"),".jpg")</f>
        <v>https://sweetregina.com/wp-content/uploads/2021/8/A-Set-Puma-12M-PFA21V12-Durazno-Negro.jpg</v>
      </c>
      <c r="AM2260" s="1" t="n">
        <v>0</v>
      </c>
    </row>
    <row r="2261" customFormat="false" ht="12.8" hidden="false" customHeight="false" outlineLevel="0" collapsed="false">
      <c r="B2261" s="1" t="s">
        <v>47</v>
      </c>
      <c r="C2261" s="0" t="n">
        <v>194133788024</v>
      </c>
      <c r="D2261" s="0" t="s">
        <v>2564</v>
      </c>
      <c r="E2261" s="1" t="n">
        <v>1</v>
      </c>
      <c r="F2261" s="1" t="n">
        <v>0</v>
      </c>
      <c r="G2261" s="1" t="s">
        <v>49</v>
      </c>
      <c r="L2261" s="1" t="s">
        <v>50</v>
      </c>
      <c r="N2261" s="1" t="n">
        <v>1</v>
      </c>
      <c r="O2261" s="0" t="n">
        <v>4</v>
      </c>
      <c r="Q2261" s="1" t="n">
        <v>0</v>
      </c>
      <c r="R2261" s="1" t="n">
        <v>0</v>
      </c>
      <c r="W2261" s="1" t="n">
        <v>0</v>
      </c>
      <c r="Z2261" s="0" t="s">
        <v>2556</v>
      </c>
      <c r="AA2261" s="0" t="s">
        <v>67</v>
      </c>
      <c r="AD2261" s="0" t="str">
        <f aca="false">_xlfn.CONCAT("https://sweetregina.com/wp-content/uploads/2021/8/",SUBSTITUTE(D2261," ","-"),".jpg")</f>
        <v>https://sweetregina.com/wp-content/uploads/2021/8/A-Pañaleros-5P-18M-1J982310-Alpaca-Carter's.jpg</v>
      </c>
      <c r="AM2261" s="1" t="n">
        <v>0</v>
      </c>
    </row>
    <row r="2262" customFormat="false" ht="12.8" hidden="false" customHeight="false" outlineLevel="0" collapsed="false">
      <c r="B2262" s="1" t="s">
        <v>47</v>
      </c>
      <c r="C2262" s="0" t="n">
        <v>888435274025</v>
      </c>
      <c r="D2262" s="0" t="s">
        <v>2565</v>
      </c>
      <c r="E2262" s="1" t="n">
        <v>1</v>
      </c>
      <c r="F2262" s="1" t="n">
        <v>0</v>
      </c>
      <c r="G2262" s="1" t="s">
        <v>49</v>
      </c>
      <c r="L2262" s="1" t="s">
        <v>50</v>
      </c>
      <c r="N2262" s="1" t="n">
        <v>1</v>
      </c>
      <c r="O2262" s="0" t="n">
        <v>1</v>
      </c>
      <c r="Q2262" s="1" t="n">
        <v>0</v>
      </c>
      <c r="R2262" s="1" t="n">
        <v>0</v>
      </c>
      <c r="W2262" s="1" t="n">
        <v>0</v>
      </c>
      <c r="Z2262" s="0" t="s">
        <v>2560</v>
      </c>
      <c r="AA2262" s="0" t="s">
        <v>67</v>
      </c>
      <c r="AD2262" s="0" t="str">
        <f aca="false">_xlfn.CONCAT("https://sweetregina.com/wp-content/uploads/2021/8/",SUBSTITUTE(D2262," ","-"),".jpg")</f>
        <v>https://sweetregina.com/wp-content/uploads/2021/8/A-Set-Puma-18M-PFA21V12-Durazno-Negro-.jpg</v>
      </c>
      <c r="AM2262" s="1" t="n">
        <v>0</v>
      </c>
    </row>
    <row r="2263" customFormat="false" ht="12.8" hidden="false" customHeight="false" outlineLevel="0" collapsed="false">
      <c r="B2263" s="1" t="s">
        <v>47</v>
      </c>
      <c r="C2263" s="0" t="n">
        <v>888435274032</v>
      </c>
      <c r="D2263" s="0" t="s">
        <v>2566</v>
      </c>
      <c r="E2263" s="1" t="n">
        <v>1</v>
      </c>
      <c r="F2263" s="1" t="n">
        <v>0</v>
      </c>
      <c r="G2263" s="1" t="s">
        <v>49</v>
      </c>
      <c r="L2263" s="1" t="s">
        <v>50</v>
      </c>
      <c r="N2263" s="1" t="n">
        <v>1</v>
      </c>
      <c r="O2263" s="0" t="n">
        <v>1</v>
      </c>
      <c r="Q2263" s="1" t="n">
        <v>0</v>
      </c>
      <c r="R2263" s="1" t="n">
        <v>0</v>
      </c>
      <c r="W2263" s="1" t="n">
        <v>0</v>
      </c>
      <c r="Z2263" s="0" t="s">
        <v>2560</v>
      </c>
      <c r="AA2263" s="0" t="s">
        <v>145</v>
      </c>
      <c r="AD2263" s="0" t="str">
        <f aca="false">_xlfn.CONCAT("https://sweetregina.com/wp-content/uploads/2021/8/",SUBSTITUTE(D2263," ","-"),".jpg")</f>
        <v>https://sweetregina.com/wp-content/uploads/2021/8/A-Set-Puma-24M-PFA21V12-Durazno-Negro-.jpg</v>
      </c>
      <c r="AM2263" s="1" t="n">
        <v>0</v>
      </c>
    </row>
    <row r="2264" customFormat="false" ht="12.8" hidden="false" customHeight="false" outlineLevel="0" collapsed="false">
      <c r="B2264" s="1" t="s">
        <v>47</v>
      </c>
      <c r="C2264" s="0" t="n">
        <v>194133788031</v>
      </c>
      <c r="D2264" s="0" t="s">
        <v>2567</v>
      </c>
      <c r="E2264" s="1" t="n">
        <v>1</v>
      </c>
      <c r="F2264" s="1" t="n">
        <v>0</v>
      </c>
      <c r="G2264" s="1" t="s">
        <v>49</v>
      </c>
      <c r="L2264" s="1" t="s">
        <v>50</v>
      </c>
      <c r="N2264" s="1" t="n">
        <v>1</v>
      </c>
      <c r="O2264" s="0" t="n">
        <v>2</v>
      </c>
      <c r="Q2264" s="1" t="n">
        <v>0</v>
      </c>
      <c r="R2264" s="1" t="n">
        <v>0</v>
      </c>
      <c r="W2264" s="1" t="n">
        <v>0</v>
      </c>
      <c r="Z2264" s="0" t="s">
        <v>2556</v>
      </c>
      <c r="AA2264" s="0" t="s">
        <v>145</v>
      </c>
      <c r="AD2264" s="0" t="str">
        <f aca="false">_xlfn.CONCAT("https://sweetregina.com/wp-content/uploads/2021/8/",SUBSTITUTE(D2264," ","-"),".jpg")</f>
        <v>https://sweetregina.com/wp-content/uploads/2021/8/A-Pañaleros-5P-24M-1J982310-Alpaca-Carter's.jpg</v>
      </c>
      <c r="AM2264" s="1" t="n">
        <v>0</v>
      </c>
    </row>
    <row r="2265" customFormat="false" ht="12.8" hidden="false" customHeight="false" outlineLevel="0" collapsed="false">
      <c r="B2265" s="1" t="s">
        <v>47</v>
      </c>
      <c r="C2265" s="0" t="n">
        <v>88842745</v>
      </c>
      <c r="D2265" s="0" t="s">
        <v>2568</v>
      </c>
      <c r="E2265" s="1" t="n">
        <v>1</v>
      </c>
      <c r="F2265" s="1" t="n">
        <v>0</v>
      </c>
      <c r="G2265" s="1" t="s">
        <v>49</v>
      </c>
      <c r="L2265" s="1" t="s">
        <v>50</v>
      </c>
      <c r="N2265" s="1" t="n">
        <v>1</v>
      </c>
      <c r="O2265" s="0" t="n">
        <v>0</v>
      </c>
      <c r="Q2265" s="1" t="n">
        <v>0</v>
      </c>
      <c r="R2265" s="1" t="n">
        <v>0</v>
      </c>
      <c r="W2265" s="1" t="n">
        <v>0</v>
      </c>
      <c r="Z2265" s="0" t="s">
        <v>2560</v>
      </c>
      <c r="AA2265" s="0" t="s">
        <v>64</v>
      </c>
      <c r="AD2265" s="0" t="str">
        <f aca="false">_xlfn.CONCAT("https://sweetregina.com/wp-content/uploads/2021/8/",SUBSTITUTE(D2265," ","-"),".jpg")</f>
        <v>https://sweetregina.com/wp-content/uploads/2021/8/A-Set-Puma-2T-PFA21V12-Durazno-Negro-.jpg</v>
      </c>
      <c r="AM2265" s="1" t="n">
        <v>0</v>
      </c>
    </row>
    <row r="2266" customFormat="false" ht="12.8" hidden="false" customHeight="false" outlineLevel="0" collapsed="false">
      <c r="B2266" s="1" t="s">
        <v>47</v>
      </c>
      <c r="C2266" s="0" t="n">
        <v>888435274520</v>
      </c>
      <c r="D2266" s="0" t="s">
        <v>2569</v>
      </c>
      <c r="E2266" s="1" t="n">
        <v>1</v>
      </c>
      <c r="F2266" s="1" t="n">
        <v>0</v>
      </c>
      <c r="G2266" s="1" t="s">
        <v>49</v>
      </c>
      <c r="L2266" s="1" t="s">
        <v>50</v>
      </c>
      <c r="N2266" s="1" t="n">
        <v>1</v>
      </c>
      <c r="O2266" s="0" t="n">
        <v>0</v>
      </c>
      <c r="Q2266" s="1" t="n">
        <v>0</v>
      </c>
      <c r="R2266" s="1" t="n">
        <v>0</v>
      </c>
      <c r="W2266" s="1" t="n">
        <v>0</v>
      </c>
      <c r="Z2266" s="0" t="s">
        <v>2560</v>
      </c>
      <c r="AA2266" s="0" t="s">
        <v>89</v>
      </c>
      <c r="AD2266" s="0" t="str">
        <f aca="false">_xlfn.CONCAT("https://sweetregina.com/wp-content/uploads/2021/8/",SUBSTITUTE(D2266," ","-"),".jpg")</f>
        <v>https://sweetregina.com/wp-content/uploads/2021/8/A-Set-Puma-3T-PFA21V12-Durazno-Negro.jpg</v>
      </c>
      <c r="AM2266" s="1" t="n">
        <v>0</v>
      </c>
    </row>
    <row r="2267" customFormat="false" ht="12.8" hidden="false" customHeight="false" outlineLevel="0" collapsed="false">
      <c r="B2267" s="1" t="s">
        <v>47</v>
      </c>
      <c r="C2267" s="0" t="n">
        <v>194133360411</v>
      </c>
      <c r="D2267" s="0" t="s">
        <v>2570</v>
      </c>
      <c r="E2267" s="1" t="n">
        <v>1</v>
      </c>
      <c r="F2267" s="1" t="n">
        <v>0</v>
      </c>
      <c r="G2267" s="1" t="s">
        <v>49</v>
      </c>
      <c r="L2267" s="1" t="s">
        <v>50</v>
      </c>
      <c r="N2267" s="1" t="n">
        <v>1</v>
      </c>
      <c r="O2267" s="0" t="n">
        <v>0</v>
      </c>
      <c r="Q2267" s="1" t="n">
        <v>0</v>
      </c>
      <c r="R2267" s="1" t="n">
        <v>0</v>
      </c>
      <c r="W2267" s="1" t="n">
        <v>0</v>
      </c>
      <c r="Z2267" s="0" t="s">
        <v>2571</v>
      </c>
      <c r="AA2267" s="0" t="s">
        <v>84</v>
      </c>
      <c r="AD2267" s="0" t="str">
        <f aca="false">_xlfn.CONCAT("https://sweetregina.com/wp-content/uploads/2021/8/",SUBSTITUTE(D2267," ","-"),".jpg")</f>
        <v>https://sweetregina.com/wp-content/uploads/2021/8/A-Pañaleros-4P-RN-1I720710-Floral-Carter's.jpg</v>
      </c>
      <c r="AM2267" s="1" t="n">
        <v>0</v>
      </c>
    </row>
    <row r="2268" customFormat="false" ht="12.8" hidden="false" customHeight="false" outlineLevel="0" collapsed="false">
      <c r="B2268" s="1" t="s">
        <v>47</v>
      </c>
      <c r="C2268" s="0" t="n">
        <v>194133360381</v>
      </c>
      <c r="D2268" s="0" t="s">
        <v>2572</v>
      </c>
      <c r="E2268" s="1" t="n">
        <v>1</v>
      </c>
      <c r="F2268" s="1" t="n">
        <v>0</v>
      </c>
      <c r="G2268" s="1" t="s">
        <v>49</v>
      </c>
      <c r="L2268" s="1" t="s">
        <v>50</v>
      </c>
      <c r="N2268" s="1" t="n">
        <v>1</v>
      </c>
      <c r="O2268" s="0" t="n">
        <v>1</v>
      </c>
      <c r="Q2268" s="1" t="n">
        <v>0</v>
      </c>
      <c r="R2268" s="1" t="n">
        <v>0</v>
      </c>
      <c r="W2268" s="1" t="n">
        <v>0</v>
      </c>
      <c r="Z2268" s="0" t="s">
        <v>2571</v>
      </c>
      <c r="AA2268" s="0" t="s">
        <v>54</v>
      </c>
      <c r="AD2268" s="0" t="str">
        <f aca="false">_xlfn.CONCAT("https://sweetregina.com/wp-content/uploads/2021/8/",SUBSTITUTE(D2268," ","-"),".jpg")</f>
        <v>https://sweetregina.com/wp-content/uploads/2021/8/A-Pañaleros-4P-06M-1I720710-Floral-Carter's.jpg</v>
      </c>
      <c r="AM2268" s="1" t="n">
        <v>0</v>
      </c>
    </row>
    <row r="2269" customFormat="false" ht="12.8" hidden="false" customHeight="false" outlineLevel="0" collapsed="false">
      <c r="B2269" s="1" t="s">
        <v>47</v>
      </c>
      <c r="C2269" s="0" t="n">
        <v>194133360398</v>
      </c>
      <c r="D2269" s="0" t="s">
        <v>2573</v>
      </c>
      <c r="E2269" s="1" t="n">
        <v>1</v>
      </c>
      <c r="F2269" s="1" t="n">
        <v>0</v>
      </c>
      <c r="G2269" s="1" t="s">
        <v>49</v>
      </c>
      <c r="L2269" s="1" t="s">
        <v>50</v>
      </c>
      <c r="N2269" s="1" t="n">
        <v>1</v>
      </c>
      <c r="O2269" s="0" t="n">
        <v>2</v>
      </c>
      <c r="Q2269" s="1" t="n">
        <v>0</v>
      </c>
      <c r="R2269" s="1" t="n">
        <v>0</v>
      </c>
      <c r="W2269" s="1" t="n">
        <v>0</v>
      </c>
      <c r="Z2269" s="0" t="s">
        <v>2571</v>
      </c>
      <c r="AA2269" s="0" t="s">
        <v>60</v>
      </c>
      <c r="AD2269" s="0" t="str">
        <f aca="false">_xlfn.CONCAT("https://sweetregina.com/wp-content/uploads/2021/8/",SUBSTITUTE(D2269," ","-"),".jpg")</f>
        <v>https://sweetregina.com/wp-content/uploads/2021/8/A-Pañaleros-4P-09M-1I720710-Floral-Carter's-.jpg</v>
      </c>
      <c r="AM2269" s="1" t="n">
        <v>0</v>
      </c>
    </row>
    <row r="2270" customFormat="false" ht="12.8" hidden="false" customHeight="false" outlineLevel="0" collapsed="false">
      <c r="B2270" s="1" t="s">
        <v>47</v>
      </c>
      <c r="C2270" s="0" t="n">
        <v>194133360770</v>
      </c>
      <c r="D2270" s="0" t="s">
        <v>2574</v>
      </c>
      <c r="E2270" s="1" t="n">
        <v>1</v>
      </c>
      <c r="F2270" s="1" t="n">
        <v>0</v>
      </c>
      <c r="G2270" s="1" t="s">
        <v>49</v>
      </c>
      <c r="L2270" s="1" t="s">
        <v>50</v>
      </c>
      <c r="N2270" s="1" t="n">
        <v>1</v>
      </c>
      <c r="O2270" s="0" t="n">
        <v>2</v>
      </c>
      <c r="Q2270" s="1" t="n">
        <v>0</v>
      </c>
      <c r="R2270" s="1" t="n">
        <v>0</v>
      </c>
      <c r="W2270" s="1" t="n">
        <v>0</v>
      </c>
      <c r="Z2270" s="0" t="s">
        <v>2575</v>
      </c>
      <c r="AA2270" s="0" t="s">
        <v>84</v>
      </c>
      <c r="AD2270" s="0" t="str">
        <f aca="false">_xlfn.CONCAT("https://sweetregina.com/wp-content/uploads/2021/8/",SUBSTITUTE(D2270," ","-"),".jpg")</f>
        <v>https://sweetregina.com/wp-content/uploads/2021/8/A-Pañaleros-5P-RN-1i731910-Fresa-Carter's.jpg</v>
      </c>
      <c r="AM2270" s="1" t="n">
        <v>0</v>
      </c>
    </row>
    <row r="2271" customFormat="false" ht="12.8" hidden="false" customHeight="false" outlineLevel="0" collapsed="false">
      <c r="B2271" s="1" t="s">
        <v>47</v>
      </c>
      <c r="D2271" s="0" t="s">
        <v>2576</v>
      </c>
      <c r="E2271" s="1" t="n">
        <v>1</v>
      </c>
      <c r="F2271" s="1" t="n">
        <v>0</v>
      </c>
      <c r="G2271" s="1" t="s">
        <v>49</v>
      </c>
      <c r="L2271" s="1" t="s">
        <v>50</v>
      </c>
      <c r="N2271" s="1" t="n">
        <v>1</v>
      </c>
      <c r="O2271" s="0" t="n">
        <v>3</v>
      </c>
      <c r="Q2271" s="1" t="n">
        <v>0</v>
      </c>
      <c r="R2271" s="1" t="n">
        <v>0</v>
      </c>
      <c r="W2271" s="1" t="n">
        <v>0</v>
      </c>
      <c r="Z2271" s="0" t="s">
        <v>2577</v>
      </c>
      <c r="AA2271" s="0" t="s">
        <v>93</v>
      </c>
      <c r="AD2271" s="0" t="str">
        <f aca="false">_xlfn.CONCAT("https://sweetregina.com/wp-content/uploads/2021/8/",SUBSTITUTE(D2271," ","-"),".jpg")</f>
        <v>https://sweetregina.com/wp-content/uploads/2021/8/Gorro-y-Guantes--Liso-Blanco.jpg</v>
      </c>
      <c r="AM2271" s="1" t="n">
        <v>0</v>
      </c>
    </row>
    <row r="2272" customFormat="false" ht="12.8" hidden="false" customHeight="false" outlineLevel="0" collapsed="false">
      <c r="B2272" s="1" t="s">
        <v>47</v>
      </c>
      <c r="D2272" s="0" t="s">
        <v>2578</v>
      </c>
      <c r="E2272" s="1" t="n">
        <v>1</v>
      </c>
      <c r="F2272" s="1" t="n">
        <v>0</v>
      </c>
      <c r="G2272" s="1" t="s">
        <v>49</v>
      </c>
      <c r="L2272" s="1" t="s">
        <v>50</v>
      </c>
      <c r="N2272" s="1" t="n">
        <v>1</v>
      </c>
      <c r="O2272" s="0" t="n">
        <v>3</v>
      </c>
      <c r="Q2272" s="1" t="n">
        <v>0</v>
      </c>
      <c r="R2272" s="1" t="n">
        <v>0</v>
      </c>
      <c r="W2272" s="1" t="n">
        <v>0</v>
      </c>
      <c r="Z2272" s="0" t="s">
        <v>2577</v>
      </c>
      <c r="AA2272" s="0" t="s">
        <v>93</v>
      </c>
      <c r="AD2272" s="0" t="str">
        <f aca="false">_xlfn.CONCAT("https://sweetregina.com/wp-content/uploads/2021/8/",SUBSTITUTE(D2272," ","-"),".jpg")</f>
        <v>https://sweetregina.com/wp-content/uploads/2021/8/Gorro-y-Guantes--Liso--Rosa.jpg</v>
      </c>
      <c r="AM2272" s="1" t="n">
        <v>0</v>
      </c>
    </row>
    <row r="2273" customFormat="false" ht="12.8" hidden="false" customHeight="false" outlineLevel="0" collapsed="false">
      <c r="B2273" s="1" t="s">
        <v>47</v>
      </c>
      <c r="D2273" s="0" t="s">
        <v>2579</v>
      </c>
      <c r="E2273" s="1" t="n">
        <v>1</v>
      </c>
      <c r="F2273" s="1" t="n">
        <v>0</v>
      </c>
      <c r="G2273" s="1" t="s">
        <v>49</v>
      </c>
      <c r="L2273" s="1" t="s">
        <v>50</v>
      </c>
      <c r="N2273" s="1" t="n">
        <v>1</v>
      </c>
      <c r="O2273" s="0" t="n">
        <v>4</v>
      </c>
      <c r="Q2273" s="1" t="n">
        <v>0</v>
      </c>
      <c r="R2273" s="1" t="n">
        <v>0</v>
      </c>
      <c r="W2273" s="1" t="n">
        <v>0</v>
      </c>
      <c r="Z2273" s="0" t="s">
        <v>2577</v>
      </c>
      <c r="AA2273" s="0" t="s">
        <v>93</v>
      </c>
      <c r="AD2273" s="0" t="str">
        <f aca="false">_xlfn.CONCAT("https://sweetregina.com/wp-content/uploads/2021/8/",SUBSTITUTE(D2273," ","-"),".jpg")</f>
        <v>https://sweetregina.com/wp-content/uploads/2021/8/Gorro-y-Guantes--Liso-Amarillo.jpg</v>
      </c>
      <c r="AM2273" s="1" t="n">
        <v>0</v>
      </c>
    </row>
    <row r="2274" customFormat="false" ht="12.8" hidden="false" customHeight="false" outlineLevel="0" collapsed="false">
      <c r="B2274" s="1" t="s">
        <v>47</v>
      </c>
      <c r="D2274" s="0" t="s">
        <v>2580</v>
      </c>
      <c r="E2274" s="1" t="n">
        <v>1</v>
      </c>
      <c r="F2274" s="1" t="n">
        <v>0</v>
      </c>
      <c r="G2274" s="1" t="s">
        <v>49</v>
      </c>
      <c r="L2274" s="1" t="s">
        <v>50</v>
      </c>
      <c r="N2274" s="1" t="n">
        <v>1</v>
      </c>
      <c r="Q2274" s="1" t="n">
        <v>0</v>
      </c>
      <c r="R2274" s="1" t="n">
        <v>0</v>
      </c>
      <c r="W2274" s="1" t="n">
        <v>0</v>
      </c>
      <c r="Z2274" s="0" t="s">
        <v>2577</v>
      </c>
      <c r="AA2274" s="0" t="s">
        <v>93</v>
      </c>
      <c r="AD2274" s="0" t="str">
        <f aca="false">_xlfn.CONCAT("https://sweetregina.com/wp-content/uploads/2021/8/",SUBSTITUTE(D2274," ","-"),".jpg")</f>
        <v>https://sweetregina.com/wp-content/uploads/2021/8/Gorro-y-Guantes--Liso--Marino.jpg</v>
      </c>
      <c r="AM2274" s="1" t="n">
        <v>0</v>
      </c>
    </row>
    <row r="2275" customFormat="false" ht="12.8" hidden="false" customHeight="false" outlineLevel="0" collapsed="false">
      <c r="B2275" s="1" t="s">
        <v>47</v>
      </c>
      <c r="D2275" s="0" t="s">
        <v>2581</v>
      </c>
      <c r="E2275" s="1" t="n">
        <v>1</v>
      </c>
      <c r="F2275" s="1" t="n">
        <v>0</v>
      </c>
      <c r="G2275" s="1" t="s">
        <v>49</v>
      </c>
      <c r="L2275" s="1" t="s">
        <v>50</v>
      </c>
      <c r="N2275" s="1" t="n">
        <v>1</v>
      </c>
      <c r="O2275" s="0" t="n">
        <v>3</v>
      </c>
      <c r="Q2275" s="1" t="n">
        <v>0</v>
      </c>
      <c r="R2275" s="1" t="n">
        <v>0</v>
      </c>
      <c r="W2275" s="1" t="n">
        <v>0</v>
      </c>
      <c r="Z2275" s="0" t="s">
        <v>2577</v>
      </c>
      <c r="AA2275" s="0" t="s">
        <v>93</v>
      </c>
      <c r="AD2275" s="0" t="str">
        <f aca="false">_xlfn.CONCAT("https://sweetregina.com/wp-content/uploads/2021/8/",SUBSTITUTE(D2275," ","-"),".jpg")</f>
        <v>https://sweetregina.com/wp-content/uploads/2021/8/Gorro-y-Guantes--Liso--Rey.jpg</v>
      </c>
      <c r="AM2275" s="1" t="n">
        <v>0</v>
      </c>
    </row>
    <row r="2276" customFormat="false" ht="12.8" hidden="false" customHeight="false" outlineLevel="0" collapsed="false">
      <c r="B2276" s="1" t="s">
        <v>47</v>
      </c>
      <c r="D2276" s="0" t="s">
        <v>2582</v>
      </c>
      <c r="E2276" s="1" t="n">
        <v>1</v>
      </c>
      <c r="F2276" s="1" t="n">
        <v>0</v>
      </c>
      <c r="G2276" s="1" t="s">
        <v>49</v>
      </c>
      <c r="L2276" s="1" t="s">
        <v>50</v>
      </c>
      <c r="N2276" s="1" t="n">
        <v>1</v>
      </c>
      <c r="O2276" s="0" t="n">
        <v>3</v>
      </c>
      <c r="Q2276" s="1" t="n">
        <v>0</v>
      </c>
      <c r="R2276" s="1" t="n">
        <v>0</v>
      </c>
      <c r="W2276" s="1" t="n">
        <v>0</v>
      </c>
      <c r="Z2276" s="0" t="s">
        <v>2577</v>
      </c>
      <c r="AA2276" s="0" t="s">
        <v>93</v>
      </c>
      <c r="AD2276" s="0" t="str">
        <f aca="false">_xlfn.CONCAT("https://sweetregina.com/wp-content/uploads/2021/8/",SUBSTITUTE(D2276," ","-"),".jpg")</f>
        <v>https://sweetregina.com/wp-content/uploads/2021/8/Gorro-y-Guantes--Liso-Azul-Cielo.jpg</v>
      </c>
      <c r="AM2276" s="1" t="n">
        <v>0</v>
      </c>
    </row>
    <row r="2277" customFormat="false" ht="12.8" hidden="false" customHeight="false" outlineLevel="0" collapsed="false">
      <c r="B2277" s="1" t="s">
        <v>47</v>
      </c>
      <c r="D2277" s="0" t="s">
        <v>2583</v>
      </c>
      <c r="E2277" s="1" t="n">
        <v>1</v>
      </c>
      <c r="F2277" s="1" t="n">
        <v>0</v>
      </c>
      <c r="G2277" s="1" t="s">
        <v>49</v>
      </c>
      <c r="L2277" s="1" t="s">
        <v>50</v>
      </c>
      <c r="N2277" s="1" t="n">
        <v>1</v>
      </c>
      <c r="O2277" s="0" t="n">
        <v>3</v>
      </c>
      <c r="Q2277" s="1" t="n">
        <v>0</v>
      </c>
      <c r="R2277" s="1" t="n">
        <v>0</v>
      </c>
      <c r="W2277" s="1" t="n">
        <v>0</v>
      </c>
      <c r="Z2277" s="0" t="s">
        <v>2197</v>
      </c>
      <c r="AA2277" s="0" t="s">
        <v>93</v>
      </c>
      <c r="AD2277" s="0" t="str">
        <f aca="false">_xlfn.CONCAT("https://sweetregina.com/wp-content/uploads/2021/8/",SUBSTITUTE(D2277," ","-"),".jpg")</f>
        <v>https://sweetregina.com/wp-content/uploads/2021/8/Banditas-5Pack-04878-Bow-Fancy.jpg</v>
      </c>
      <c r="AM2277" s="1" t="n">
        <v>0</v>
      </c>
    </row>
    <row r="2278" customFormat="false" ht="12.8" hidden="false" customHeight="false" outlineLevel="0" collapsed="false">
      <c r="B2278" s="1" t="s">
        <v>47</v>
      </c>
      <c r="D2278" s="0" t="s">
        <v>2584</v>
      </c>
      <c r="E2278" s="1" t="n">
        <v>1</v>
      </c>
      <c r="F2278" s="1" t="n">
        <v>0</v>
      </c>
      <c r="G2278" s="1" t="s">
        <v>49</v>
      </c>
      <c r="L2278" s="1" t="s">
        <v>50</v>
      </c>
      <c r="N2278" s="1" t="n">
        <v>1</v>
      </c>
      <c r="O2278" s="0" t="n">
        <v>1</v>
      </c>
      <c r="Q2278" s="1" t="n">
        <v>0</v>
      </c>
      <c r="R2278" s="1" t="n">
        <v>0</v>
      </c>
      <c r="W2278" s="1" t="n">
        <v>0</v>
      </c>
      <c r="Z2278" s="0" t="s">
        <v>2197</v>
      </c>
      <c r="AA2278" s="0" t="s">
        <v>93</v>
      </c>
      <c r="AD2278" s="0" t="str">
        <f aca="false">_xlfn.CONCAT("https://sweetregina.com/wp-content/uploads/2021/8/",SUBSTITUTE(D2278," ","-"),".jpg")</f>
        <v>https://sweetregina.com/wp-content/uploads/2021/8/Banditas-5Pack-04878-Ava-Olivia.jpg</v>
      </c>
      <c r="AM2278" s="1" t="n">
        <v>0</v>
      </c>
    </row>
    <row r="2279" customFormat="false" ht="12.8" hidden="false" customHeight="false" outlineLevel="0" collapsed="false">
      <c r="B2279" s="1" t="s">
        <v>47</v>
      </c>
      <c r="D2279" s="0" t="s">
        <v>2584</v>
      </c>
      <c r="E2279" s="1" t="n">
        <v>1</v>
      </c>
      <c r="F2279" s="1" t="n">
        <v>0</v>
      </c>
      <c r="G2279" s="1" t="s">
        <v>49</v>
      </c>
      <c r="L2279" s="1" t="s">
        <v>50</v>
      </c>
      <c r="N2279" s="1" t="n">
        <v>1</v>
      </c>
      <c r="O2279" s="0" t="n">
        <v>1</v>
      </c>
      <c r="Q2279" s="1" t="n">
        <v>0</v>
      </c>
      <c r="R2279" s="1" t="n">
        <v>0</v>
      </c>
      <c r="W2279" s="1" t="n">
        <v>0</v>
      </c>
      <c r="Z2279" s="0" t="s">
        <v>2197</v>
      </c>
      <c r="AA2279" s="0" t="s">
        <v>93</v>
      </c>
      <c r="AD2279" s="0" t="str">
        <f aca="false">_xlfn.CONCAT("https://sweetregina.com/wp-content/uploads/2021/8/",SUBSTITUTE(D2279," ","-"),".jpg")</f>
        <v>https://sweetregina.com/wp-content/uploads/2021/8/Banditas-5Pack-04878-Ava-Olivia.jpg</v>
      </c>
      <c r="AM2279" s="1" t="n">
        <v>0</v>
      </c>
    </row>
    <row r="2280" customFormat="false" ht="12.8" hidden="false" customHeight="false" outlineLevel="0" collapsed="false">
      <c r="B2280" s="1" t="s">
        <v>47</v>
      </c>
      <c r="D2280" s="0" t="s">
        <v>2585</v>
      </c>
      <c r="E2280" s="1" t="n">
        <v>1</v>
      </c>
      <c r="F2280" s="1" t="n">
        <v>0</v>
      </c>
      <c r="G2280" s="1" t="s">
        <v>49</v>
      </c>
      <c r="L2280" s="1" t="s">
        <v>50</v>
      </c>
      <c r="N2280" s="1" t="n">
        <v>1</v>
      </c>
      <c r="O2280" s="0" t="n">
        <v>2</v>
      </c>
      <c r="Q2280" s="1" t="n">
        <v>0</v>
      </c>
      <c r="R2280" s="1" t="n">
        <v>0</v>
      </c>
      <c r="W2280" s="1" t="n">
        <v>0</v>
      </c>
      <c r="Z2280" s="0" t="s">
        <v>466</v>
      </c>
      <c r="AA2280" s="0" t="s">
        <v>93</v>
      </c>
      <c r="AD2280" s="0" t="str">
        <f aca="false">_xlfn.CONCAT("https://sweetregina.com/wp-content/uploads/2021/8/",SUBSTITUTE(D2280," ","-"),".jpg")</f>
        <v>https://sweetregina.com/wp-content/uploads/2021/8/Baberos-Bandanas-Banditas-Bow-Fancy-4Pack-14333.jpg</v>
      </c>
      <c r="AM2280" s="1" t="n">
        <v>0</v>
      </c>
    </row>
    <row r="2281" customFormat="false" ht="12.8" hidden="false" customHeight="false" outlineLevel="0" collapsed="false">
      <c r="B2281" s="1" t="s">
        <v>47</v>
      </c>
      <c r="C2281" s="0" t="n">
        <v>27467455853</v>
      </c>
      <c r="D2281" s="0" t="s">
        <v>2586</v>
      </c>
      <c r="E2281" s="1" t="n">
        <v>1</v>
      </c>
      <c r="F2281" s="1" t="n">
        <v>0</v>
      </c>
      <c r="G2281" s="1" t="s">
        <v>49</v>
      </c>
      <c r="L2281" s="1" t="s">
        <v>50</v>
      </c>
      <c r="N2281" s="1" t="n">
        <v>1</v>
      </c>
      <c r="O2281" s="0" t="n">
        <v>2</v>
      </c>
      <c r="Q2281" s="1" t="n">
        <v>0</v>
      </c>
      <c r="R2281" s="1" t="n">
        <v>0</v>
      </c>
      <c r="W2281" s="1" t="n">
        <v>0</v>
      </c>
      <c r="Z2281" s="0" t="s">
        <v>2587</v>
      </c>
      <c r="AA2281" s="0" t="s">
        <v>93</v>
      </c>
      <c r="AD2281" s="0" t="str">
        <f aca="false">_xlfn.CONCAT("https://sweetregina.com/wp-content/uploads/2021/8/",SUBSTITUTE(D2281," ","-"),".jpg")</f>
        <v>https://sweetregina.com/wp-content/uploads/2021/8/Banditas-10Pack-LM120023-Little-Me.jpg</v>
      </c>
      <c r="AM2281" s="1" t="n">
        <v>0</v>
      </c>
    </row>
    <row r="2282" customFormat="false" ht="12.8" hidden="false" customHeight="false" outlineLevel="0" collapsed="false">
      <c r="B2282" s="1" t="s">
        <v>47</v>
      </c>
      <c r="C2282" s="0" t="n">
        <v>27467461854</v>
      </c>
      <c r="D2282" s="0" t="s">
        <v>2588</v>
      </c>
      <c r="E2282" s="1" t="n">
        <v>1</v>
      </c>
      <c r="F2282" s="1" t="n">
        <v>0</v>
      </c>
      <c r="G2282" s="1" t="s">
        <v>49</v>
      </c>
      <c r="L2282" s="1" t="s">
        <v>50</v>
      </c>
      <c r="N2282" s="1" t="n">
        <v>1</v>
      </c>
      <c r="O2282" s="0" t="n">
        <v>4</v>
      </c>
      <c r="Q2282" s="1" t="n">
        <v>0</v>
      </c>
      <c r="R2282" s="1" t="n">
        <v>0</v>
      </c>
      <c r="W2282" s="1" t="n">
        <v>0</v>
      </c>
      <c r="Z2282" s="0" t="s">
        <v>2587</v>
      </c>
      <c r="AA2282" s="0" t="s">
        <v>93</v>
      </c>
      <c r="AD2282" s="0" t="str">
        <f aca="false">_xlfn.CONCAT("https://sweetregina.com/wp-content/uploads/2021/8/",SUBSTITUTE(D2282," ","-"),".jpg")</f>
        <v>https://sweetregina.com/wp-content/uploads/2021/8/Banditas-10Pack-LM120029-Little-Me.jpg</v>
      </c>
      <c r="AM2282" s="1" t="n">
        <v>0</v>
      </c>
    </row>
    <row r="2283" customFormat="false" ht="12.8" hidden="false" customHeight="false" outlineLevel="0" collapsed="false">
      <c r="B2283" s="1" t="s">
        <v>47</v>
      </c>
      <c r="C2283" s="0" t="n">
        <v>660168741186</v>
      </c>
      <c r="D2283" s="0" t="s">
        <v>2589</v>
      </c>
      <c r="E2283" s="1" t="n">
        <v>1</v>
      </c>
      <c r="F2283" s="1" t="n">
        <v>0</v>
      </c>
      <c r="G2283" s="1" t="s">
        <v>49</v>
      </c>
      <c r="L2283" s="1" t="s">
        <v>50</v>
      </c>
      <c r="N2283" s="1" t="n">
        <v>1</v>
      </c>
      <c r="O2283" s="0" t="n">
        <v>1</v>
      </c>
      <c r="Q2283" s="1" t="n">
        <v>0</v>
      </c>
      <c r="R2283" s="1" t="n">
        <v>0</v>
      </c>
      <c r="W2283" s="1" t="n">
        <v>0</v>
      </c>
      <c r="Z2283" s="0" t="s">
        <v>2590</v>
      </c>
      <c r="AA2283" s="0" t="s">
        <v>93</v>
      </c>
      <c r="AD2283" s="0" t="str">
        <f aca="false">_xlfn.CONCAT("https://sweetregina.com/wp-content/uploads/2021/8/",SUBSTITUTE(D2283," ","-"),".jpg")</f>
        <v>https://sweetregina.com/wp-content/uploads/2021/8/Toallitas-Repetidoras-10Pack-74118-Little-Treasure.jpg</v>
      </c>
      <c r="AM2283" s="1" t="n">
        <v>0</v>
      </c>
    </row>
    <row r="2284" customFormat="false" ht="12.8" hidden="false" customHeight="false" outlineLevel="0" collapsed="false">
      <c r="B2284" s="1" t="s">
        <v>47</v>
      </c>
      <c r="C2284" s="0" t="n">
        <v>57805027305</v>
      </c>
      <c r="D2284" s="0" t="s">
        <v>2591</v>
      </c>
      <c r="E2284" s="1" t="n">
        <v>1</v>
      </c>
      <c r="F2284" s="1" t="n">
        <v>0</v>
      </c>
      <c r="G2284" s="1" t="s">
        <v>49</v>
      </c>
      <c r="L2284" s="1" t="s">
        <v>50</v>
      </c>
      <c r="N2284" s="1" t="n">
        <v>1</v>
      </c>
      <c r="O2284" s="0" t="n">
        <v>1</v>
      </c>
      <c r="Q2284" s="1" t="n">
        <v>0</v>
      </c>
      <c r="R2284" s="1" t="n">
        <v>0</v>
      </c>
      <c r="W2284" s="1" t="n">
        <v>0</v>
      </c>
      <c r="Z2284" s="0" t="s">
        <v>2197</v>
      </c>
      <c r="AA2284" s="0" t="s">
        <v>58</v>
      </c>
      <c r="AD2284" s="0" t="str">
        <f aca="false">_xlfn.CONCAT("https://sweetregina.com/wp-content/uploads/2021/8/",SUBSTITUTE(D2284," ","-"),".jpg")</f>
        <v>https://sweetregina.com/wp-content/uploads/2021/8/Toallitas-Repetidoras-24Pack-LB560-Lil-Love.jpg</v>
      </c>
      <c r="AM2284" s="1" t="n">
        <v>0</v>
      </c>
    </row>
    <row r="2285" customFormat="false" ht="12.8" hidden="false" customHeight="false" outlineLevel="0" collapsed="false">
      <c r="B2285" s="1" t="s">
        <v>47</v>
      </c>
      <c r="D2285" s="0" t="s">
        <v>2592</v>
      </c>
      <c r="E2285" s="1" t="n">
        <v>1</v>
      </c>
      <c r="F2285" s="1" t="n">
        <v>0</v>
      </c>
      <c r="G2285" s="1" t="s">
        <v>49</v>
      </c>
      <c r="L2285" s="1" t="s">
        <v>50</v>
      </c>
      <c r="N2285" s="1" t="n">
        <v>1</v>
      </c>
      <c r="O2285" s="0" t="n">
        <v>1</v>
      </c>
      <c r="Q2285" s="1" t="n">
        <v>0</v>
      </c>
      <c r="R2285" s="1" t="n">
        <v>0</v>
      </c>
      <c r="W2285" s="1" t="n">
        <v>0</v>
      </c>
      <c r="Z2285" s="0" t="n">
        <v>200</v>
      </c>
      <c r="AA2285" s="0" t="s">
        <v>58</v>
      </c>
      <c r="AD2285" s="0" t="str">
        <f aca="false">_xlfn.CONCAT("https://sweetregina.com/wp-content/uploads/2021/8/",SUBSTITUTE(D2285," ","-"),".jpg")</f>
        <v>https://sweetregina.com/wp-content/uploads/2021/8/Baberos-Bandana-10Pack-0-6M-Azul-True-Baby-Gris.jpg</v>
      </c>
      <c r="AM2285" s="1" t="n">
        <v>0</v>
      </c>
    </row>
    <row r="2286" customFormat="false" ht="12.8" hidden="false" customHeight="false" outlineLevel="0" collapsed="false">
      <c r="B2286" s="1" t="s">
        <v>47</v>
      </c>
      <c r="D2286" s="0" t="s">
        <v>2593</v>
      </c>
      <c r="E2286" s="1" t="n">
        <v>1</v>
      </c>
      <c r="F2286" s="1" t="n">
        <v>0</v>
      </c>
      <c r="G2286" s="1" t="s">
        <v>49</v>
      </c>
      <c r="L2286" s="1" t="s">
        <v>50</v>
      </c>
      <c r="N2286" s="1" t="n">
        <v>1</v>
      </c>
      <c r="O2286" s="0" t="n">
        <v>1</v>
      </c>
      <c r="Q2286" s="1" t="n">
        <v>0</v>
      </c>
      <c r="R2286" s="1" t="n">
        <v>0</v>
      </c>
      <c r="W2286" s="1" t="n">
        <v>0</v>
      </c>
      <c r="Z2286" s="0" t="s">
        <v>1793</v>
      </c>
      <c r="AA2286" s="0" t="s">
        <v>58</v>
      </c>
      <c r="AD2286" s="0" t="str">
        <f aca="false">_xlfn.CONCAT("https://sweetregina.com/wp-content/uploads/2021/8/",SUBSTITUTE(D2286," ","-"),".jpg")</f>
        <v>https://sweetregina.com/wp-content/uploads/2021/8/Baberos-Bandana-Globo-3Pzas.jpg</v>
      </c>
      <c r="AM2286" s="1" t="n">
        <v>0</v>
      </c>
    </row>
    <row r="2287" customFormat="false" ht="12.8" hidden="false" customHeight="false" outlineLevel="0" collapsed="false">
      <c r="B2287" s="1" t="s">
        <v>47</v>
      </c>
      <c r="C2287" s="0" t="n">
        <v>17036367953</v>
      </c>
      <c r="D2287" s="0" t="s">
        <v>2594</v>
      </c>
      <c r="E2287" s="1" t="n">
        <v>1</v>
      </c>
      <c r="F2287" s="1" t="n">
        <v>0</v>
      </c>
      <c r="G2287" s="1" t="s">
        <v>49</v>
      </c>
      <c r="L2287" s="1" t="s">
        <v>50</v>
      </c>
      <c r="N2287" s="1" t="n">
        <v>1</v>
      </c>
      <c r="O2287" s="0" t="n">
        <v>1</v>
      </c>
      <c r="Q2287" s="1" t="n">
        <v>0</v>
      </c>
      <c r="R2287" s="1" t="n">
        <v>0</v>
      </c>
      <c r="W2287" s="1" t="n">
        <v>0</v>
      </c>
      <c r="Z2287" s="0" t="s">
        <v>2197</v>
      </c>
      <c r="AA2287" s="0" t="s">
        <v>58</v>
      </c>
      <c r="AD2287" s="0" t="str">
        <f aca="false">_xlfn.CONCAT("https://sweetregina.com/wp-content/uploads/2021/8/",SUBSTITUTE(D2287," ","-"),".jpg")</f>
        <v>https://sweetregina.com/wp-content/uploads/2021/8/Toallitas-Repetidoras-24Pack-BC306P24B01-Baby.jpg</v>
      </c>
      <c r="AM2287" s="1" t="n">
        <v>0</v>
      </c>
    </row>
    <row r="2288" customFormat="false" ht="12.8" hidden="false" customHeight="false" outlineLevel="0" collapsed="false">
      <c r="B2288" s="1" t="s">
        <v>47</v>
      </c>
      <c r="C2288" s="0" t="n">
        <v>840046916978</v>
      </c>
      <c r="D2288" s="0" t="s">
        <v>2595</v>
      </c>
      <c r="E2288" s="1" t="n">
        <v>1</v>
      </c>
      <c r="F2288" s="1" t="n">
        <v>0</v>
      </c>
      <c r="G2288" s="1" t="s">
        <v>49</v>
      </c>
      <c r="L2288" s="1" t="s">
        <v>50</v>
      </c>
      <c r="N2288" s="1" t="n">
        <v>1</v>
      </c>
      <c r="O2288" s="0" t="n">
        <v>2</v>
      </c>
      <c r="Q2288" s="1" t="n">
        <v>0</v>
      </c>
      <c r="R2288" s="1" t="n">
        <v>0</v>
      </c>
      <c r="W2288" s="1" t="n">
        <v>0</v>
      </c>
      <c r="Z2288" s="0" t="s">
        <v>2596</v>
      </c>
      <c r="AA2288" s="0" t="s">
        <v>58</v>
      </c>
      <c r="AD2288" s="0" t="str">
        <f aca="false">_xlfn.CONCAT("https://sweetregina.com/wp-content/uploads/2021/8/",SUBSTITUTE(D2288," ","-"),".jpg")</f>
        <v>https://sweetregina.com/wp-content/uploads/2021/8/Toallitas-Repetidoras-24Pack-SWD1448-Zak-&amp;-Zoe.jpg</v>
      </c>
      <c r="AM2288" s="1" t="n">
        <v>0</v>
      </c>
    </row>
    <row r="2289" customFormat="false" ht="12.8" hidden="false" customHeight="false" outlineLevel="0" collapsed="false">
      <c r="B2289" s="1" t="s">
        <v>47</v>
      </c>
      <c r="C2289" s="0" t="n">
        <v>660168930160</v>
      </c>
      <c r="D2289" s="0" t="s">
        <v>2597</v>
      </c>
      <c r="E2289" s="1" t="n">
        <v>1</v>
      </c>
      <c r="F2289" s="1" t="n">
        <v>0</v>
      </c>
      <c r="G2289" s="1" t="s">
        <v>49</v>
      </c>
      <c r="L2289" s="1" t="s">
        <v>50</v>
      </c>
      <c r="N2289" s="1" t="n">
        <v>1</v>
      </c>
      <c r="O2289" s="0" t="n">
        <v>1</v>
      </c>
      <c r="Q2289" s="1" t="n">
        <v>0</v>
      </c>
      <c r="R2289" s="1" t="n">
        <v>0</v>
      </c>
      <c r="W2289" s="1" t="n">
        <v>0</v>
      </c>
      <c r="Z2289" s="0" t="n">
        <v>219</v>
      </c>
      <c r="AA2289" s="0" t="s">
        <v>58</v>
      </c>
      <c r="AD2289" s="0" t="str">
        <f aca="false">_xlfn.CONCAT("https://sweetregina.com/wp-content/uploads/2021/8/",SUBSTITUTE(D2289," ","-"),".jpg")</f>
        <v>https://sweetregina.com/wp-content/uploads/2021/8/Baberos-Bandanas-4Pack-93016-Yoga-Sprout.jpg</v>
      </c>
      <c r="AM2289" s="1" t="n">
        <v>0</v>
      </c>
    </row>
    <row r="2290" customFormat="false" ht="12.8" hidden="false" customHeight="false" outlineLevel="0" collapsed="false">
      <c r="B2290" s="1" t="s">
        <v>47</v>
      </c>
      <c r="D2290" s="0" t="s">
        <v>2585</v>
      </c>
      <c r="E2290" s="1" t="n">
        <v>1</v>
      </c>
      <c r="F2290" s="1" t="n">
        <v>0</v>
      </c>
      <c r="G2290" s="1" t="s">
        <v>49</v>
      </c>
      <c r="L2290" s="1" t="s">
        <v>50</v>
      </c>
      <c r="N2290" s="1" t="n">
        <v>1</v>
      </c>
      <c r="Q2290" s="1" t="n">
        <v>0</v>
      </c>
      <c r="R2290" s="1" t="n">
        <v>0</v>
      </c>
      <c r="W2290" s="1" t="n">
        <v>0</v>
      </c>
      <c r="Z2290" s="0" t="s">
        <v>466</v>
      </c>
      <c r="AA2290" s="0" t="s">
        <v>93</v>
      </c>
      <c r="AD2290" s="0" t="str">
        <f aca="false">_xlfn.CONCAT("https://sweetregina.com/wp-content/uploads/2021/8/",SUBSTITUTE(D2290," ","-"),".jpg")</f>
        <v>https://sweetregina.com/wp-content/uploads/2021/8/Baberos-Bandanas-Banditas-Bow-Fancy-4Pack-14333.jpg</v>
      </c>
      <c r="AM2290" s="1" t="n">
        <v>0</v>
      </c>
    </row>
    <row r="2291" customFormat="false" ht="12.8" hidden="false" customHeight="false" outlineLevel="0" collapsed="false">
      <c r="B2291" s="1" t="s">
        <v>47</v>
      </c>
      <c r="D2291" s="0" t="s">
        <v>2598</v>
      </c>
      <c r="E2291" s="1" t="n">
        <v>1</v>
      </c>
      <c r="F2291" s="1" t="n">
        <v>0</v>
      </c>
      <c r="G2291" s="1" t="s">
        <v>49</v>
      </c>
      <c r="L2291" s="1" t="s">
        <v>50</v>
      </c>
      <c r="N2291" s="1" t="n">
        <v>1</v>
      </c>
      <c r="O2291" s="0" t="n">
        <v>1</v>
      </c>
      <c r="Q2291" s="1" t="n">
        <v>0</v>
      </c>
      <c r="R2291" s="1" t="n">
        <v>0</v>
      </c>
      <c r="W2291" s="1" t="n">
        <v>0</v>
      </c>
      <c r="Z2291" s="0" t="s">
        <v>2010</v>
      </c>
      <c r="AA2291" s="0" t="s">
        <v>223</v>
      </c>
      <c r="AD2291" s="0" t="str">
        <f aca="false">_xlfn.CONCAT("https://sweetregina.com/wp-content/uploads/2021/8/",SUBSTITUTE(D2291," ","-"),".jpg")</f>
        <v>https://sweetregina.com/wp-content/uploads/2021/8/Tenis-Sneaker-5Usa-Marino-Nautica.jpg</v>
      </c>
      <c r="AM2291" s="1" t="n">
        <v>0</v>
      </c>
    </row>
    <row r="2292" customFormat="false" ht="12.8" hidden="false" customHeight="false" outlineLevel="0" collapsed="false">
      <c r="B2292" s="1" t="s">
        <v>47</v>
      </c>
      <c r="C2292" s="0" t="n">
        <v>885998938685</v>
      </c>
      <c r="D2292" s="0" t="s">
        <v>2599</v>
      </c>
      <c r="E2292" s="1" t="n">
        <v>1</v>
      </c>
      <c r="F2292" s="1" t="n">
        <v>0</v>
      </c>
      <c r="G2292" s="1" t="s">
        <v>49</v>
      </c>
      <c r="L2292" s="1" t="s">
        <v>50</v>
      </c>
      <c r="N2292" s="1" t="n">
        <v>1</v>
      </c>
      <c r="O2292" s="0" t="n">
        <v>1</v>
      </c>
      <c r="Q2292" s="1" t="n">
        <v>0</v>
      </c>
      <c r="R2292" s="1" t="n">
        <v>0</v>
      </c>
      <c r="W2292" s="1" t="n">
        <v>0</v>
      </c>
      <c r="Z2292" s="0" t="n">
        <v>219</v>
      </c>
      <c r="AA2292" s="0" t="s">
        <v>194</v>
      </c>
      <c r="AD2292" s="0" t="str">
        <f aca="false">_xlfn.CONCAT("https://sweetregina.com/wp-content/uploads/2021/8/",SUBSTITUTE(D2292," ","-"),".jpg")</f>
        <v>https://sweetregina.com/wp-content/uploads/2021/8/Calcetines-6Pack-2-4T-SIB-204A-Blue-Combo-Capeli.jpg</v>
      </c>
      <c r="AM2292" s="1" t="n">
        <v>0</v>
      </c>
    </row>
    <row r="2293" customFormat="false" ht="12.8" hidden="false" customHeight="false" outlineLevel="0" collapsed="false">
      <c r="B2293" s="1" t="s">
        <v>47</v>
      </c>
      <c r="C2293" s="0" t="n">
        <v>12914594124</v>
      </c>
      <c r="D2293" s="0" t="s">
        <v>2600</v>
      </c>
      <c r="E2293" s="1" t="n">
        <v>1</v>
      </c>
      <c r="F2293" s="1" t="n">
        <v>0</v>
      </c>
      <c r="G2293" s="1" t="s">
        <v>49</v>
      </c>
      <c r="L2293" s="1" t="s">
        <v>50</v>
      </c>
      <c r="N2293" s="1" t="n">
        <v>1</v>
      </c>
      <c r="O2293" s="0" t="n">
        <v>2</v>
      </c>
      <c r="Q2293" s="1" t="n">
        <v>0</v>
      </c>
      <c r="R2293" s="1" t="n">
        <v>0</v>
      </c>
      <c r="W2293" s="1" t="n">
        <v>0</v>
      </c>
      <c r="Z2293" s="0" t="s">
        <v>2197</v>
      </c>
      <c r="AA2293" s="0" t="s">
        <v>58</v>
      </c>
      <c r="AD2293" s="0" t="str">
        <f aca="false">_xlfn.CONCAT("https://sweetregina.com/wp-content/uploads/2021/8/",SUBSTITUTE(D2293," ","-"),".jpg")</f>
        <v>https://sweetregina.com/wp-content/uploads/2021/8/Swaddle-0-3M-20122841-Ovejas-Summer-.jpg</v>
      </c>
      <c r="AM2293" s="1" t="n">
        <v>0</v>
      </c>
    </row>
    <row r="2294" customFormat="false" ht="12.8" hidden="false" customHeight="false" outlineLevel="0" collapsed="false">
      <c r="B2294" s="1" t="s">
        <v>47</v>
      </c>
      <c r="D2294" s="0" t="s">
        <v>2601</v>
      </c>
      <c r="E2294" s="1" t="n">
        <v>1</v>
      </c>
      <c r="F2294" s="1" t="n">
        <v>0</v>
      </c>
      <c r="G2294" s="1" t="s">
        <v>49</v>
      </c>
      <c r="L2294" s="1" t="s">
        <v>50</v>
      </c>
      <c r="N2294" s="1" t="n">
        <v>1</v>
      </c>
      <c r="O2294" s="0" t="n">
        <v>3</v>
      </c>
      <c r="Q2294" s="1" t="n">
        <v>0</v>
      </c>
      <c r="R2294" s="1" t="n">
        <v>0</v>
      </c>
      <c r="W2294" s="1" t="n">
        <v>0</v>
      </c>
      <c r="Z2294" s="0" t="s">
        <v>2602</v>
      </c>
      <c r="AA2294" s="0" t="s">
        <v>93</v>
      </c>
      <c r="AD2294" s="0" t="str">
        <f aca="false">_xlfn.CONCAT("https://sweetregina.com/wp-content/uploads/2021/8/",SUBSTITUTE(D2294," ","-"),".jpg")</f>
        <v>https://sweetregina.com/wp-content/uploads/2021/8/Diaper-Cover-0-12M-61670-Rising-Star.jpg</v>
      </c>
      <c r="AM2294" s="1" t="n">
        <v>0</v>
      </c>
    </row>
    <row r="2295" customFormat="false" ht="12.8" hidden="false" customHeight="false" outlineLevel="0" collapsed="false">
      <c r="B2295" s="1" t="s">
        <v>47</v>
      </c>
      <c r="C2295" s="0" t="n">
        <v>698904953227</v>
      </c>
      <c r="D2295" s="0" t="s">
        <v>2603</v>
      </c>
      <c r="E2295" s="1" t="n">
        <v>1</v>
      </c>
      <c r="F2295" s="1" t="n">
        <v>0</v>
      </c>
      <c r="G2295" s="1" t="s">
        <v>49</v>
      </c>
      <c r="L2295" s="1" t="s">
        <v>50</v>
      </c>
      <c r="N2295" s="1" t="n">
        <v>1</v>
      </c>
      <c r="O2295" s="0" t="n">
        <v>1</v>
      </c>
      <c r="Q2295" s="1" t="n">
        <v>0</v>
      </c>
      <c r="R2295" s="1" t="n">
        <v>0</v>
      </c>
      <c r="W2295" s="1" t="n">
        <v>0</v>
      </c>
      <c r="Z2295" s="0" t="s">
        <v>2604</v>
      </c>
      <c r="AA2295" s="0" t="s">
        <v>194</v>
      </c>
      <c r="AD2295" s="0" t="str">
        <f aca="false">_xlfn.CONCAT("https://sweetregina.com/wp-content/uploads/2021/8/",SUBSTITUTE(D2295," ","-"),".jpg")</f>
        <v>https://sweetregina.com/wp-content/uploads/2021/8/Sabana-para-fotos-Milestone-Photo.jpg</v>
      </c>
      <c r="AM2295" s="1" t="n">
        <v>0</v>
      </c>
    </row>
    <row r="2296" customFormat="false" ht="12.8" hidden="false" customHeight="false" outlineLevel="0" collapsed="false">
      <c r="B2296" s="1" t="s">
        <v>47</v>
      </c>
      <c r="D2296" s="0" t="s">
        <v>2605</v>
      </c>
      <c r="E2296" s="1" t="n">
        <v>1</v>
      </c>
      <c r="F2296" s="1" t="n">
        <v>0</v>
      </c>
      <c r="G2296" s="1" t="s">
        <v>49</v>
      </c>
      <c r="L2296" s="1" t="s">
        <v>50</v>
      </c>
      <c r="N2296" s="1" t="n">
        <v>1</v>
      </c>
      <c r="O2296" s="0" t="n">
        <v>1</v>
      </c>
      <c r="Q2296" s="1" t="n">
        <v>0</v>
      </c>
      <c r="R2296" s="1" t="n">
        <v>0</v>
      </c>
      <c r="W2296" s="1" t="n">
        <v>0</v>
      </c>
      <c r="Z2296" s="0" t="s">
        <v>2606</v>
      </c>
      <c r="AA2296" s="0" t="s">
        <v>625</v>
      </c>
      <c r="AD2296" s="0" t="str">
        <f aca="false">_xlfn.CONCAT("https://sweetregina.com/wp-content/uploads/2021/8/",SUBSTITUTE(D2296," ","-"),".jpg")</f>
        <v>https://sweetregina.com/wp-content/uploads/2021/8/Set-Tangas-Talla-M-Tommy-Hilfiger-5Piezas.jpg</v>
      </c>
      <c r="AM2296" s="1" t="n">
        <v>0</v>
      </c>
    </row>
    <row r="2297" customFormat="false" ht="12.8" hidden="false" customHeight="false" outlineLevel="0" collapsed="false">
      <c r="B2297" s="1" t="s">
        <v>47</v>
      </c>
      <c r="D2297" s="0" t="s">
        <v>2607</v>
      </c>
      <c r="E2297" s="1" t="n">
        <v>1</v>
      </c>
      <c r="F2297" s="1" t="n">
        <v>0</v>
      </c>
      <c r="G2297" s="1" t="s">
        <v>49</v>
      </c>
      <c r="L2297" s="1" t="s">
        <v>50</v>
      </c>
      <c r="N2297" s="1" t="n">
        <v>1</v>
      </c>
      <c r="O2297" s="0" t="n">
        <v>1</v>
      </c>
      <c r="Q2297" s="1" t="n">
        <v>0</v>
      </c>
      <c r="R2297" s="1" t="n">
        <v>0</v>
      </c>
      <c r="W2297" s="1" t="n">
        <v>0</v>
      </c>
      <c r="Z2297" s="0" t="s">
        <v>2606</v>
      </c>
      <c r="AA2297" s="0" t="s">
        <v>625</v>
      </c>
      <c r="AD2297" s="0" t="str">
        <f aca="false">_xlfn.CONCAT("https://sweetregina.com/wp-content/uploads/2021/8/",SUBSTITUTE(D2297," ","-"),".jpg")</f>
        <v>https://sweetregina.com/wp-content/uploads/2021/8/Set-Calzon-Talla-L-Tommy-Hilfiger-5Piezas-.jpg</v>
      </c>
      <c r="AM2297" s="1" t="n">
        <v>0</v>
      </c>
    </row>
    <row r="2298" customFormat="false" ht="12.8" hidden="false" customHeight="false" outlineLevel="0" collapsed="false">
      <c r="B2298" s="1" t="s">
        <v>47</v>
      </c>
      <c r="D2298" s="0" t="s">
        <v>2608</v>
      </c>
      <c r="E2298" s="1" t="n">
        <v>1</v>
      </c>
      <c r="F2298" s="1" t="n">
        <v>0</v>
      </c>
      <c r="G2298" s="1" t="s">
        <v>49</v>
      </c>
      <c r="L2298" s="1" t="s">
        <v>50</v>
      </c>
      <c r="N2298" s="1" t="n">
        <v>1</v>
      </c>
      <c r="O2298" s="0" t="n">
        <v>0</v>
      </c>
      <c r="Q2298" s="1" t="n">
        <v>0</v>
      </c>
      <c r="R2298" s="1" t="n">
        <v>0</v>
      </c>
      <c r="W2298" s="1" t="n">
        <v>0</v>
      </c>
      <c r="Z2298" s="0" t="s">
        <v>2606</v>
      </c>
      <c r="AA2298" s="0" t="s">
        <v>625</v>
      </c>
      <c r="AD2298" s="0" t="str">
        <f aca="false">_xlfn.CONCAT("https://sweetregina.com/wp-content/uploads/2021/8/",SUBSTITUTE(D2298," ","-"),".jpg")</f>
        <v>https://sweetregina.com/wp-content/uploads/2021/8/Calzon-Talla-M-Tommy-Hilfiger-5Piezas--.jpg</v>
      </c>
      <c r="AM2298" s="1" t="n">
        <v>0</v>
      </c>
    </row>
    <row r="2299" customFormat="false" ht="12.8" hidden="false" customHeight="false" outlineLevel="0" collapsed="false">
      <c r="B2299" s="1" t="s">
        <v>47</v>
      </c>
      <c r="D2299" s="0" t="s">
        <v>2609</v>
      </c>
      <c r="E2299" s="1" t="n">
        <v>1</v>
      </c>
      <c r="F2299" s="1" t="n">
        <v>0</v>
      </c>
      <c r="G2299" s="1" t="s">
        <v>49</v>
      </c>
      <c r="L2299" s="1" t="s">
        <v>50</v>
      </c>
      <c r="N2299" s="1" t="n">
        <v>1</v>
      </c>
      <c r="O2299" s="0" t="n">
        <v>0</v>
      </c>
      <c r="Q2299" s="1" t="n">
        <v>0</v>
      </c>
      <c r="R2299" s="1" t="n">
        <v>0</v>
      </c>
      <c r="W2299" s="1" t="n">
        <v>0</v>
      </c>
      <c r="Z2299" s="0" t="s">
        <v>2606</v>
      </c>
      <c r="AA2299" s="0" t="s">
        <v>625</v>
      </c>
      <c r="AD2299" s="0" t="str">
        <f aca="false">_xlfn.CONCAT("https://sweetregina.com/wp-content/uploads/2021/8/",SUBSTITUTE(D2299," ","-"),".jpg")</f>
        <v>https://sweetregina.com/wp-content/uploads/2021/8/Calzon-Talla-M-Tommy-Hilfiger-5Piezas---.jpg</v>
      </c>
      <c r="AM2299" s="1" t="n">
        <v>0</v>
      </c>
    </row>
    <row r="2300" customFormat="false" ht="12.8" hidden="false" customHeight="false" outlineLevel="0" collapsed="false">
      <c r="B2300" s="1" t="s">
        <v>47</v>
      </c>
      <c r="D2300" s="0" t="s">
        <v>2610</v>
      </c>
      <c r="E2300" s="1" t="n">
        <v>1</v>
      </c>
      <c r="F2300" s="1" t="n">
        <v>0</v>
      </c>
      <c r="G2300" s="1" t="s">
        <v>49</v>
      </c>
      <c r="L2300" s="1" t="s">
        <v>50</v>
      </c>
      <c r="N2300" s="1" t="n">
        <v>1</v>
      </c>
      <c r="O2300" s="0" t="n">
        <v>0</v>
      </c>
      <c r="Q2300" s="1" t="n">
        <v>0</v>
      </c>
      <c r="R2300" s="1" t="n">
        <v>0</v>
      </c>
      <c r="W2300" s="1" t="n">
        <v>0</v>
      </c>
      <c r="Z2300" s="0" t="s">
        <v>2606</v>
      </c>
      <c r="AA2300" s="0" t="s">
        <v>625</v>
      </c>
      <c r="AD2300" s="0" t="str">
        <f aca="false">_xlfn.CONCAT("https://sweetregina.com/wp-content/uploads/2021/8/",SUBSTITUTE(D2300," ","-"),".jpg")</f>
        <v>https://sweetregina.com/wp-content/uploads/2021/8/Calzon-Talla-M-Tommy-Hilfiger-5Piezas-.jpg</v>
      </c>
      <c r="AM2300" s="1" t="n">
        <v>0</v>
      </c>
    </row>
    <row r="2301" customFormat="false" ht="12.8" hidden="false" customHeight="false" outlineLevel="0" collapsed="false">
      <c r="B2301" s="1" t="s">
        <v>47</v>
      </c>
      <c r="D2301" s="0" t="s">
        <v>2611</v>
      </c>
      <c r="E2301" s="1" t="n">
        <v>1</v>
      </c>
      <c r="F2301" s="1" t="n">
        <v>0</v>
      </c>
      <c r="G2301" s="1" t="s">
        <v>49</v>
      </c>
      <c r="L2301" s="1" t="s">
        <v>50</v>
      </c>
      <c r="N2301" s="1" t="n">
        <v>1</v>
      </c>
      <c r="O2301" s="0" t="n">
        <v>0</v>
      </c>
      <c r="Q2301" s="1" t="n">
        <v>0</v>
      </c>
      <c r="R2301" s="1" t="n">
        <v>0</v>
      </c>
      <c r="W2301" s="1" t="n">
        <v>0</v>
      </c>
      <c r="Z2301" s="0" t="s">
        <v>2606</v>
      </c>
      <c r="AA2301" s="0" t="s">
        <v>625</v>
      </c>
      <c r="AD2301" s="0" t="str">
        <f aca="false">_xlfn.CONCAT("https://sweetregina.com/wp-content/uploads/2021/8/",SUBSTITUTE(D2301," ","-"),".jpg")</f>
        <v>https://sweetregina.com/wp-content/uploads/2021/8/Boxer-Talla-M-Tommy-Hilfiger-5Piezas-.jpg</v>
      </c>
      <c r="AM2301" s="1" t="n">
        <v>0</v>
      </c>
    </row>
    <row r="2302" customFormat="false" ht="12.8" hidden="false" customHeight="false" outlineLevel="0" collapsed="false">
      <c r="B2302" s="1" t="s">
        <v>47</v>
      </c>
      <c r="C2302" s="0" t="n">
        <v>85214108513</v>
      </c>
      <c r="D2302" s="0" t="s">
        <v>2612</v>
      </c>
      <c r="E2302" s="1" t="n">
        <v>1</v>
      </c>
      <c r="F2302" s="1" t="n">
        <v>0</v>
      </c>
      <c r="G2302" s="1" t="s">
        <v>49</v>
      </c>
      <c r="L2302" s="1" t="s">
        <v>50</v>
      </c>
      <c r="N2302" s="1" t="n">
        <v>1</v>
      </c>
      <c r="O2302" s="0" t="n">
        <v>2</v>
      </c>
      <c r="Q2302" s="1" t="n">
        <v>0</v>
      </c>
      <c r="R2302" s="1" t="n">
        <v>0</v>
      </c>
      <c r="W2302" s="1" t="n">
        <v>0</v>
      </c>
      <c r="Z2302" s="0" t="s">
        <v>2197</v>
      </c>
      <c r="AA2302" s="0" t="s">
        <v>93</v>
      </c>
      <c r="AD2302" s="0" t="str">
        <f aca="false">_xlfn.CONCAT("https://sweetregina.com/wp-content/uploads/2021/8/",SUBSTITUTE(D2302," ","-"),".jpg")</f>
        <v>https://sweetregina.com/wp-content/uploads/2021/8/Sabanas-de-cajon-28917-Rosa-Carter's.jpg</v>
      </c>
      <c r="AM2302" s="1" t="n">
        <v>0</v>
      </c>
    </row>
    <row r="2303" customFormat="false" ht="12.8" hidden="false" customHeight="false" outlineLevel="0" collapsed="false">
      <c r="B2303" s="1" t="s">
        <v>47</v>
      </c>
      <c r="C2303" s="0" t="n">
        <v>85214108506</v>
      </c>
      <c r="D2303" s="0" t="s">
        <v>2613</v>
      </c>
      <c r="E2303" s="1" t="n">
        <v>1</v>
      </c>
      <c r="F2303" s="1" t="n">
        <v>0</v>
      </c>
      <c r="G2303" s="1" t="s">
        <v>49</v>
      </c>
      <c r="L2303" s="1" t="s">
        <v>50</v>
      </c>
      <c r="N2303" s="1" t="n">
        <v>1</v>
      </c>
      <c r="O2303" s="0" t="n">
        <v>1</v>
      </c>
      <c r="Q2303" s="1" t="n">
        <v>0</v>
      </c>
      <c r="R2303" s="1" t="n">
        <v>0</v>
      </c>
      <c r="W2303" s="1" t="n">
        <v>0</v>
      </c>
      <c r="Z2303" s="0" t="s">
        <v>2197</v>
      </c>
      <c r="AA2303" s="0" t="s">
        <v>58</v>
      </c>
      <c r="AD2303" s="0" t="str">
        <f aca="false">_xlfn.CONCAT("https://sweetregina.com/wp-content/uploads/2021/8/",SUBSTITUTE(D2303," ","-"),".jpg")</f>
        <v>https://sweetregina.com/wp-content/uploads/2021/8/Sabanas-de-cajon-03717-Rosa-Carter's.jpg</v>
      </c>
      <c r="AM2303" s="1" t="n">
        <v>0</v>
      </c>
    </row>
    <row r="2304" customFormat="false" ht="12.8" hidden="false" customHeight="false" outlineLevel="0" collapsed="false">
      <c r="B2304" s="1" t="s">
        <v>47</v>
      </c>
      <c r="C2304" s="0" t="n">
        <v>85214114774</v>
      </c>
      <c r="D2304" s="0" t="s">
        <v>2614</v>
      </c>
      <c r="E2304" s="1" t="n">
        <v>1</v>
      </c>
      <c r="F2304" s="1" t="n">
        <v>0</v>
      </c>
      <c r="G2304" s="1" t="s">
        <v>49</v>
      </c>
      <c r="L2304" s="1" t="s">
        <v>50</v>
      </c>
      <c r="N2304" s="1" t="n">
        <v>1</v>
      </c>
      <c r="O2304" s="0" t="n">
        <v>1</v>
      </c>
      <c r="Q2304" s="1" t="n">
        <v>0</v>
      </c>
      <c r="R2304" s="1" t="n">
        <v>0</v>
      </c>
      <c r="W2304" s="1" t="n">
        <v>0</v>
      </c>
      <c r="Z2304" s="0" t="s">
        <v>2197</v>
      </c>
      <c r="AA2304" s="0" t="s">
        <v>58</v>
      </c>
      <c r="AD2304" s="0" t="str">
        <f aca="false">_xlfn.CONCAT("https://sweetregina.com/wp-content/uploads/2021/8/",SUBSTITUTE(D2304," ","-"),".jpg")</f>
        <v>https://sweetregina.com/wp-content/uploads/2021/8/Sabanas-de-cajon-28917-Zorro-Carter's.jpg</v>
      </c>
      <c r="AM2304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LibreOffice/7.1.4.2$Linux_X86_64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2021-08-06T12:52:43Z</dcterms:modified>
  <cp:revision>2</cp:revision>
  <dc:subject/>
  <dc:title/>
</cp:coreProperties>
</file>