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o1961-my.sharepoint.com/personal/tjwingers_metrowaterrecovery_com/Documents/Python Scripts/time_series/dev_notebooks/dev_data/"/>
    </mc:Choice>
  </mc:AlternateContent>
  <xr:revisionPtr revIDLastSave="94" documentId="8_{7FD14F83-A035-41AD-BF3A-FB967F6F270D}" xr6:coauthVersionLast="47" xr6:coauthVersionMax="47" xr10:uidLastSave="{AD6FEB88-B185-4000-A2B1-8E4C178F4CD2}"/>
  <bookViews>
    <workbookView xWindow="28680" yWindow="1395" windowWidth="29040" windowHeight="15720" activeTab="1" xr2:uid="{AEE658C5-342D-43D4-83F7-567C94634CA5}"/>
  </bookViews>
  <sheets>
    <sheet name="Overview" sheetId="2" r:id="rId1"/>
    <sheet name="data_dictionary" sheetId="1" r:id="rId2"/>
  </sheets>
  <definedNames>
    <definedName name="Summary_Type">Overview!$AA$9:$AA$21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<sst xmlns="http://schemas.openxmlformats.org/spreadsheetml/2006/main" count="38" uniqueCount="33">
  <si>
    <t>Tag Name</t>
  </si>
  <si>
    <t>Tag</t>
  </si>
  <si>
    <t>SSE Total Phosphorus</t>
  </si>
  <si>
    <t>\\APPLEPI_AF\MWRD_Production\Labworks Data\4B-South Final Effluent Platform|PW_FC24</t>
  </si>
  <si>
    <t>\\APPLEPI_AF\MWRD_Production\Labworks Data\4B-South Final Effluent Platform|PWS_FC24</t>
  </si>
  <si>
    <t>SSE Soluble Phosphorus</t>
  </si>
  <si>
    <t>\\APPLEPI_AF\MWRD_Production\Labworks Data\4B-South Final Effluent Platform|pH</t>
  </si>
  <si>
    <t>SSE pH</t>
  </si>
  <si>
    <t>Overview</t>
  </si>
  <si>
    <t>Project description:</t>
  </si>
  <si>
    <t>Enter the description of the project here</t>
  </si>
  <si>
    <t>Input Labels</t>
  </si>
  <si>
    <r>
      <rPr>
        <b/>
        <sz val="11"/>
        <color theme="1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>: The path for the PI tag attribute.  Note that the PI splits the element and the attribute at the  pipe symbol (|).</t>
    </r>
  </si>
  <si>
    <r>
      <rPr>
        <b/>
        <sz val="11"/>
        <color theme="1"/>
        <rFont val="Aptos Narrow"/>
        <family val="2"/>
        <scheme val="minor"/>
      </rPr>
      <t>Tag Name</t>
    </r>
    <r>
      <rPr>
        <sz val="11"/>
        <color theme="1"/>
        <rFont val="Aptos Narrow"/>
        <family val="2"/>
        <scheme val="minor"/>
      </rPr>
      <t>: Description of the PI tag that will be used as a column header for the output.</t>
    </r>
  </si>
  <si>
    <t>Excel Workbook Instructions:</t>
  </si>
  <si>
    <t>Summary Type</t>
  </si>
  <si>
    <t>Summary_Type</t>
  </si>
  <si>
    <t>ALL</t>
  </si>
  <si>
    <t>ALL_FOR_NON_NUMERIC</t>
  </si>
  <si>
    <t>AVERAGE</t>
  </si>
  <si>
    <t>COUNT</t>
  </si>
  <si>
    <t>MAXIMUM</t>
  </si>
  <si>
    <t>MINIMUM</t>
  </si>
  <si>
    <t>NONE</t>
  </si>
  <si>
    <t>PERCENT_GOOD</t>
  </si>
  <si>
    <t>POP_STD_DEV</t>
  </si>
  <si>
    <t>RANGE</t>
  </si>
  <si>
    <t>STD_DEV</t>
  </si>
  <si>
    <t>TOTAL</t>
  </si>
  <si>
    <t>TOTAL_WITH_UOM</t>
  </si>
  <si>
    <t>https://docs.aveva.com/bundle/af-sdk/page/html/T_OSIsoft_AF_Data_AFSummaryTypes.htm</t>
  </si>
  <si>
    <r>
      <rPr>
        <b/>
        <sz val="11"/>
        <color theme="1"/>
        <rFont val="Aptos Narrow"/>
        <family val="2"/>
        <scheme val="minor"/>
      </rPr>
      <t>Summary_Type</t>
    </r>
    <r>
      <rPr>
        <sz val="11"/>
        <color theme="1"/>
        <rFont val="Aptos Narrow"/>
        <family val="2"/>
        <scheme val="minor"/>
      </rPr>
      <t>:  Type of aggregate calculation used for each interval.  Refer to PI Documentation</t>
    </r>
  </si>
  <si>
    <t xml:space="preserve">This file work with PI_data_pull.ipynb program to pull data from PI AF into the workbook.  The data_dictionary tab is the input tab of the PI tags that will be used to generate the data.  Do not change the name of the data_dictionary sheet.  Do not change the name of the order of the columns as they are necessary for Python to access the PI AF server.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</si>
</sst>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64EA-5799-434F-871A-0EBFC9A2FB22}">
  <dimension ref="A1:AA21"/>
  <sheetViews>
    <sheetView workbookViewId="0">
      <selection activeCell="A7" sqref="A7"/>
    </sheetView>
  </sheetViews>
  <sheetFormatPr defaultRowHeight="15" x14ac:dyDescent="0.25"/>
  <cols>
    <col min="1" max="1" width="145.140625" customWidth="1"/>
  </cols>
  <sheetData>
    <row r="1" spans="1:27" ht="28.5" x14ac:dyDescent="0.45">
      <c r="A1" s="2" t="s">
        <v>8</v>
      </c>
    </row>
    <row r="3" spans="1:27" ht="21" x14ac:dyDescent="0.35">
      <c r="A3" s="3" t="s">
        <v>9</v>
      </c>
    </row>
    <row r="4" spans="1:27" ht="159.75" customHeight="1" x14ac:dyDescent="0.25">
      <c r="A4" s="4" t="s">
        <v>10</v>
      </c>
    </row>
    <row r="6" spans="1:27" ht="21" x14ac:dyDescent="0.35">
      <c r="A6" s="3" t="s">
        <v>14</v>
      </c>
    </row>
    <row r="7" spans="1:27" ht="107.25" customHeight="1" x14ac:dyDescent="0.25">
      <c r="A7" s="5" t="s">
        <v>32</v>
      </c>
    </row>
    <row r="8" spans="1:27" x14ac:dyDescent="0.25">
      <c r="AA8" t="s">
        <v>16</v>
      </c>
    </row>
    <row r="9" spans="1:27" ht="21" x14ac:dyDescent="0.35">
      <c r="A9" s="3" t="s">
        <v>11</v>
      </c>
      <c r="AA9" t="s">
        <v>17</v>
      </c>
    </row>
    <row r="10" spans="1:27" x14ac:dyDescent="0.25">
      <c r="A10" t="s">
        <v>13</v>
      </c>
      <c r="AA10" t="s">
        <v>18</v>
      </c>
    </row>
    <row r="11" spans="1:27" x14ac:dyDescent="0.25">
      <c r="A11" t="s">
        <v>12</v>
      </c>
      <c r="AA11" t="s">
        <v>19</v>
      </c>
    </row>
    <row r="12" spans="1:27" x14ac:dyDescent="0.25">
      <c r="A12" t="s">
        <v>31</v>
      </c>
      <c r="B12" s="6" t="str">
        <f>HYPERLINK("https://docs.aveva.com/bundle/af-sdk/page/html/T_OSIsoft_AF_Data_AFSummaryTypes.htm", "Summary_Type hyperlink")</f>
        <v>Summary_Type hyperlink</v>
      </c>
      <c r="AA12" t="s">
        <v>20</v>
      </c>
    </row>
    <row r="13" spans="1:27" x14ac:dyDescent="0.25">
      <c r="AA13" t="s">
        <v>21</v>
      </c>
    </row>
    <row r="14" spans="1:27" x14ac:dyDescent="0.25">
      <c r="AA14" t="s">
        <v>22</v>
      </c>
    </row>
    <row r="15" spans="1:27" x14ac:dyDescent="0.25">
      <c r="A15" t="s">
        <v>30</v>
      </c>
      <c r="AA15" t="s">
        <v>23</v>
      </c>
    </row>
    <row r="16" spans="1:27" x14ac:dyDescent="0.25">
      <c r="AA16" t="s">
        <v>24</v>
      </c>
    </row>
    <row r="17" spans="27:27" x14ac:dyDescent="0.25">
      <c r="AA17" t="s">
        <v>25</v>
      </c>
    </row>
    <row r="18" spans="27:27" x14ac:dyDescent="0.25">
      <c r="AA18" t="s">
        <v>26</v>
      </c>
    </row>
    <row r="19" spans="27:27" x14ac:dyDescent="0.25">
      <c r="AA19" t="s">
        <v>27</v>
      </c>
    </row>
    <row r="20" spans="27:27" x14ac:dyDescent="0.25">
      <c r="AA20" t="s">
        <v>28</v>
      </c>
    </row>
    <row r="21" spans="27:27" x14ac:dyDescent="0.25">
      <c r="AA2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F0BB-CC5B-4014-9B36-1633D0C295FF}">
  <dimension ref="A1:C6"/>
  <sheetViews>
    <sheetView tabSelected="1" workbookViewId="0">
      <selection activeCell="C4" sqref="C4"/>
    </sheetView>
  </sheetViews>
  <sheetFormatPr defaultRowHeight="15" x14ac:dyDescent="0.25"/>
  <cols>
    <col min="1" max="1" width="27.7109375" customWidth="1"/>
    <col min="2" max="2" width="100.7109375" customWidth="1"/>
    <col min="3" max="3" width="13.85546875" bestFit="1" customWidth="1"/>
  </cols>
  <sheetData>
    <row r="1" spans="1:3" x14ac:dyDescent="0.25">
      <c r="A1" s="1" t="s">
        <v>0</v>
      </c>
      <c r="B1" s="1" t="s">
        <v>1</v>
      </c>
      <c r="C1" t="s">
        <v>15</v>
      </c>
    </row>
    <row r="2" spans="1:3" x14ac:dyDescent="0.25">
      <c r="A2" t="s">
        <v>2</v>
      </c>
      <c r="B2" t="s">
        <v>3</v>
      </c>
      <c r="C2" t="s">
        <v>19</v>
      </c>
    </row>
    <row r="3" spans="1:3" x14ac:dyDescent="0.25">
      <c r="A3" t="s">
        <v>5</v>
      </c>
      <c r="B3" t="s">
        <v>4</v>
      </c>
      <c r="C3" t="s">
        <v>19</v>
      </c>
    </row>
    <row r="4" spans="1:3" x14ac:dyDescent="0.25">
      <c r="C4" t="s">
        <v>21</v>
      </c>
    </row>
    <row r="5" spans="1:3" x14ac:dyDescent="0.25">
      <c r="A5" t="s">
        <v>7</v>
      </c>
      <c r="B5" t="s">
        <v>6</v>
      </c>
      <c r="C5" t="s">
        <v>19</v>
      </c>
    </row>
    <row r="6" spans="1:3" x14ac:dyDescent="0.25">
      <c r="C6" t="s">
        <v>19</v>
      </c>
    </row>
  </sheetData>
  <phoneticPr fontId="2" type="noConversion"/>
  <dataValidations count="1">
    <dataValidation type="list" allowBlank="1" showInputMessage="1" showErrorMessage="1" sqref="C2:C29" xr:uid="{B28F69C2-1A3A-4DFB-873B-6FDC230096D2}">
      <formula1>Summary_Type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Overview</vt:lpstr>
      <vt:lpstr>data_dictionary</vt:lpstr>
      <vt:lpstr>Summary_Type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Wingers, Todd</dc:creator>
  <cp:lastModifiedBy>Wingers, Todd</cp:lastModifiedBy>
  <dcterms:created xsi:type="dcterms:W3CDTF">2025-05-06T13:38:56Z</dcterms:created>
  <dcterms:modified xsi:type="dcterms:W3CDTF">2025-05-07T02:30:19Z</dcterms:modified>
</cp:coreProperties>
</file>