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BURISCH_Elektro_Systemtechnik_G_m_b_H" displayName="Tabelle_BURISCH_Elektro_Systemtechnik_G_m_b_H" ref="A1:I50" headerRowCount="1">
  <autoFilter ref="A1:I50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42" bestFit="1" customWidth="1" style="1" min="2" max="2"/>
    <col width="22" bestFit="1" customWidth="1" style="1" min="3" max="3"/>
    <col width="62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310232</t>
        </is>
      </c>
      <c r="B2" s="5" t="inlineStr">
        <is>
          <t>BURISCH Elektro-Systemtechnik G.m.b.H.</t>
        </is>
      </c>
      <c r="C2" s="5" t="inlineStr">
        <is>
          <t>BAC923000</t>
        </is>
      </c>
      <c r="D2" s="6" t="inlineStr">
        <is>
          <t>Bachmann Küchenanschlussbox 2m VDE geprüft 923.000</t>
        </is>
      </c>
      <c r="E2" s="6" t="n"/>
      <c r="F2" s="6" t="n"/>
      <c r="G2" s="7" t="n"/>
      <c r="H2" s="6" t="n"/>
      <c r="I2" s="7" t="n"/>
    </row>
    <row r="3">
      <c r="A3" s="5" t="inlineStr">
        <is>
          <t>310232</t>
        </is>
      </c>
      <c r="B3" s="5" t="inlineStr">
        <is>
          <t>BURISCH Elektro-Systemtechnik G.m.b.H.</t>
        </is>
      </c>
      <c r="C3" s="5" t="inlineStr">
        <is>
          <t>CZA1471-460</t>
        </is>
      </c>
      <c r="D3" s="6" t="inlineStr">
        <is>
          <t>*FUßBODENSTECKDOSE GUßEISEN</t>
        </is>
      </c>
      <c r="E3" s="6" t="n"/>
      <c r="F3" s="6" t="n"/>
      <c r="G3" s="7" t="n"/>
      <c r="H3" s="6" t="n"/>
      <c r="I3" s="7" t="n"/>
    </row>
    <row r="4">
      <c r="A4" s="5" t="inlineStr">
        <is>
          <t>310232</t>
        </is>
      </c>
      <c r="B4" s="5" t="inlineStr">
        <is>
          <t>BURISCH Elektro-Systemtechnik G.m.b.H.</t>
        </is>
      </c>
      <c r="C4" s="5" t="inlineStr">
        <is>
          <t>ELTBLVWGNM16</t>
        </is>
      </c>
      <c r="D4" s="6" t="inlineStr">
        <is>
          <t>* EMN-O 16  /  62293  Dichtungsstofen M16 m.Loch 10 Stk</t>
        </is>
      </c>
      <c r="E4" s="6" t="n"/>
      <c r="F4" s="6" t="n"/>
      <c r="G4" s="7" t="n"/>
      <c r="H4" s="6" t="n"/>
      <c r="I4" s="7" t="n"/>
    </row>
    <row r="5">
      <c r="A5" s="5" t="inlineStr">
        <is>
          <t>310232</t>
        </is>
      </c>
      <c r="B5" s="5" t="inlineStr">
        <is>
          <t>BURISCH Elektro-Systemtechnik G.m.b.H.</t>
        </is>
      </c>
      <c r="C5" s="5" t="inlineStr">
        <is>
          <t>ELTBLVWGNM20</t>
        </is>
      </c>
      <c r="D5" s="6" t="inlineStr">
        <is>
          <t>* EMN-O 20  /  62294  Dichtungsstofen M20 m.Loch 10 Stk</t>
        </is>
      </c>
      <c r="E5" s="6" t="n"/>
      <c r="F5" s="6" t="n"/>
      <c r="G5" s="7" t="n"/>
      <c r="H5" s="6" t="n"/>
      <c r="I5" s="7" t="n"/>
    </row>
    <row r="6">
      <c r="A6" s="5" t="inlineStr">
        <is>
          <t>310232</t>
        </is>
      </c>
      <c r="B6" s="5" t="inlineStr">
        <is>
          <t>BURISCH Elektro-Systemtechnik G.m.b.H.</t>
        </is>
      </c>
      <c r="C6" s="5" t="inlineStr">
        <is>
          <t>ELTBLVWGNM25</t>
        </is>
      </c>
      <c r="D6" s="6" t="inlineStr">
        <is>
          <t>* EMN-O 25  /  62295  Dichtungsstofen M25 m.Loch 10 Stk</t>
        </is>
      </c>
      <c r="E6" s="6" t="n"/>
      <c r="F6" s="6" t="n"/>
      <c r="G6" s="7" t="n"/>
      <c r="H6" s="6" t="n"/>
      <c r="I6" s="7" t="n"/>
    </row>
    <row r="7">
      <c r="A7" s="5" t="inlineStr">
        <is>
          <t>310232</t>
        </is>
      </c>
      <c r="B7" s="5" t="inlineStr">
        <is>
          <t>BURISCH Elektro-Systemtechnik G.m.b.H.</t>
        </is>
      </c>
      <c r="C7" s="5" t="inlineStr">
        <is>
          <t>HKLBLV3420M16</t>
        </is>
      </c>
      <c r="D7" s="6" t="inlineStr">
        <is>
          <t>* EMUG 16  /  60771  Sechskantmutter grau M16 5 Stück</t>
        </is>
      </c>
      <c r="E7" s="6" t="n"/>
      <c r="F7" s="6" t="n"/>
      <c r="G7" s="7" t="n"/>
      <c r="H7" s="6" t="n"/>
      <c r="I7" s="7" t="n"/>
    </row>
    <row r="8">
      <c r="A8" s="5" t="inlineStr">
        <is>
          <t>310232</t>
        </is>
      </c>
      <c r="B8" s="5" t="inlineStr">
        <is>
          <t>BURISCH Elektro-Systemtechnik G.m.b.H.</t>
        </is>
      </c>
      <c r="C8" s="5" t="inlineStr">
        <is>
          <t>HKLBLV3420M20</t>
        </is>
      </c>
      <c r="D8" s="6" t="inlineStr">
        <is>
          <t>* EMUG 20  /  60772  Sechskantmutter grau M20 5 Stück</t>
        </is>
      </c>
      <c r="E8" s="6" t="n"/>
      <c r="F8" s="6" t="n"/>
      <c r="G8" s="7" t="n"/>
      <c r="H8" s="6" t="n"/>
      <c r="I8" s="7" t="n"/>
    </row>
    <row r="9">
      <c r="A9" s="5" t="inlineStr">
        <is>
          <t>310232</t>
        </is>
      </c>
      <c r="B9" s="5" t="inlineStr">
        <is>
          <t>BURISCH Elektro-Systemtechnik G.m.b.H.</t>
        </is>
      </c>
      <c r="C9" s="5" t="inlineStr">
        <is>
          <t>HKLBLV3420M25</t>
        </is>
      </c>
      <c r="D9" s="6" t="inlineStr">
        <is>
          <t>* EMUG 25  /  60773  Sechskantmutter grau M25 5 Stück</t>
        </is>
      </c>
      <c r="E9" s="6" t="n"/>
      <c r="F9" s="6" t="n"/>
      <c r="G9" s="7" t="n"/>
      <c r="H9" s="6" t="n"/>
      <c r="I9" s="7" t="n"/>
    </row>
    <row r="10">
      <c r="A10" s="5" t="inlineStr">
        <is>
          <t>310232</t>
        </is>
      </c>
      <c r="B10" s="5" t="inlineStr">
        <is>
          <t>BURISCH Elektro-Systemtechnik G.m.b.H.</t>
        </is>
      </c>
      <c r="C10" s="5" t="inlineStr">
        <is>
          <t>HKLBLV350M16</t>
        </is>
      </c>
      <c r="D10" s="6" t="inlineStr">
        <is>
          <t>* ESKV 16  /  66411  Kabelverschraubung grau M16 5 Stk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310232</t>
        </is>
      </c>
      <c r="B11" s="5" t="inlineStr">
        <is>
          <t>BURISCH Elektro-Systemtechnik G.m.b.H.</t>
        </is>
      </c>
      <c r="C11" s="5" t="inlineStr">
        <is>
          <t>HKLBLV350M20</t>
        </is>
      </c>
      <c r="D11" s="6" t="inlineStr">
        <is>
          <t>* ESKV 20  /  66412  Kabelverschraubung grau M20 5 Stk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310232</t>
        </is>
      </c>
      <c r="B12" s="5" t="inlineStr">
        <is>
          <t>BURISCH Elektro-Systemtechnik G.m.b.H.</t>
        </is>
      </c>
      <c r="C12" s="5" t="inlineStr">
        <is>
          <t>HKLBLV350M25</t>
        </is>
      </c>
      <c r="D12" s="6" t="inlineStr">
        <is>
          <t>* ESKV 25  /  66413  Kabelverschraubung grau M25 5 Stk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310232</t>
        </is>
      </c>
      <c r="B13" s="5" t="inlineStr">
        <is>
          <t>BURISCH Elektro-Systemtechnik G.m.b.H.</t>
        </is>
      </c>
      <c r="C13" s="5" t="inlineStr">
        <is>
          <t>HKLBLV514M16</t>
        </is>
      </c>
      <c r="D13" s="6" t="inlineStr">
        <is>
          <t>* EVSG 16  /  60625  Verschlusschrauben grau M16 5 Stk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310232</t>
        </is>
      </c>
      <c r="B14" s="5" t="inlineStr">
        <is>
          <t>BURISCH Elektro-Systemtechnik G.m.b.H.</t>
        </is>
      </c>
      <c r="C14" s="5" t="inlineStr">
        <is>
          <t>HKLBLV514M20</t>
        </is>
      </c>
      <c r="D14" s="6" t="inlineStr">
        <is>
          <t>* EVSG 20  /  60626  Verschlusschrauben grau M20 5 Stk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310232</t>
        </is>
      </c>
      <c r="B15" s="5" t="inlineStr">
        <is>
          <t>BURISCH Elektro-Systemtechnik G.m.b.H.</t>
        </is>
      </c>
      <c r="C15" s="5" t="inlineStr">
        <is>
          <t>HKLBLV514M25</t>
        </is>
      </c>
      <c r="D15" s="6" t="inlineStr">
        <is>
          <t>* EVSG 25  /  60627  Verschlusschrauben grau M25 5 Stk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310232</t>
        </is>
      </c>
      <c r="B16" s="5" t="inlineStr">
        <is>
          <t>BURISCH Elektro-Systemtechnik G.m.b.H.</t>
        </is>
      </c>
      <c r="C16" s="5" t="inlineStr">
        <is>
          <t>SICBLNEOHÜLS20</t>
        </is>
      </c>
      <c r="D16" s="6" t="inlineStr">
        <is>
          <t>*DO2 Sicherungspaßeinsa 20A 3 Stk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310232</t>
        </is>
      </c>
      <c r="B17" s="5" t="inlineStr">
        <is>
          <t>BURISCH Elektro-Systemtechnik G.m.b.H.</t>
        </is>
      </c>
      <c r="C17" s="5" t="inlineStr">
        <is>
          <t>SICBLVK2</t>
        </is>
      </c>
      <c r="D17" s="6" t="inlineStr">
        <is>
          <t>*DZII-Schraubkappe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310232</t>
        </is>
      </c>
      <c r="B18" s="5" t="inlineStr">
        <is>
          <t>BURISCH Elektro-Systemtechnik G.m.b.H.</t>
        </is>
      </c>
      <c r="C18" s="5" t="inlineStr">
        <is>
          <t>SICBLVNEOHÜLS25</t>
        </is>
      </c>
      <c r="D18" s="6" t="inlineStr">
        <is>
          <t>*DO2 Sicherungspaßeinsa 25A 3 Stk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310232</t>
        </is>
      </c>
      <c r="B19" s="5" t="inlineStr">
        <is>
          <t>BURISCH Elektro-Systemtechnik G.m.b.H.</t>
        </is>
      </c>
      <c r="C19" s="5" t="inlineStr">
        <is>
          <t>SICBLVNEOHÜLS35</t>
        </is>
      </c>
      <c r="D19" s="6" t="inlineStr">
        <is>
          <t>*DO2 Sicherungspaßeinsa 35A 3 Stk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310232</t>
        </is>
      </c>
      <c r="B20" s="5" t="inlineStr">
        <is>
          <t>BURISCH Elektro-Systemtechnik G.m.b.H.</t>
        </is>
      </c>
      <c r="C20" s="5" t="inlineStr">
        <is>
          <t>SICBLVNEOHÜLS50</t>
        </is>
      </c>
      <c r="D20" s="6" t="inlineStr">
        <is>
          <t>*DO2 Sicherungspaßeinsa 50A 3 Stk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310232</t>
        </is>
      </c>
      <c r="B21" s="5" t="inlineStr">
        <is>
          <t>BURISCH Elektro-Systemtechnik G.m.b.H.</t>
        </is>
      </c>
      <c r="C21" s="5" t="inlineStr">
        <is>
          <t>SICBLVNEOKAP63</t>
        </is>
      </c>
      <c r="D21" s="6" t="inlineStr">
        <is>
          <t>*DO2-Schraubkappe lose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310232</t>
        </is>
      </c>
      <c r="B22" s="5" t="inlineStr">
        <is>
          <t>BURISCH Elektro-Systemtechnik G.m.b.H.</t>
        </is>
      </c>
      <c r="C22" s="5" t="inlineStr">
        <is>
          <t>SICBLVNEOSICH10-10</t>
        </is>
      </c>
      <c r="D22" s="6" t="inlineStr">
        <is>
          <t>*DO1 Sicherungspatrone 10A  10 Stk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310232</t>
        </is>
      </c>
      <c r="B23" s="5" t="inlineStr">
        <is>
          <t>BURISCH Elektro-Systemtechnik G.m.b.H.</t>
        </is>
      </c>
      <c r="C23" s="5" t="inlineStr">
        <is>
          <t>SICBLVNEOSICH16-10</t>
        </is>
      </c>
      <c r="D23" s="6" t="inlineStr">
        <is>
          <t>*DO1 Sicherungspatrone 16A  10 Stk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310232</t>
        </is>
      </c>
      <c r="B24" s="5" t="inlineStr">
        <is>
          <t>BURISCH Elektro-Systemtechnik G.m.b.H.</t>
        </is>
      </c>
      <c r="C24" s="5" t="inlineStr">
        <is>
          <t>SICBLVNEOSICH20</t>
        </is>
      </c>
      <c r="D24" s="6" t="inlineStr">
        <is>
          <t>*DO2 Sicherungspatrone 20A  3 Stk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310232</t>
        </is>
      </c>
      <c r="B25" s="5" t="inlineStr">
        <is>
          <t>BURISCH Elektro-Systemtechnik G.m.b.H.</t>
        </is>
      </c>
      <c r="C25" s="5" t="inlineStr">
        <is>
          <t>SICBLVNEOSICH25</t>
        </is>
      </c>
      <c r="D25" s="6" t="inlineStr">
        <is>
          <t>*DO2 Sicherungspatrone 25A  3 Stk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310232</t>
        </is>
      </c>
      <c r="B26" s="5" t="inlineStr">
        <is>
          <t>BURISCH Elektro-Systemtechnik G.m.b.H.</t>
        </is>
      </c>
      <c r="C26" s="5" t="inlineStr">
        <is>
          <t>SICBLVNEOSICH35</t>
        </is>
      </c>
      <c r="D26" s="6" t="inlineStr">
        <is>
          <t>*DO2 Sicherungspatrone 35A  3 Stk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310232</t>
        </is>
      </c>
      <c r="B27" s="5" t="inlineStr">
        <is>
          <t>BURISCH Elektro-Systemtechnik G.m.b.H.</t>
        </is>
      </c>
      <c r="C27" s="5" t="inlineStr">
        <is>
          <t>SICBLVNEOSICH50</t>
        </is>
      </c>
      <c r="D27" s="6" t="inlineStr">
        <is>
          <t>*DO2 Sicherungspatrone 50A  3 Stk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310232</t>
        </is>
      </c>
      <c r="B28" s="5" t="inlineStr">
        <is>
          <t>BURISCH Elektro-Systemtechnik G.m.b.H.</t>
        </is>
      </c>
      <c r="C28" s="5" t="inlineStr">
        <is>
          <t>SICBLVNEOSO63A1</t>
        </is>
      </c>
      <c r="D28" s="6" t="inlineStr">
        <is>
          <t>*DO2 Einbausicherungssockel 1-pol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310232</t>
        </is>
      </c>
      <c r="B29" s="5" t="inlineStr">
        <is>
          <t>BURISCH Elektro-Systemtechnik G.m.b.H.</t>
        </is>
      </c>
      <c r="C29" s="5" t="inlineStr">
        <is>
          <t>SICBLVNEOSO63A3</t>
        </is>
      </c>
      <c r="D29" s="6" t="inlineStr">
        <is>
          <t>*DO2 Einbausicherungssockel 3-pol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310232</t>
        </is>
      </c>
      <c r="B30" s="5" t="inlineStr">
        <is>
          <t>BURISCH Elektro-Systemtechnik G.m.b.H.</t>
        </is>
      </c>
      <c r="C30" s="5" t="inlineStr">
        <is>
          <t>SICBLVSII10A</t>
        </is>
      </c>
      <c r="D30" s="6" t="inlineStr">
        <is>
          <t>*PAßSCHRAUBE 10 A 2 STK.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310232</t>
        </is>
      </c>
      <c r="B31" s="5" t="inlineStr">
        <is>
          <t>BURISCH Elektro-Systemtechnik G.m.b.H.</t>
        </is>
      </c>
      <c r="C31" s="5" t="inlineStr">
        <is>
          <t>SICBLVSII16A</t>
        </is>
      </c>
      <c r="D31" s="6" t="inlineStr">
        <is>
          <t>*PAßSCHRAUBE 16 A 2 STK.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310232</t>
        </is>
      </c>
      <c r="B32" s="5" t="inlineStr">
        <is>
          <t>BURISCH Elektro-Systemtechnik G.m.b.H.</t>
        </is>
      </c>
      <c r="C32" s="5" t="inlineStr">
        <is>
          <t>SICBLVSII20A</t>
        </is>
      </c>
      <c r="D32" s="6" t="inlineStr">
        <is>
          <t>*PAßSCHRAUBE 20 A 2 STK.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310232</t>
        </is>
      </c>
      <c r="B33" s="5" t="inlineStr">
        <is>
          <t>BURISCH Elektro-Systemtechnik G.m.b.H.</t>
        </is>
      </c>
      <c r="C33" s="5" t="inlineStr">
        <is>
          <t>SICBLVSII25A</t>
        </is>
      </c>
      <c r="D33" s="6" t="inlineStr">
        <is>
          <t>*PAßSCHRAUBE 25 A 2 STK.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310232</t>
        </is>
      </c>
      <c r="B34" s="5" t="inlineStr">
        <is>
          <t>BURISCH Elektro-Systemtechnik G.m.b.H.</t>
        </is>
      </c>
      <c r="C34" s="5" t="inlineStr">
        <is>
          <t>SICETIDZII10A</t>
        </is>
      </c>
      <c r="D34" s="6" t="inlineStr">
        <is>
          <t>*5 SICHERUNGSPATRONEN 10A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310232</t>
        </is>
      </c>
      <c r="B35" s="5" t="inlineStr">
        <is>
          <t>BURISCH Elektro-Systemtechnik G.m.b.H.</t>
        </is>
      </c>
      <c r="C35" s="5" t="inlineStr">
        <is>
          <t>SICETIDZII16A</t>
        </is>
      </c>
      <c r="D35" s="6" t="inlineStr">
        <is>
          <t>5 SICHERUNGSPATRONEN 16 A *002312405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310232</t>
        </is>
      </c>
      <c r="B36" s="5" t="inlineStr">
        <is>
          <t>BURISCH Elektro-Systemtechnik G.m.b.H.</t>
        </is>
      </c>
      <c r="C36" s="5" t="inlineStr">
        <is>
          <t>SICETIDZII20A</t>
        </is>
      </c>
      <c r="D36" s="6" t="inlineStr">
        <is>
          <t>*5 SICHERUNGSPATRONEN 20 A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310232</t>
        </is>
      </c>
      <c r="B37" s="5" t="inlineStr">
        <is>
          <t>BURISCH Elektro-Systemtechnik G.m.b.H.</t>
        </is>
      </c>
      <c r="C37" s="5" t="inlineStr">
        <is>
          <t>SICETIDZII25A</t>
        </is>
      </c>
      <c r="D37" s="6" t="inlineStr">
        <is>
          <t>*5 SICHERUNGSPATRONEN 25 A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310232</t>
        </is>
      </c>
      <c r="B38" s="5" t="inlineStr">
        <is>
          <t>BURISCH Elektro-Systemtechnik G.m.b.H.</t>
        </is>
      </c>
      <c r="C38" s="5" t="inlineStr">
        <is>
          <t>SICETIDZIII35A</t>
        </is>
      </c>
      <c r="D38" s="6" t="inlineStr">
        <is>
          <t>*5 SICHERUNGSPATRONEN 35A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310232</t>
        </is>
      </c>
      <c r="B39" s="5" t="inlineStr">
        <is>
          <t>BURISCH Elektro-Systemtechnik G.m.b.H.</t>
        </is>
      </c>
      <c r="C39" s="5" t="inlineStr">
        <is>
          <t>SICETIDZIII50A</t>
        </is>
      </c>
      <c r="D39" s="6" t="inlineStr">
        <is>
          <t>*5 SICHERUNGSPATRONEN 50A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310232</t>
        </is>
      </c>
      <c r="B40" s="5" t="inlineStr">
        <is>
          <t>BURISCH Elektro-Systemtechnik G.m.b.H.</t>
        </is>
      </c>
      <c r="C40" s="5" t="inlineStr">
        <is>
          <t>SICK3</t>
        </is>
      </c>
      <c r="D40" s="6" t="inlineStr">
        <is>
          <t>*DZIII-Schraubkappe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310232</t>
        </is>
      </c>
      <c r="B41" s="5" t="inlineStr">
        <is>
          <t>BURISCH Elektro-Systemtechnik G.m.b.H.</t>
        </is>
      </c>
      <c r="C41" s="5" t="inlineStr">
        <is>
          <t>SICLASTTRENNSCH25A</t>
        </is>
      </c>
      <c r="D41" s="6" t="inlineStr">
        <is>
          <t>Lasttrennschalter VE inkl. Neozed-Sich.eins. D02 25A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310232</t>
        </is>
      </c>
      <c r="B42" s="5" t="inlineStr">
        <is>
          <t>BURISCH Elektro-Systemtechnik G.m.b.H.</t>
        </is>
      </c>
      <c r="C42" s="5" t="inlineStr">
        <is>
          <t>SICLASTTRENNSCH35A</t>
        </is>
      </c>
      <c r="D42" s="6" t="inlineStr">
        <is>
          <t>Lasttrennschalter VE inkl. Neozed-Sich.eins. D02 35A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310232</t>
        </is>
      </c>
      <c r="B43" s="5" t="inlineStr">
        <is>
          <t>BURISCH Elektro-Systemtechnik G.m.b.H.</t>
        </is>
      </c>
      <c r="C43" s="5" t="inlineStr">
        <is>
          <t>SICLASTTRENNSCH50A</t>
        </is>
      </c>
      <c r="D43" s="6" t="inlineStr">
        <is>
          <t>Lasttrennschalter VE inkl. Neozedsich.  D02 50A *002271034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310232</t>
        </is>
      </c>
      <c r="B44" s="5" t="inlineStr">
        <is>
          <t>BURISCH Elektro-Systemtechnik G.m.b.H.</t>
        </is>
      </c>
      <c r="C44" s="5" t="inlineStr">
        <is>
          <t>SICNH0035A</t>
        </is>
      </c>
      <c r="D44" s="6" t="inlineStr">
        <is>
          <t>*NH-SICHERUNG GL GR.00/35A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310232</t>
        </is>
      </c>
      <c r="B45" s="5" t="inlineStr">
        <is>
          <t>BURISCH Elektro-Systemtechnik G.m.b.H.</t>
        </is>
      </c>
      <c r="C45" s="5" t="inlineStr">
        <is>
          <t>SICNH0050A</t>
        </is>
      </c>
      <c r="D45" s="6" t="inlineStr">
        <is>
          <t>*NH-SICHERUNG GL GR.00/50A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310232</t>
        </is>
      </c>
      <c r="B46" s="5" t="inlineStr">
        <is>
          <t>BURISCH Elektro-Systemtechnik G.m.b.H.</t>
        </is>
      </c>
      <c r="C46" s="5" t="inlineStr">
        <is>
          <t>SICNH0063A</t>
        </is>
      </c>
      <c r="D46" s="6" t="inlineStr">
        <is>
          <t>*NH-SICHERUNG GL GR.00/63A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310232</t>
        </is>
      </c>
      <c r="B47" s="5" t="inlineStr">
        <is>
          <t>BURISCH Elektro-Systemtechnik G.m.b.H.</t>
        </is>
      </c>
      <c r="C47" s="5" t="inlineStr">
        <is>
          <t>SSMPERUPSTECKDO</t>
        </is>
      </c>
      <c r="D47" s="6" t="inlineStr">
        <is>
          <t>*2421-110 UP Perilex-Std. 16A ws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310232</t>
        </is>
      </c>
      <c r="B48" s="5" t="inlineStr">
        <is>
          <t>BURISCH Elektro-Systemtechnik G.m.b.H.</t>
        </is>
      </c>
      <c r="C48" s="5" t="inlineStr">
        <is>
          <t>SSMPERWINKELST</t>
        </is>
      </c>
      <c r="D48" s="6" t="inlineStr">
        <is>
          <t>*2407-110 Perilex Winkelst 16A ws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310232</t>
        </is>
      </c>
      <c r="B49" s="5" t="inlineStr">
        <is>
          <t>BURISCH Elektro-Systemtechnik G.m.b.H.</t>
        </is>
      </c>
      <c r="C49" s="5" t="inlineStr">
        <is>
          <t>WISCOMBI308LG</t>
        </is>
      </c>
      <c r="D49" s="6" t="inlineStr">
        <is>
          <t>Abzweigkasten 85*85*51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310232</t>
        </is>
      </c>
      <c r="B50" s="5" t="inlineStr">
        <is>
          <t>BURISCH Elektro-Systemtechnik G.m.b.H.</t>
        </is>
      </c>
      <c r="C50" s="5" t="inlineStr">
        <is>
          <t>WISCOMBI407LG</t>
        </is>
      </c>
      <c r="D50" s="6" t="inlineStr">
        <is>
          <t>Abzweigkasten 95*95*60</t>
        </is>
      </c>
      <c r="E50" s="6" t="n"/>
      <c r="F50" s="6" t="n"/>
      <c r="G50" s="7" t="n"/>
      <c r="H50" s="6" t="n"/>
      <c r="I50" s="7" t="n"/>
    </row>
  </sheetData>
  <dataValidations count="5">
    <dataValidation sqref="E2:E50" showDropDown="0" showInputMessage="0" showErrorMessage="0" allowBlank="1" promptTitle="Marke / Brand" prompt="Tragen Sie bitte den kurzen Markennamen ein, der auf dem Label stehen soll (z. B. &quot;Miele&quot; statt &quot;Miele GmbH&quot;)."/>
    <dataValidation sqref="F2:F50" showDropDown="0" showInputMessage="0" showErrorMessage="0" allowBlank="1" promptTitle="Modellbezeichnung" prompt="Tragen Sie bitte die exakte Modellkennung des Herstellers ein (z. B. &quot;WXD160&quot;)."/>
    <dataValidation sqref="G2:G50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50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50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