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ZVIZ_Europe_B_V" displayName="Tabelle_EN_EZVIZ_Europe_B_V" ref="A1:I42" headerRowCount="1">
  <autoFilter ref="A1:I42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1" bestFit="1" customWidth="1" style="1" min="2" max="2"/>
    <col width="24" bestFit="1" customWidth="1" style="1" min="3" max="3"/>
    <col width="58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310677</t>
        </is>
      </c>
      <c r="B2" s="5" t="inlineStr">
        <is>
          <t>EZVIZ Europe B.V.</t>
        </is>
      </c>
      <c r="C2" s="5" t="inlineStr">
        <is>
          <t>EZVADJUSTCYLINDER</t>
        </is>
      </c>
      <c r="D2" s="6" t="inlineStr">
        <is>
          <t>EZVIZ Türzylinder</t>
        </is>
      </c>
      <c r="E2" s="6" t="n"/>
      <c r="F2" s="6" t="n"/>
      <c r="G2" s="7" t="n"/>
      <c r="H2" s="6" t="n"/>
      <c r="I2" s="7" t="n"/>
    </row>
    <row r="3">
      <c r="A3" s="5" t="inlineStr">
        <is>
          <t>310677</t>
        </is>
      </c>
      <c r="B3" s="5" t="inlineStr">
        <is>
          <t>EZVIZ Europe B.V.</t>
        </is>
      </c>
      <c r="C3" s="5" t="inlineStr">
        <is>
          <t>EZVBC1C</t>
        </is>
      </c>
      <c r="D3" s="6" t="inlineStr">
        <is>
          <t>EZVIZ Akku CameraBC1C</t>
        </is>
      </c>
      <c r="E3" s="6" t="n"/>
      <c r="F3" s="6" t="n"/>
      <c r="G3" s="7" t="n"/>
      <c r="H3" s="6" t="n"/>
      <c r="I3" s="7" t="n"/>
    </row>
    <row r="4">
      <c r="A4" s="5" t="inlineStr">
        <is>
          <t>310677</t>
        </is>
      </c>
      <c r="B4" s="5" t="inlineStr">
        <is>
          <t>EZVIZ Europe B.V.</t>
        </is>
      </c>
      <c r="C4" s="5" t="inlineStr">
        <is>
          <t>EZVBC1CKIT</t>
        </is>
      </c>
      <c r="D4" s="6" t="inlineStr">
        <is>
          <t>EZVIZ Akku Camera mit PV Panel</t>
        </is>
      </c>
      <c r="E4" s="6" t="n"/>
      <c r="F4" s="6" t="n"/>
      <c r="G4" s="7" t="n"/>
      <c r="H4" s="6" t="n"/>
      <c r="I4" s="7" t="n"/>
    </row>
    <row r="5">
      <c r="A5" s="5" t="inlineStr">
        <is>
          <t>310677</t>
        </is>
      </c>
      <c r="B5" s="5" t="inlineStr">
        <is>
          <t>EZVIZ Europe B.V.</t>
        </is>
      </c>
      <c r="C5" s="5" t="inlineStr">
        <is>
          <t>EZVBC1CKIT4K</t>
        </is>
      </c>
      <c r="D5" s="6" t="inlineStr">
        <is>
          <t>EZVIZ Akku Camera mit PV Panel</t>
        </is>
      </c>
      <c r="E5" s="6" t="n"/>
      <c r="F5" s="6" t="n"/>
      <c r="G5" s="7" t="n"/>
      <c r="H5" s="6" t="n"/>
      <c r="I5" s="7" t="n"/>
    </row>
    <row r="6">
      <c r="A6" s="5" t="inlineStr">
        <is>
          <t>310677</t>
        </is>
      </c>
      <c r="B6" s="5" t="inlineStr">
        <is>
          <t>EZVIZ Europe B.V.</t>
        </is>
      </c>
      <c r="C6" s="5" t="inlineStr">
        <is>
          <t>EZVC1CBPRO</t>
        </is>
      </c>
      <c r="D6" s="6" t="inlineStr">
        <is>
          <t>EZVIZ WLAN Indoor Überwachungskamera Cube</t>
        </is>
      </c>
      <c r="E6" s="6" t="n"/>
      <c r="F6" s="6" t="n"/>
      <c r="G6" s="7" t="n"/>
      <c r="H6" s="6" t="n"/>
      <c r="I6" s="7" t="n"/>
    </row>
    <row r="7">
      <c r="A7" s="5" t="inlineStr">
        <is>
          <t>310677</t>
        </is>
      </c>
      <c r="B7" s="5" t="inlineStr">
        <is>
          <t>EZVIZ Europe B.V.</t>
        </is>
      </c>
      <c r="C7" s="5" t="inlineStr">
        <is>
          <t>EZVC3TNCOLOR</t>
        </is>
      </c>
      <c r="D7" s="6" t="inlineStr">
        <is>
          <t>EZVIZ WLAN Outdoor Überwachungskamera, IP67, 1080p FHD</t>
        </is>
      </c>
      <c r="E7" s="6" t="n"/>
      <c r="F7" s="6" t="n"/>
      <c r="G7" s="7" t="n"/>
      <c r="H7" s="6" t="n"/>
      <c r="I7" s="7" t="n"/>
    </row>
    <row r="8">
      <c r="A8" s="5" t="inlineStr">
        <is>
          <t>310677</t>
        </is>
      </c>
      <c r="B8" s="5" t="inlineStr">
        <is>
          <t>EZVIZ Europe B.V.</t>
        </is>
      </c>
      <c r="C8" s="5" t="inlineStr">
        <is>
          <t>EZVCH1</t>
        </is>
      </c>
      <c r="D8" s="6" t="inlineStr">
        <is>
          <t>Ezviz kabelloser Gong für DB2</t>
        </is>
      </c>
      <c r="E8" s="6" t="n"/>
      <c r="F8" s="6" t="n"/>
      <c r="G8" s="7" t="n"/>
      <c r="H8" s="6" t="n"/>
      <c r="I8" s="7" t="n"/>
    </row>
    <row r="9">
      <c r="A9" s="5" t="inlineStr">
        <is>
          <t>310677</t>
        </is>
      </c>
      <c r="B9" s="5" t="inlineStr">
        <is>
          <t>EZVIZ Europe B.V.</t>
        </is>
      </c>
      <c r="C9" s="5" t="inlineStr">
        <is>
          <t>EZVDB2PRO</t>
        </is>
      </c>
      <c r="D9" s="6" t="inlineStr">
        <is>
          <t>Ezviz kabellose Akku-Video-Türsprechanlage mit Gong</t>
        </is>
      </c>
      <c r="E9" s="6" t="n"/>
      <c r="F9" s="6" t="n"/>
      <c r="G9" s="7" t="n"/>
      <c r="H9" s="6" t="n"/>
      <c r="I9" s="7" t="n"/>
    </row>
    <row r="10">
      <c r="A10" s="5" t="inlineStr">
        <is>
          <t>310677</t>
        </is>
      </c>
      <c r="B10" s="5" t="inlineStr">
        <is>
          <t>EZVIZ Europe B.V.</t>
        </is>
      </c>
      <c r="C10" s="5" t="inlineStr">
        <is>
          <t>EZVDL01PROKIT</t>
        </is>
      </c>
      <c r="D10" s="6" t="inlineStr">
        <is>
          <t>Smart Lock Set ( DL01 + DL01CP+A3)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310677</t>
        </is>
      </c>
      <c r="B11" s="5" t="inlineStr">
        <is>
          <t>EZVIZ Europe B.V.</t>
        </is>
      </c>
      <c r="C11" s="5" t="inlineStr">
        <is>
          <t>EZVDP2</t>
        </is>
      </c>
      <c r="D11" s="6" t="inlineStr">
        <is>
          <t>EZVDP2 2K Ezviz kabellose Video-Türsprechanlage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310677</t>
        </is>
      </c>
      <c r="B12" s="5" t="inlineStr">
        <is>
          <t>EZVIZ Europe B.V.</t>
        </is>
      </c>
      <c r="C12" s="5" t="inlineStr">
        <is>
          <t>EZVDP2C</t>
        </is>
      </c>
      <c r="D12" s="6" t="inlineStr">
        <is>
          <t>Ezviz kabellose Video-Türsprechanlage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310677</t>
        </is>
      </c>
      <c r="B13" s="5" t="inlineStr">
        <is>
          <t>EZVIZ Europe B.V.</t>
        </is>
      </c>
      <c r="C13" s="5" t="inlineStr">
        <is>
          <t>EZVDUSTBAG</t>
        </is>
      </c>
      <c r="D13" s="6" t="inlineStr">
        <is>
          <t>Ezviz Ersatzbeutel für RE4P/RE5P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310677</t>
        </is>
      </c>
      <c r="B14" s="5" t="inlineStr">
        <is>
          <t>EZVIZ Europe B.V.</t>
        </is>
      </c>
      <c r="C14" s="5" t="inlineStr">
        <is>
          <t>EZVEB3</t>
        </is>
      </c>
      <c r="D14" s="6" t="inlineStr">
        <is>
          <t>EZVIZ WLAN Outdoor-Akku-Überwachungskamera EB3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310677</t>
        </is>
      </c>
      <c r="B15" s="5" t="inlineStr">
        <is>
          <t>EZVIZ Europe B.V.</t>
        </is>
      </c>
      <c r="C15" s="5" t="inlineStr">
        <is>
          <t>EZVEB8</t>
        </is>
      </c>
      <c r="D15" s="6" t="inlineStr">
        <is>
          <t>EZVIZ Outdook Akku Kamera 2k 4G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310677</t>
        </is>
      </c>
      <c r="B16" s="5" t="inlineStr">
        <is>
          <t>EZVIZ Europe B.V.</t>
        </is>
      </c>
      <c r="C16" s="5" t="inlineStr">
        <is>
          <t>EZVEL3</t>
        </is>
      </c>
      <c r="D16" s="6" t="inlineStr">
        <is>
          <t>EZVIZ Smart Outdoor Security Light L3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310677</t>
        </is>
      </c>
      <c r="B17" s="5" t="inlineStr">
        <is>
          <t>EZVIZ Europe B.V.</t>
        </is>
      </c>
      <c r="C17" s="5" t="inlineStr">
        <is>
          <t>EZVEP3XPRO</t>
        </is>
      </c>
      <c r="D17" s="6" t="inlineStr">
        <is>
          <t>Ezviz kabellose Akku-Video-Türsprechanlage mit Panel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310677</t>
        </is>
      </c>
      <c r="B18" s="5" t="inlineStr">
        <is>
          <t>EZVIZ Europe B.V.</t>
        </is>
      </c>
      <c r="C18" s="5" t="inlineStr">
        <is>
          <t>EZVEP7</t>
        </is>
      </c>
      <c r="D18" s="6" t="inlineStr">
        <is>
          <t>Ezviz kabellose Akku-Video-Türsprechanlage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310677</t>
        </is>
      </c>
      <c r="B19" s="5" t="inlineStr">
        <is>
          <t>EZVIZ Europe B.V.</t>
        </is>
      </c>
      <c r="C19" s="5" t="inlineStr">
        <is>
          <t>EZVERSATZKIT</t>
        </is>
      </c>
      <c r="D19" s="6" t="inlineStr">
        <is>
          <t>Ezviz Ersatzbürste &amp; Filter für RE4(P) &amp; RE5(P)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310677</t>
        </is>
      </c>
      <c r="B20" s="5" t="inlineStr">
        <is>
          <t>EZVIZ Europe B.V.</t>
        </is>
      </c>
      <c r="C20" s="5" t="inlineStr">
        <is>
          <t>EZVH3C2MP</t>
        </is>
      </c>
      <c r="D20" s="6" t="inlineStr">
        <is>
          <t>EZVIZ Outdoor PT Kamera FullHD IP67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310677</t>
        </is>
      </c>
      <c r="B21" s="5" t="inlineStr">
        <is>
          <t>EZVIZ Europe B.V.</t>
        </is>
      </c>
      <c r="C21" s="5" t="inlineStr">
        <is>
          <t>EZVH3C3MP</t>
        </is>
      </c>
      <c r="D21" s="6" t="inlineStr">
        <is>
          <t>EZVIZ Outdoor PT Kamera 2k IP67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310677</t>
        </is>
      </c>
      <c r="B22" s="5" t="inlineStr">
        <is>
          <t>EZVIZ Europe B.V.</t>
        </is>
      </c>
      <c r="C22" s="5" t="inlineStr">
        <is>
          <t>EZVH6C2MP</t>
        </is>
      </c>
      <c r="D22" s="6" t="inlineStr">
        <is>
          <t>EZVIZ WLAN Indoor Überwachungskamera flexibel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310677</t>
        </is>
      </c>
      <c r="B23" s="5" t="inlineStr">
        <is>
          <t>EZVIZ Europe B.V.</t>
        </is>
      </c>
      <c r="C23" s="5" t="inlineStr">
        <is>
          <t>EZVH6C4MP</t>
        </is>
      </c>
      <c r="D23" s="6" t="inlineStr">
        <is>
          <t>EZVIZ WLAN Indoor Überwachungskamera flexibel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310677</t>
        </is>
      </c>
      <c r="B24" s="5" t="inlineStr">
        <is>
          <t>EZVIZ Europe B.V.</t>
        </is>
      </c>
      <c r="C24" s="5" t="inlineStr">
        <is>
          <t>EZVH7C</t>
        </is>
      </c>
      <c r="D24" s="6" t="inlineStr">
        <is>
          <t>EZVIZ WLAN Indoor Überwachungskamera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310677</t>
        </is>
      </c>
      <c r="B25" s="5" t="inlineStr">
        <is>
          <t>EZVIZ Europe B.V.</t>
        </is>
      </c>
      <c r="C25" s="5" t="inlineStr">
        <is>
          <t>EZVH8C2MP</t>
        </is>
      </c>
      <c r="D25" s="6" t="inlineStr">
        <is>
          <t>EZVIZ WLAN Outdoor Überwachungskamera, IP65, 1080p FHD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310677</t>
        </is>
      </c>
      <c r="B26" s="5" t="inlineStr">
        <is>
          <t>EZVIZ Europe B.V.</t>
        </is>
      </c>
      <c r="C26" s="5" t="inlineStr">
        <is>
          <t>EZVH8C3MP</t>
        </is>
      </c>
      <c r="D26" s="6" t="inlineStr">
        <is>
          <t>EZVIZ Outdoor PT Kamera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310677</t>
        </is>
      </c>
      <c r="B27" s="5" t="inlineStr">
        <is>
          <t>EZVIZ Europe B.V.</t>
        </is>
      </c>
      <c r="C27" s="5" t="inlineStr">
        <is>
          <t>EZVH8PRO5MP</t>
        </is>
      </c>
      <c r="D27" s="6" t="inlineStr">
        <is>
          <t>EZVIZ Outdoor PT Kamera 3k 5MP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310677</t>
        </is>
      </c>
      <c r="B28" s="5" t="inlineStr">
        <is>
          <t>EZVIZ Europe B.V.</t>
        </is>
      </c>
      <c r="C28" s="5" t="inlineStr">
        <is>
          <t>EZVH902K</t>
        </is>
      </c>
      <c r="D28" s="6" t="inlineStr">
        <is>
          <t>EZVIZ Aussenkamera 2K + Dual Lenses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310677</t>
        </is>
      </c>
      <c r="B29" s="5" t="inlineStr">
        <is>
          <t>EZVIZ Europe B.V.</t>
        </is>
      </c>
      <c r="C29" s="5" t="inlineStr">
        <is>
          <t>EZVH9C3MP</t>
        </is>
      </c>
      <c r="D29" s="6" t="inlineStr">
        <is>
          <t>EZVIZ WLAN Outdoor Überwachungskamera, IP65, 3K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310677</t>
        </is>
      </c>
      <c r="B30" s="5" t="inlineStr">
        <is>
          <t>EZVIZ Europe B.V.</t>
        </is>
      </c>
      <c r="C30" s="5" t="inlineStr">
        <is>
          <t>EZVHB32HALOWKIT</t>
        </is>
      </c>
      <c r="D30" s="6" t="inlineStr">
        <is>
          <t>EZVIZ akkubetriebenes 2-Kamera Kit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310677</t>
        </is>
      </c>
      <c r="B31" s="5" t="inlineStr">
        <is>
          <t>EZVIZ Europe B.V.</t>
        </is>
      </c>
      <c r="C31" s="5" t="inlineStr">
        <is>
          <t>EZVHB8</t>
        </is>
      </c>
      <c r="D31" s="6" t="inlineStr">
        <is>
          <t>Akku Kamera 2k 4MP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310677</t>
        </is>
      </c>
      <c r="B32" s="5" t="inlineStr">
        <is>
          <t>EZVIZ Europe B.V.</t>
        </is>
      </c>
      <c r="C32" s="5" t="inlineStr">
        <is>
          <t>EZVHB8KIT</t>
        </is>
      </c>
      <c r="D32" s="6" t="inlineStr">
        <is>
          <t>EZVIZ 360° Akku Camera mit PV Panel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310677</t>
        </is>
      </c>
      <c r="B33" s="5" t="inlineStr">
        <is>
          <t>EZVIZ Europe B.V.</t>
        </is>
      </c>
      <c r="C33" s="5" t="inlineStr">
        <is>
          <t>EZVHP5</t>
        </is>
      </c>
      <c r="D33" s="6" t="inlineStr">
        <is>
          <t>Ezviz Video-Gegensprechanlage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310677</t>
        </is>
      </c>
      <c r="B34" s="5" t="inlineStr">
        <is>
          <t>EZVIZ Europe B.V.</t>
        </is>
      </c>
      <c r="C34" s="5" t="inlineStr">
        <is>
          <t>EZVHP7</t>
        </is>
      </c>
      <c r="D34" s="6" t="inlineStr">
        <is>
          <t>Ezviz Video-Türsprechanlage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310677</t>
        </is>
      </c>
      <c r="B35" s="5" t="inlineStr">
        <is>
          <t>EZVIZ Europe B.V.</t>
        </is>
      </c>
      <c r="C35" s="5" t="inlineStr">
        <is>
          <t>EZVHP7FAMILYKITS</t>
        </is>
      </c>
      <c r="D35" s="6" t="inlineStr">
        <is>
          <t>EZVIZ 2 Familien Video - Gegensprechanlage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310677</t>
        </is>
      </c>
      <c r="B36" s="5" t="inlineStr">
        <is>
          <t>EZVIZ Europe B.V.</t>
        </is>
      </c>
      <c r="C36" s="5" t="inlineStr">
        <is>
          <t>EZVLC3</t>
        </is>
      </c>
      <c r="D36" s="6" t="inlineStr">
        <is>
          <t>EZVIZ Smart Outdoor Security Light LC3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310677</t>
        </is>
      </c>
      <c r="B37" s="5" t="inlineStr">
        <is>
          <t>EZVIZ Europe B.V.</t>
        </is>
      </c>
      <c r="C37" s="5" t="inlineStr">
        <is>
          <t>EZVRE4</t>
        </is>
      </c>
      <c r="D37" s="6" t="inlineStr">
        <is>
          <t>Ezviz Saug- und Wischroboter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310677</t>
        </is>
      </c>
      <c r="B38" s="5" t="inlineStr">
        <is>
          <t>EZVIZ Europe B.V.</t>
        </is>
      </c>
      <c r="C38" s="5" t="inlineStr">
        <is>
          <t>EZVRE4P</t>
        </is>
      </c>
      <c r="D38" s="6" t="inlineStr">
        <is>
          <t>Ezviz Saug- und Wischroboter mit Station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310677</t>
        </is>
      </c>
      <c r="B39" s="5" t="inlineStr">
        <is>
          <t>EZVIZ Europe B.V.</t>
        </is>
      </c>
      <c r="C39" s="5" t="inlineStr">
        <is>
          <t>EZVRH2</t>
        </is>
      </c>
      <c r="D39" s="6" t="inlineStr">
        <is>
          <t>Ezviz Trocken- und Nasssauger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310677</t>
        </is>
      </c>
      <c r="B40" s="5" t="inlineStr">
        <is>
          <t>EZVIZ Europe B.V.</t>
        </is>
      </c>
      <c r="C40" s="5" t="inlineStr">
        <is>
          <t>EZVRS2</t>
        </is>
      </c>
      <c r="D40" s="6" t="inlineStr">
        <is>
          <t>Ezviz Saug- und Wischroboter mit Station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310677</t>
        </is>
      </c>
      <c r="B41" s="5" t="inlineStr">
        <is>
          <t>EZVIZ Europe B.V.</t>
        </is>
      </c>
      <c r="C41" s="5" t="inlineStr">
        <is>
          <t>EZVSD7</t>
        </is>
      </c>
      <c r="D41" s="6" t="inlineStr">
        <is>
          <t>Ezviz 7" Monitor mit Akku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310677</t>
        </is>
      </c>
      <c r="B42" s="5" t="inlineStr">
        <is>
          <t>EZVIZ Europe B.V.</t>
        </is>
      </c>
      <c r="C42" s="5" t="inlineStr">
        <is>
          <t>EZVSOLARPANELF</t>
        </is>
      </c>
      <c r="D42" s="6" t="inlineStr">
        <is>
          <t>EZVIZ Solar Panel IP65 4m USB-C</t>
        </is>
      </c>
      <c r="E42" s="6" t="n"/>
      <c r="F42" s="6" t="n"/>
      <c r="G42" s="7" t="n"/>
      <c r="H42" s="6" t="n"/>
      <c r="I42" s="7" t="n"/>
    </row>
  </sheetData>
  <dataValidations count="5">
    <dataValidation sqref="E2:E42" showDropDown="0" showInputMessage="0" showErrorMessage="0" allowBlank="1" promptTitle="Brand Name" prompt="Please enter the short brand name to be shown on the label (e.g. &quot;Miele&quot; instead of &quot;Miele GmbH&quot;)."/>
    <dataValidation sqref="F2:F42" showDropDown="0" showInputMessage="0" showErrorMessage="0" allowBlank="1" promptTitle="Model Identifier" prompt="Please enter the exact manufacturer model code (e.g. &quot;WXD160&quot;)."/>
    <dataValidation sqref="G2:G4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4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4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