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LEGRAND_AUSTRIA_GMBH" displayName="Tabelle_EN_LEGRAND_AUSTRIA_GMBH" ref="A1:I335" headerRowCount="1">
  <autoFilter ref="A1:I33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4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310160</t>
        </is>
      </c>
      <c r="B2" s="5" t="inlineStr">
        <is>
          <t>LEGRAND AUSTRIA GMBH</t>
        </is>
      </c>
      <c r="C2" s="5" t="inlineStr">
        <is>
          <t>LEG004101</t>
        </is>
      </c>
      <c r="D2" s="6" t="inlineStr">
        <is>
          <t>*Läutwerk IP30 VE 8/12V 78db</t>
        </is>
      </c>
      <c r="E2" s="6" t="n"/>
      <c r="F2" s="6" t="n"/>
      <c r="G2" s="7" t="n"/>
      <c r="H2" s="6" t="n"/>
      <c r="I2" s="7" t="n"/>
    </row>
    <row r="3">
      <c r="A3" s="5" t="inlineStr">
        <is>
          <t>310160</t>
        </is>
      </c>
      <c r="B3" s="5" t="inlineStr">
        <is>
          <t>LEGRAND AUSTRIA GMBH</t>
        </is>
      </c>
      <c r="C3" s="5" t="inlineStr">
        <is>
          <t>LEG004107</t>
        </is>
      </c>
      <c r="D3" s="6" t="inlineStr">
        <is>
          <t>*Läutwerk IP30 VE 230V 79db</t>
        </is>
      </c>
      <c r="E3" s="6" t="n"/>
      <c r="F3" s="6" t="n"/>
      <c r="G3" s="7" t="n"/>
      <c r="H3" s="6" t="n"/>
      <c r="I3" s="7" t="n"/>
    </row>
    <row r="4">
      <c r="A4" s="5" t="inlineStr">
        <is>
          <t>310160</t>
        </is>
      </c>
      <c r="B4" s="5" t="inlineStr">
        <is>
          <t>LEGRAND AUSTRIA GMBH</t>
        </is>
      </c>
      <c r="C4" s="5" t="inlineStr">
        <is>
          <t>LEG069709</t>
        </is>
      </c>
      <c r="D4" s="6" t="inlineStr">
        <is>
          <t>069711  FRAP Universalsch grau  IP55</t>
        </is>
      </c>
      <c r="E4" s="6" t="n"/>
      <c r="F4" s="6" t="n"/>
      <c r="G4" s="7" t="n"/>
      <c r="H4" s="6" t="n"/>
      <c r="I4" s="7" t="n"/>
    </row>
    <row r="5">
      <c r="A5" s="5" t="inlineStr">
        <is>
          <t>310160</t>
        </is>
      </c>
      <c r="B5" s="5" t="inlineStr">
        <is>
          <t>LEGRAND AUSTRIA GMBH</t>
        </is>
      </c>
      <c r="C5" s="5" t="inlineStr">
        <is>
          <t>LEG069711L</t>
        </is>
      </c>
      <c r="D5" s="6" t="inlineStr">
        <is>
          <t>Plexo New Feuchtraum-Aufputz Wechselschalter 10 AX,</t>
        </is>
      </c>
      <c r="E5" s="6" t="n"/>
      <c r="F5" s="6" t="n"/>
      <c r="G5" s="7" t="n"/>
      <c r="H5" s="6" t="n"/>
      <c r="I5" s="7" t="n"/>
    </row>
    <row r="6">
      <c r="A6" s="5" t="inlineStr">
        <is>
          <t>310160</t>
        </is>
      </c>
      <c r="B6" s="5" t="inlineStr">
        <is>
          <t>LEGRAND AUSTRIA GMBH</t>
        </is>
      </c>
      <c r="C6" s="5" t="inlineStr">
        <is>
          <t>LEG069712</t>
        </is>
      </c>
      <c r="D6" s="6" t="inlineStr">
        <is>
          <t>FRAP Universalkontroll 1-polig mit Fenster grau  IP55</t>
        </is>
      </c>
      <c r="E6" s="6" t="n"/>
      <c r="F6" s="6" t="n"/>
      <c r="G6" s="7" t="n"/>
      <c r="H6" s="6" t="n"/>
      <c r="I6" s="7" t="n"/>
    </row>
    <row r="7">
      <c r="A7" s="5" t="inlineStr">
        <is>
          <t>310160</t>
        </is>
      </c>
      <c r="B7" s="5" t="inlineStr">
        <is>
          <t>LEGRAND AUSTRIA GMBH</t>
        </is>
      </c>
      <c r="C7" s="5" t="inlineStr">
        <is>
          <t>LEG069713L</t>
        </is>
      </c>
      <c r="D7" s="6" t="inlineStr">
        <is>
          <t>Plexo New Feuchtraum-Aufputz Wechselschalter beleuchtet 10</t>
        </is>
      </c>
      <c r="E7" s="6" t="n"/>
      <c r="F7" s="6" t="n"/>
      <c r="G7" s="7" t="n"/>
      <c r="H7" s="6" t="n"/>
      <c r="I7" s="7" t="n"/>
    </row>
    <row r="8">
      <c r="A8" s="5" t="inlineStr">
        <is>
          <t>310160</t>
        </is>
      </c>
      <c r="B8" s="5" t="inlineStr">
        <is>
          <t>LEGRAND AUSTRIA GMBH</t>
        </is>
      </c>
      <c r="C8" s="5" t="inlineStr">
        <is>
          <t>LEG069714</t>
        </is>
      </c>
      <c r="D8" s="6" t="inlineStr">
        <is>
          <t>FRAP Serienschalter grau  IP55</t>
        </is>
      </c>
      <c r="E8" s="6" t="n"/>
      <c r="F8" s="6" t="n"/>
      <c r="G8" s="7" t="n"/>
      <c r="H8" s="6" t="n"/>
      <c r="I8" s="7" t="n"/>
    </row>
    <row r="9">
      <c r="A9" s="5" t="inlineStr">
        <is>
          <t>310160</t>
        </is>
      </c>
      <c r="B9" s="5" t="inlineStr">
        <is>
          <t>LEGRAND AUSTRIA GMBH</t>
        </is>
      </c>
      <c r="C9" s="5" t="inlineStr">
        <is>
          <t>LEG069714L</t>
        </is>
      </c>
      <c r="D9" s="6" t="inlineStr">
        <is>
          <t>Plexo New Feuchtraum-Aufputz Serienschalter 10 AX,</t>
        </is>
      </c>
      <c r="E9" s="6" t="n"/>
      <c r="F9" s="6" t="n"/>
      <c r="G9" s="7" t="n"/>
      <c r="H9" s="6" t="n"/>
      <c r="I9" s="7" t="n"/>
    </row>
    <row r="10">
      <c r="A10" s="5" t="inlineStr">
        <is>
          <t>310160</t>
        </is>
      </c>
      <c r="B10" s="5" t="inlineStr">
        <is>
          <t>LEGRAND AUSTRIA GMBH</t>
        </is>
      </c>
      <c r="C10" s="5" t="inlineStr">
        <is>
          <t>LEG069715L</t>
        </is>
      </c>
      <c r="D10" s="6" t="inlineStr">
        <is>
          <t>Plexo New Feuchtraum-Aufputz wahlweise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310160</t>
        </is>
      </c>
      <c r="B11" s="5" t="inlineStr">
        <is>
          <t>LEGRAND AUSTRIA GMBH</t>
        </is>
      </c>
      <c r="C11" s="5" t="inlineStr">
        <is>
          <t>LEG069716</t>
        </is>
      </c>
      <c r="D11" s="6" t="inlineStr">
        <is>
          <t>FRAP Kreuzschalter grau  IP55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310160</t>
        </is>
      </c>
      <c r="B12" s="5" t="inlineStr">
        <is>
          <t>LEGRAND AUSTRIA GMBH</t>
        </is>
      </c>
      <c r="C12" s="5" t="inlineStr">
        <is>
          <t>LEG069716L</t>
        </is>
      </c>
      <c r="D12" s="6" t="inlineStr">
        <is>
          <t>Plexo New Feuchtraum-Aufputz Kreuzschalter 10 AX,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310160</t>
        </is>
      </c>
      <c r="B13" s="5" t="inlineStr">
        <is>
          <t>LEGRAND AUSTRIA GMBH</t>
        </is>
      </c>
      <c r="C13" s="5" t="inlineStr">
        <is>
          <t>LEG069718</t>
        </is>
      </c>
      <c r="D13" s="6" t="inlineStr">
        <is>
          <t>LEGRAND FRAP Jalousieschalter 1P GR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310160</t>
        </is>
      </c>
      <c r="B14" s="5" t="inlineStr">
        <is>
          <t>LEGRAND AUSTRIA GMBH</t>
        </is>
      </c>
      <c r="C14" s="5" t="inlineStr">
        <is>
          <t>LEG069719</t>
        </is>
      </c>
      <c r="D14" s="6" t="inlineStr">
        <is>
          <t>069720  FRAP Taster grau 1p  IP55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310160</t>
        </is>
      </c>
      <c r="B15" s="5" t="inlineStr">
        <is>
          <t>LEGRAND AUSTRIA GMBH</t>
        </is>
      </c>
      <c r="C15" s="5" t="inlineStr">
        <is>
          <t>LEG069719L</t>
        </is>
      </c>
      <c r="D15" s="6" t="inlineStr">
        <is>
          <t>Plexo New Feuchtraum-Aufputz Multifunktionsschalter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310160</t>
        </is>
      </c>
      <c r="B16" s="5" t="inlineStr">
        <is>
          <t>LEGRAND AUSTRIA GMBH</t>
        </is>
      </c>
      <c r="C16" s="5" t="inlineStr">
        <is>
          <t>LEG069720L</t>
        </is>
      </c>
      <c r="D16" s="6" t="inlineStr">
        <is>
          <t>Plexo New Feuchtraum-Aufputz Taster 10 A, Steckklemmen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310160</t>
        </is>
      </c>
      <c r="B17" s="5" t="inlineStr">
        <is>
          <t>LEGRAND AUSTRIA GMBH</t>
        </is>
      </c>
      <c r="C17" s="5" t="inlineStr">
        <is>
          <t>LEG069722L</t>
        </is>
      </c>
      <c r="D17" s="6" t="inlineStr">
        <is>
          <t>Plexo New Feuchtraum-Aufputz Taster beleuchtet 10 A,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310160</t>
        </is>
      </c>
      <c r="B18" s="5" t="inlineStr">
        <is>
          <t>LEGRAND AUSTRIA GMBH</t>
        </is>
      </c>
      <c r="C18" s="5" t="inlineStr">
        <is>
          <t>LEG069726</t>
        </is>
      </c>
      <c r="D18" s="6" t="inlineStr">
        <is>
          <t>FRAP Heizung-Not Aus 2p mit Glimmaggregat grau  IP55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310160</t>
        </is>
      </c>
      <c r="B19" s="5" t="inlineStr">
        <is>
          <t>LEGRAND AUSTRIA GMBH</t>
        </is>
      </c>
      <c r="C19" s="5" t="inlineStr">
        <is>
          <t>LEG069727</t>
        </is>
      </c>
      <c r="D19" s="6" t="inlineStr">
        <is>
          <t>FRAP Not-Aus-Taster mit rotem Knopf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310160</t>
        </is>
      </c>
      <c r="B20" s="5" t="inlineStr">
        <is>
          <t>LEGRAND AUSTRIA GMBH</t>
        </is>
      </c>
      <c r="C20" s="5" t="inlineStr">
        <is>
          <t>LEG069730</t>
        </is>
      </c>
      <c r="D20" s="6" t="inlineStr">
        <is>
          <t>FRAP Schukosteckdose grau  IP44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310160</t>
        </is>
      </c>
      <c r="B21" s="5" t="inlineStr">
        <is>
          <t>LEGRAND AUSTRIA GMBH</t>
        </is>
      </c>
      <c r="C21" s="5" t="inlineStr">
        <is>
          <t>LEG069730L</t>
        </is>
      </c>
      <c r="D21" s="6" t="inlineStr">
        <is>
          <t>Plexo New Feuchtraum-Aufputz Schutzkontakt-Steckdose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310160</t>
        </is>
      </c>
      <c r="B22" s="5" t="inlineStr">
        <is>
          <t>LEGRAND AUSTRIA GMBH</t>
        </is>
      </c>
      <c r="C22" s="5" t="inlineStr">
        <is>
          <t>LEG069736L</t>
        </is>
      </c>
      <c r="D22" s="6" t="inlineStr">
        <is>
          <t>Plexo New Feuchtraum-Aufputz Wechselschalter beleuchtet 10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310160</t>
        </is>
      </c>
      <c r="B23" s="5" t="inlineStr">
        <is>
          <t>LEGRAND AUSTRIA GMBH</t>
        </is>
      </c>
      <c r="C23" s="5" t="inlineStr">
        <is>
          <t>LEG069740</t>
        </is>
      </c>
      <c r="D23" s="6" t="inlineStr">
        <is>
          <t>Feuchtraum-Aufputz Bewegungsmelder Plexo 360° grau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310160</t>
        </is>
      </c>
      <c r="B24" s="5" t="inlineStr">
        <is>
          <t>LEGRAND AUSTRIA GMBH</t>
        </is>
      </c>
      <c r="C24" s="5" t="inlineStr">
        <is>
          <t>LEG069742</t>
        </is>
      </c>
      <c r="D24" s="6" t="inlineStr">
        <is>
          <t>FRAP 2-fach Schukosteckdose waagrecht grau  IP44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310160</t>
        </is>
      </c>
      <c r="B25" s="5" t="inlineStr">
        <is>
          <t>LEGRAND AUSTRIA GMBH</t>
        </is>
      </c>
      <c r="C25" s="5" t="inlineStr">
        <is>
          <t>LEG069742L</t>
        </is>
      </c>
      <c r="D25" s="6" t="inlineStr">
        <is>
          <t>Plexo New FRAP 2-fach vorverdrahtete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310160</t>
        </is>
      </c>
      <c r="B26" s="5" t="inlineStr">
        <is>
          <t>LEGRAND AUSTRIA GMBH</t>
        </is>
      </c>
      <c r="C26" s="5" t="inlineStr">
        <is>
          <t>LEG069743</t>
        </is>
      </c>
      <c r="D26" s="6" t="inlineStr">
        <is>
          <t>FRAP 3-fach Schukosteckdose waagrecht grau  IP44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310160</t>
        </is>
      </c>
      <c r="B27" s="5" t="inlineStr">
        <is>
          <t>LEGRAND AUSTRIA GMBH</t>
        </is>
      </c>
      <c r="C27" s="5" t="inlineStr">
        <is>
          <t>LEG069743L</t>
        </is>
      </c>
      <c r="D27" s="6" t="inlineStr">
        <is>
          <t>Plexo New FRAP 3-fach vorverdrahtete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310160</t>
        </is>
      </c>
      <c r="B28" s="5" t="inlineStr">
        <is>
          <t>LEGRAND AUSTRIA GMBH</t>
        </is>
      </c>
      <c r="C28" s="5" t="inlineStr">
        <is>
          <t>LEG069744</t>
        </is>
      </c>
      <c r="D28" s="6" t="inlineStr">
        <is>
          <t>FRAP 2-fach Schukosteckdose senkrecht grau  IP44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310160</t>
        </is>
      </c>
      <c r="B29" s="5" t="inlineStr">
        <is>
          <t>LEGRAND AUSTRIA GMBH</t>
        </is>
      </c>
      <c r="C29" s="5" t="inlineStr">
        <is>
          <t>LEG069744L</t>
        </is>
      </c>
      <c r="D29" s="6" t="inlineStr">
        <is>
          <t>Plexo New FRAP 2-fach vorverdrahtete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310160</t>
        </is>
      </c>
      <c r="B30" s="5" t="inlineStr">
        <is>
          <t>LEGRAND AUSTRIA GMBH</t>
        </is>
      </c>
      <c r="C30" s="5" t="inlineStr">
        <is>
          <t>LEG069746</t>
        </is>
      </c>
      <c r="D30" s="6" t="inlineStr">
        <is>
          <t>FRAP Kombination Std/Wechsel senkrecht grau  IP44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310160</t>
        </is>
      </c>
      <c r="B31" s="5" t="inlineStr">
        <is>
          <t>LEGRAND AUSTRIA GMBH</t>
        </is>
      </c>
      <c r="C31" s="5" t="inlineStr">
        <is>
          <t>LEG069746L</t>
        </is>
      </c>
      <c r="D31" s="6" t="inlineStr">
        <is>
          <t>Plexo New FRAP Schutzkontakt-Steckdose+Wechselschalter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310160</t>
        </is>
      </c>
      <c r="B32" s="5" t="inlineStr">
        <is>
          <t>LEGRAND AUSTRIA GMBH</t>
        </is>
      </c>
      <c r="C32" s="5" t="inlineStr">
        <is>
          <t>LEG069751L</t>
        </is>
      </c>
      <c r="D32" s="6" t="inlineStr">
        <is>
          <t>Plexo New Feuchtraum-Aufputz Wechselschalter 10 AX,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310160</t>
        </is>
      </c>
      <c r="B33" s="5" t="inlineStr">
        <is>
          <t>LEGRAND AUSTRIA GMBH</t>
        </is>
      </c>
      <c r="C33" s="5" t="inlineStr">
        <is>
          <t>LEG069755L</t>
        </is>
      </c>
      <c r="D33" s="6" t="inlineStr">
        <is>
          <t>Plexo New Feuchtraum-Aufputz wahlweise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310160</t>
        </is>
      </c>
      <c r="B34" s="5" t="inlineStr">
        <is>
          <t>LEGRAND AUSTRIA GMBH</t>
        </is>
      </c>
      <c r="C34" s="5" t="inlineStr">
        <is>
          <t>LEG069759L</t>
        </is>
      </c>
      <c r="D34" s="6" t="inlineStr">
        <is>
          <t>Plexo New Gartenpfahl 2-fach vorverdrahtete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310160</t>
        </is>
      </c>
      <c r="B35" s="5" t="inlineStr">
        <is>
          <t>LEGRAND AUSTRIA GMBH</t>
        </is>
      </c>
      <c r="C35" s="5" t="inlineStr">
        <is>
          <t>LEG069760L</t>
        </is>
      </c>
      <c r="D35" s="6" t="inlineStr">
        <is>
          <t>Plexo New Feuchtraum-Aufputz Taster 10 A, Steckklemmen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310160</t>
        </is>
      </c>
      <c r="B36" s="5" t="inlineStr">
        <is>
          <t>LEGRAND AUSTRIA GMBH</t>
        </is>
      </c>
      <c r="C36" s="5" t="inlineStr">
        <is>
          <t>LEG069761L</t>
        </is>
      </c>
      <c r="D36" s="6" t="inlineStr">
        <is>
          <t>Plexo New Feuchtraum-Aufputz Wechselschalter 10 AX,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310160</t>
        </is>
      </c>
      <c r="B37" s="5" t="inlineStr">
        <is>
          <t>LEGRAND AUSTRIA GMBH</t>
        </is>
      </c>
      <c r="C37" s="5" t="inlineStr">
        <is>
          <t>LEG069762L</t>
        </is>
      </c>
      <c r="D37" s="6" t="inlineStr">
        <is>
          <t>Plexo New Feuchtraum-Aufputz Taster beleuchtet 10 A,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310160</t>
        </is>
      </c>
      <c r="B38" s="5" t="inlineStr">
        <is>
          <t>LEGRAND AUSTRIA GMBH</t>
        </is>
      </c>
      <c r="C38" s="5" t="inlineStr">
        <is>
          <t>LEG069770L</t>
        </is>
      </c>
      <c r="D38" s="6" t="inlineStr">
        <is>
          <t>Plexo New Feuchtraum-Aufputz Schutzkontakt-Steckdose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310160</t>
        </is>
      </c>
      <c r="B39" s="5" t="inlineStr">
        <is>
          <t>LEGRAND AUSTRIA GMBH</t>
        </is>
      </c>
      <c r="C39" s="5" t="inlineStr">
        <is>
          <t>LEG069772L</t>
        </is>
      </c>
      <c r="D39" s="6" t="inlineStr">
        <is>
          <t>Plexo New FRAP 2fach vorverdrahtete SchutzkontaktSteckdose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310160</t>
        </is>
      </c>
      <c r="B40" s="5" t="inlineStr">
        <is>
          <t>LEGRAND AUSTRIA GMBH</t>
        </is>
      </c>
      <c r="C40" s="5" t="inlineStr">
        <is>
          <t>LEG069775L</t>
        </is>
      </c>
      <c r="D40" s="6" t="inlineStr">
        <is>
          <t>Plexo New Feuchtraum-Aufputz wahlweise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310160</t>
        </is>
      </c>
      <c r="B41" s="5" t="inlineStr">
        <is>
          <t>LEGRAND AUSTRIA GMBH</t>
        </is>
      </c>
      <c r="C41" s="5" t="inlineStr">
        <is>
          <t>LEG069780</t>
        </is>
      </c>
      <c r="D41" s="6" t="inlineStr">
        <is>
          <t>Feuchtraum-Aufputz Bewegungsmelder Plexo 360° weiß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310160</t>
        </is>
      </c>
      <c r="B42" s="5" t="inlineStr">
        <is>
          <t>LEGRAND AUSTRIA GMBH</t>
        </is>
      </c>
      <c r="C42" s="5" t="inlineStr">
        <is>
          <t>LEG069782L</t>
        </is>
      </c>
      <c r="D42" s="6" t="inlineStr">
        <is>
          <t>Plexo New Feuchtraum-Aufputz Taster beleuchtet 10 A,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310160</t>
        </is>
      </c>
      <c r="B43" s="5" t="inlineStr">
        <is>
          <t>LEGRAND AUSTRIA GMBH</t>
        </is>
      </c>
      <c r="C43" s="5" t="inlineStr">
        <is>
          <t>LEG069784L</t>
        </is>
      </c>
      <c r="D43" s="6" t="inlineStr">
        <is>
          <t>Plexo New Feuchtraum-Aufputz Schutzkontakt-Steckdose Symbol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310160</t>
        </is>
      </c>
      <c r="B44" s="5" t="inlineStr">
        <is>
          <t>LEGRAND AUSTRIA GMBH</t>
        </is>
      </c>
      <c r="C44" s="5" t="inlineStr">
        <is>
          <t>LEG069789L</t>
        </is>
      </c>
      <c r="D44" s="6" t="inlineStr">
        <is>
          <t>Plexo New Feuchtraum-Aufputz Multifunktionsschalter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310160</t>
        </is>
      </c>
      <c r="B45" s="5" t="inlineStr">
        <is>
          <t>LEGRAND AUSTRIA GMBH</t>
        </is>
      </c>
      <c r="C45" s="5" t="inlineStr">
        <is>
          <t>LEG069790L</t>
        </is>
      </c>
      <c r="D45" s="6" t="inlineStr">
        <is>
          <t>Plexo New Feuchtraum-Aufputz Taster 10 A, Steckklemmen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310160</t>
        </is>
      </c>
      <c r="B46" s="5" t="inlineStr">
        <is>
          <t>LEGRAND AUSTRIA GMBH</t>
        </is>
      </c>
      <c r="C46" s="5" t="inlineStr">
        <is>
          <t>LEG069799L</t>
        </is>
      </c>
      <c r="D46" s="6" t="inlineStr">
        <is>
          <t>Plexo New Feuchtraum-Aufputz Schutzkontakt-Steckdose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310160</t>
        </is>
      </c>
      <c r="B47" s="5" t="inlineStr">
        <is>
          <t>LEGRAND AUSTRIA GMBH</t>
        </is>
      </c>
      <c r="C47" s="5" t="inlineStr">
        <is>
          <t>LEG077063L</t>
        </is>
      </c>
      <c r="D47" s="6" t="inlineStr">
        <is>
          <t>Mosaic Wechselschalter EASYLED20A 2pol, Schraubklemmen,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310160</t>
        </is>
      </c>
      <c r="B48" s="5" t="inlineStr">
        <is>
          <t>LEGRAND AUSTRIA GMBH</t>
        </is>
      </c>
      <c r="C48" s="5" t="inlineStr">
        <is>
          <t>LEG419661</t>
        </is>
      </c>
      <c r="D48" s="6" t="inlineStr">
        <is>
          <t>Siguranta RX3 MCB 1P C6 4500A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310160</t>
        </is>
      </c>
      <c r="B49" s="5" t="inlineStr">
        <is>
          <t>LEGRAND AUSTRIA GMBH</t>
        </is>
      </c>
      <c r="C49" s="5" t="inlineStr">
        <is>
          <t>LEG419662</t>
        </is>
      </c>
      <c r="D49" s="6" t="inlineStr">
        <is>
          <t>Siguranta RX3 MCB 1P C10 4500A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310160</t>
        </is>
      </c>
      <c r="B50" s="5" t="inlineStr">
        <is>
          <t>LEGRAND AUSTRIA GMBH</t>
        </is>
      </c>
      <c r="C50" s="5" t="inlineStr">
        <is>
          <t>LEG419664</t>
        </is>
      </c>
      <c r="D50" s="6" t="inlineStr">
        <is>
          <t>Siguranta RX3 MCB 1P C16 4500A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310160</t>
        </is>
      </c>
      <c r="B51" s="5" t="inlineStr">
        <is>
          <t>LEGRAND AUSTRIA GMBH</t>
        </is>
      </c>
      <c r="C51" s="5" t="inlineStr">
        <is>
          <t>LEG419665</t>
        </is>
      </c>
      <c r="D51" s="6" t="inlineStr">
        <is>
          <t>Siguranta RX3 MCB 1P C20 4500A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310160</t>
        </is>
      </c>
      <c r="B52" s="5" t="inlineStr">
        <is>
          <t>LEGRAND AUSTRIA GMBH</t>
        </is>
      </c>
      <c r="C52" s="5" t="inlineStr">
        <is>
          <t>LEG419666</t>
        </is>
      </c>
      <c r="D52" s="6" t="inlineStr">
        <is>
          <t>Siguranta RX3 MCB 1P C25 4500A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310160</t>
        </is>
      </c>
      <c r="B53" s="5" t="inlineStr">
        <is>
          <t>LEGRAND AUSTRIA GMBH</t>
        </is>
      </c>
      <c r="C53" s="5" t="inlineStr">
        <is>
          <t>LEG419667</t>
        </is>
      </c>
      <c r="D53" s="6" t="inlineStr">
        <is>
          <t>Siguranta RX3 MCB 1P C32 4500A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310160</t>
        </is>
      </c>
      <c r="B54" s="5" t="inlineStr">
        <is>
          <t>LEGRAND AUSTRIA GMBH</t>
        </is>
      </c>
      <c r="C54" s="5" t="inlineStr">
        <is>
          <t>LEG419706</t>
        </is>
      </c>
      <c r="D54" s="6" t="inlineStr">
        <is>
          <t>Siguranta RX3 MCB 3P C10 4500A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310160</t>
        </is>
      </c>
      <c r="B55" s="5" t="inlineStr">
        <is>
          <t>LEGRAND AUSTRIA GMBH</t>
        </is>
      </c>
      <c r="C55" s="5" t="inlineStr">
        <is>
          <t>LEG419708</t>
        </is>
      </c>
      <c r="D55" s="6" t="inlineStr">
        <is>
          <t>Siguranta RX3 MCB 3P C16 4500A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310160</t>
        </is>
      </c>
      <c r="B56" s="5" t="inlineStr">
        <is>
          <t>LEGRAND AUSTRIA GMBH</t>
        </is>
      </c>
      <c r="C56" s="5" t="inlineStr">
        <is>
          <t>LEG419709</t>
        </is>
      </c>
      <c r="D56" s="6" t="inlineStr">
        <is>
          <t>Siguranta RX3 MCB 3P C20 4500A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310160</t>
        </is>
      </c>
      <c r="B57" s="5" t="inlineStr">
        <is>
          <t>LEGRAND AUSTRIA GMBH</t>
        </is>
      </c>
      <c r="C57" s="5" t="inlineStr">
        <is>
          <t>LEG419710</t>
        </is>
      </c>
      <c r="D57" s="6" t="inlineStr">
        <is>
          <t>Siguranta RX3 MCB 3P C25 4500A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310160</t>
        </is>
      </c>
      <c r="B58" s="5" t="inlineStr">
        <is>
          <t>LEGRAND AUSTRIA GMBH</t>
        </is>
      </c>
      <c r="C58" s="5" t="inlineStr">
        <is>
          <t>LEG419711</t>
        </is>
      </c>
      <c r="D58" s="6" t="inlineStr">
        <is>
          <t>Siguranta RX3 MCB 3P C32 4500A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310160</t>
        </is>
      </c>
      <c r="B59" s="5" t="inlineStr">
        <is>
          <t>LEGRAND AUSTRIA GMBH</t>
        </is>
      </c>
      <c r="C59" s="5" t="inlineStr">
        <is>
          <t>LEG419946</t>
        </is>
      </c>
      <c r="D59" s="6" t="inlineStr">
        <is>
          <t>Siguranta RX3 MCB 1P+N C6 4500A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310160</t>
        </is>
      </c>
      <c r="B60" s="5" t="inlineStr">
        <is>
          <t>LEGRAND AUSTRIA GMBH</t>
        </is>
      </c>
      <c r="C60" s="5" t="inlineStr">
        <is>
          <t>LEG419947</t>
        </is>
      </c>
      <c r="D60" s="6" t="inlineStr">
        <is>
          <t>Siguranta RX3 MCB 1P+N C10 4500A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310160</t>
        </is>
      </c>
      <c r="B61" s="5" t="inlineStr">
        <is>
          <t>LEGRAND AUSTRIA GMBH</t>
        </is>
      </c>
      <c r="C61" s="5" t="inlineStr">
        <is>
          <t>LEG419949</t>
        </is>
      </c>
      <c r="D61" s="6" t="inlineStr">
        <is>
          <t>Siguranta RX3 MCB 1P+N C16 4500A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310160</t>
        </is>
      </c>
      <c r="B62" s="5" t="inlineStr">
        <is>
          <t>LEGRAND AUSTRIA GMBH</t>
        </is>
      </c>
      <c r="C62" s="5" t="inlineStr">
        <is>
          <t>LEG419950</t>
        </is>
      </c>
      <c r="D62" s="6" t="inlineStr">
        <is>
          <t>Siguranta RX3 MCB 1P+N C20 4500A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310160</t>
        </is>
      </c>
      <c r="B63" s="5" t="inlineStr">
        <is>
          <t>LEGRAND AUSTRIA GMBH</t>
        </is>
      </c>
      <c r="C63" s="5" t="inlineStr">
        <is>
          <t>LEG419951</t>
        </is>
      </c>
      <c r="D63" s="6" t="inlineStr">
        <is>
          <t>Siguranta RX3 MCB 1P+N C25 4500A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310160</t>
        </is>
      </c>
      <c r="B64" s="5" t="inlineStr">
        <is>
          <t>LEGRAND AUSTRIA GMBH</t>
        </is>
      </c>
      <c r="C64" s="5" t="inlineStr">
        <is>
          <t>LEG419952</t>
        </is>
      </c>
      <c r="D64" s="6" t="inlineStr">
        <is>
          <t>Siguranta RX3 MCB 1P+N C32 4500A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310160</t>
        </is>
      </c>
      <c r="B65" s="5" t="inlineStr">
        <is>
          <t>LEGRAND AUSTRIA GMBH</t>
        </is>
      </c>
      <c r="C65" s="5" t="inlineStr">
        <is>
          <t>LEG664504</t>
        </is>
      </c>
      <c r="D65" s="6" t="inlineStr">
        <is>
          <t>Kreuzschalter komplett ultraweiss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310160</t>
        </is>
      </c>
      <c r="B66" s="5" t="inlineStr">
        <is>
          <t>LEGRAND AUSTRIA GMBH</t>
        </is>
      </c>
      <c r="C66" s="5" t="inlineStr">
        <is>
          <t>LEG664532</t>
        </is>
      </c>
      <c r="D66" s="6" t="inlineStr">
        <is>
          <t>Steckdose m. Deckel+Berührsch. ultraws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310160</t>
        </is>
      </c>
      <c r="B67" s="5" t="inlineStr">
        <is>
          <t>LEGRAND AUSTRIA GMBH</t>
        </is>
      </c>
      <c r="C67" s="5" t="inlineStr">
        <is>
          <t>LEG664565</t>
        </is>
      </c>
      <c r="D67" s="6" t="inlineStr">
        <is>
          <t>Sat-Enddose 10db ultrweiss Niloe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310160</t>
        </is>
      </c>
      <c r="B68" s="5" t="inlineStr">
        <is>
          <t>LEGRAND AUSTRIA GMBH</t>
        </is>
      </c>
      <c r="C68" s="5" t="inlineStr">
        <is>
          <t>LEG665001</t>
        </is>
      </c>
      <c r="D68" s="6" t="inlineStr">
        <is>
          <t>1-fach Rahmen ultraweiss NILOE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310160</t>
        </is>
      </c>
      <c r="B69" s="5" t="inlineStr">
        <is>
          <t>LEGRAND AUSTRIA GMBH</t>
        </is>
      </c>
      <c r="C69" s="5" t="inlineStr">
        <is>
          <t>LEG665002</t>
        </is>
      </c>
      <c r="D69" s="6" t="inlineStr">
        <is>
          <t>2-fach Rahmen ultraweiss NILOE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310160</t>
        </is>
      </c>
      <c r="B70" s="5" t="inlineStr">
        <is>
          <t>LEGRAND AUSTRIA GMBH</t>
        </is>
      </c>
      <c r="C70" s="5" t="inlineStr">
        <is>
          <t>LEG665003</t>
        </is>
      </c>
      <c r="D70" s="6" t="inlineStr">
        <is>
          <t>3-fach Rahmen ultraweiss NILOE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310160</t>
        </is>
      </c>
      <c r="B71" s="5" t="inlineStr">
        <is>
          <t>LEGRAND AUSTRIA GMBH</t>
        </is>
      </c>
      <c r="C71" s="5" t="inlineStr">
        <is>
          <t>LEG694501</t>
        </is>
      </c>
      <c r="D71" s="6" t="inlineStr">
        <is>
          <t>Ecksteckdosenleiste 4x Steckdose, 1 Meter Kabel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310160</t>
        </is>
      </c>
      <c r="B72" s="5" t="inlineStr">
        <is>
          <t>LEGRAND AUSTRIA GMBH</t>
        </is>
      </c>
      <c r="C72" s="5" t="inlineStr">
        <is>
          <t>LEG694502</t>
        </is>
      </c>
      <c r="D72" s="6" t="inlineStr">
        <is>
          <t>Ecksteckdosenleiste 3x Steckdose, USB A+C, 1m Kabel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310160</t>
        </is>
      </c>
      <c r="B73" s="5" t="inlineStr">
        <is>
          <t>LEGRAND AUSTRIA GMBH</t>
        </is>
      </c>
      <c r="C73" s="5" t="inlineStr">
        <is>
          <t>LEG694505</t>
        </is>
      </c>
      <c r="D73" s="6" t="inlineStr">
        <is>
          <t>Tower 4x Steckdose, Überspannungsableiter, 2m Kabel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310160</t>
        </is>
      </c>
      <c r="B74" s="5" t="inlineStr">
        <is>
          <t>LEGRAND AUSTRIA GMBH</t>
        </is>
      </c>
      <c r="C74" s="5" t="inlineStr">
        <is>
          <t>LEG694508</t>
        </is>
      </c>
      <c r="D74" s="6" t="inlineStr">
        <is>
          <t>Drehbare Steckdosenleiste 3x Steckdose, USB A+C, SPD, 1,5m K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310160</t>
        </is>
      </c>
      <c r="B75" s="5" t="inlineStr">
        <is>
          <t>LEGRAND AUSTRIA GMBH</t>
        </is>
      </c>
      <c r="C75" s="5" t="inlineStr">
        <is>
          <t>LEG694510</t>
        </is>
      </c>
      <c r="D75" s="6" t="inlineStr">
        <is>
          <t>Dreh. SDO-Leiste 5x Steckdose, USB A+C, SPD, 1,5m Kabel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310160</t>
        </is>
      </c>
      <c r="B76" s="5" t="inlineStr">
        <is>
          <t>LEGRAND AUSTRIA GMBH</t>
        </is>
      </c>
      <c r="C76" s="5" t="inlineStr">
        <is>
          <t>LEG694512</t>
        </is>
      </c>
      <c r="D76" s="6" t="inlineStr">
        <is>
          <t>Drehbare Steckdosenleiste 3x Steckdose, USB A+C, SPD, 1,5m K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310160</t>
        </is>
      </c>
      <c r="B77" s="5" t="inlineStr">
        <is>
          <t>LEGRAND AUSTRIA GMBH</t>
        </is>
      </c>
      <c r="C77" s="5" t="inlineStr">
        <is>
          <t>LEG694514</t>
        </is>
      </c>
      <c r="D77" s="6" t="inlineStr">
        <is>
          <t>Drehbare Steckdosenleiste 5x Steckdose, USB A+C, SPD, 1,5m K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310160</t>
        </is>
      </c>
      <c r="B78" s="5" t="inlineStr">
        <is>
          <t>LEGRAND AUSTRIA GMBH</t>
        </is>
      </c>
      <c r="C78" s="5" t="inlineStr">
        <is>
          <t>LEG694527</t>
        </is>
      </c>
      <c r="D78" s="6" t="inlineStr">
        <is>
          <t>Drehbare Steckdosenleiste 3x Steckdose, 1,5m Kabel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310160</t>
        </is>
      </c>
      <c r="B79" s="5" t="inlineStr">
        <is>
          <t>LEGRAND AUSTRIA GMBH</t>
        </is>
      </c>
      <c r="C79" s="5" t="inlineStr">
        <is>
          <t>LEG694528</t>
        </is>
      </c>
      <c r="D79" s="6" t="inlineStr">
        <is>
          <t>Drehbare Steckdosenleiste 3x Steckdose, 1,5m Kabel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310160</t>
        </is>
      </c>
      <c r="B80" s="5" t="inlineStr">
        <is>
          <t>LEGRAND AUSTRIA GMBH</t>
        </is>
      </c>
      <c r="C80" s="5" t="inlineStr">
        <is>
          <t>LEG694529</t>
        </is>
      </c>
      <c r="D80" s="6" t="inlineStr">
        <is>
          <t>Drehbare Steckdosenleiste 4x Steckdose, 1,5m Kabel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310160</t>
        </is>
      </c>
      <c r="B81" s="5" t="inlineStr">
        <is>
          <t>LEGRAND AUSTRIA GMBH</t>
        </is>
      </c>
      <c r="C81" s="5" t="inlineStr">
        <is>
          <t>LEG694530</t>
        </is>
      </c>
      <c r="D81" s="6" t="inlineStr">
        <is>
          <t>Drehbare Steckdosenleiste 4x Steckdose, 1,5m Kabel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310160</t>
        </is>
      </c>
      <c r="B82" s="5" t="inlineStr">
        <is>
          <t>LEGRAND AUSTRIA GMBH</t>
        </is>
      </c>
      <c r="C82" s="5" t="inlineStr">
        <is>
          <t>LEG694531</t>
        </is>
      </c>
      <c r="D82" s="6" t="inlineStr">
        <is>
          <t>Drehbare Steckdosenleiste 5x Steckdose, 1,5m Kabel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310160</t>
        </is>
      </c>
      <c r="B83" s="5" t="inlineStr">
        <is>
          <t>LEGRAND AUSTRIA GMBH</t>
        </is>
      </c>
      <c r="C83" s="5" t="inlineStr">
        <is>
          <t>LEG694532</t>
        </is>
      </c>
      <c r="D83" s="6" t="inlineStr">
        <is>
          <t>Drehbare Steckdosenleiste 5x Steckdose, 1,5m Kabel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310160</t>
        </is>
      </c>
      <c r="B84" s="5" t="inlineStr">
        <is>
          <t>LEGRAND AUSTRIA GMBH</t>
        </is>
      </c>
      <c r="C84" s="5" t="inlineStr">
        <is>
          <t>LEG694533</t>
        </is>
      </c>
      <c r="D84" s="6" t="inlineStr">
        <is>
          <t>Drehbare Steckdosenleiste 6x Steckdose, 1,5m Kabel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310160</t>
        </is>
      </c>
      <c r="B85" s="5" t="inlineStr">
        <is>
          <t>LEGRAND AUSTRIA GMBH</t>
        </is>
      </c>
      <c r="C85" s="5" t="inlineStr">
        <is>
          <t>LEG694534</t>
        </is>
      </c>
      <c r="D85" s="6" t="inlineStr">
        <is>
          <t>Drehbare Steckdosenleiste 6x Steckdose, 1,5m Kabel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310160</t>
        </is>
      </c>
      <c r="B86" s="5" t="inlineStr">
        <is>
          <t>LEGRAND AUSTRIA GMBH</t>
        </is>
      </c>
      <c r="C86" s="5" t="inlineStr">
        <is>
          <t>LEG764526</t>
        </is>
      </c>
      <c r="D86" s="6" t="inlineStr">
        <is>
          <t>Led-Aggregat  230V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310160</t>
        </is>
      </c>
      <c r="B87" s="5" t="inlineStr">
        <is>
          <t>LEGRAND AUSTRIA GMBH</t>
        </is>
      </c>
      <c r="C87" s="5" t="inlineStr">
        <is>
          <t>LEG765005</t>
        </is>
      </c>
      <c r="D87" s="6" t="inlineStr">
        <is>
          <t>SEANO Einsatz Serienschalter 10AX, Steckklemmen, beleuchtet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310160</t>
        </is>
      </c>
      <c r="B88" s="5" t="inlineStr">
        <is>
          <t>LEGRAND AUSTRIA GMBH</t>
        </is>
      </c>
      <c r="C88" s="5" t="inlineStr">
        <is>
          <t>LEG765006</t>
        </is>
      </c>
      <c r="D88" s="6" t="inlineStr">
        <is>
          <t>SEANO Einsatz Wechselschalter 10 AX, Steckklemmen,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310160</t>
        </is>
      </c>
      <c r="B89" s="5" t="inlineStr">
        <is>
          <t>LEGRAND AUSTRIA GMBH</t>
        </is>
      </c>
      <c r="C89" s="5" t="inlineStr">
        <is>
          <t>LEG765007</t>
        </is>
      </c>
      <c r="D89" s="6" t="inlineStr">
        <is>
          <t>SEANO Einsatz Kreuzschalter, 10 AX, Schraubklemmen,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310160</t>
        </is>
      </c>
      <c r="B90" s="5" t="inlineStr">
        <is>
          <t>LEGRAND AUSTRIA GMBH</t>
        </is>
      </c>
      <c r="C90" s="5" t="inlineStr">
        <is>
          <t>LEG765008</t>
        </is>
      </c>
      <c r="D90" s="6" t="inlineStr">
        <is>
          <t>SEANO Einsatz Doppelwechselschalter, 10AX, Steckklemmen,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310160</t>
        </is>
      </c>
      <c r="B91" s="5" t="inlineStr">
        <is>
          <t>LEGRAND AUSTRIA GMBH</t>
        </is>
      </c>
      <c r="C91" s="5" t="inlineStr">
        <is>
          <t>LEG765010</t>
        </is>
      </c>
      <c r="D91" s="6" t="inlineStr">
        <is>
          <t>SEANO Einsatz Wechselschalter mit N-Klemme 10 AX,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310160</t>
        </is>
      </c>
      <c r="B92" s="5" t="inlineStr">
        <is>
          <t>LEGRAND AUSTRIA GMBH</t>
        </is>
      </c>
      <c r="C92" s="5" t="inlineStr">
        <is>
          <t>LEG765011</t>
        </is>
      </c>
      <c r="D92" s="6" t="inlineStr">
        <is>
          <t>SEANO Einsatz Taster mit Wechselkontakt 10 A, Steckklemmen,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310160</t>
        </is>
      </c>
      <c r="B93" s="5" t="inlineStr">
        <is>
          <t>LEGRAND AUSTRIA GMBH</t>
        </is>
      </c>
      <c r="C93" s="5" t="inlineStr">
        <is>
          <t>LEG765018</t>
        </is>
      </c>
      <c r="D93" s="6" t="inlineStr">
        <is>
          <t>SEANO Einsatz Doppeltaster mit 2 Wechselkontakten, 10A,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310160</t>
        </is>
      </c>
      <c r="B94" s="5" t="inlineStr">
        <is>
          <t>LEGRAND AUSTRIA GMBH</t>
        </is>
      </c>
      <c r="C94" s="5" t="inlineStr">
        <is>
          <t>LEG765029</t>
        </is>
      </c>
      <c r="D94" s="6" t="inlineStr">
        <is>
          <t>SEANO Einsatz Rollladen-/Jalousieschalter, 3 Tasten-System,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310160</t>
        </is>
      </c>
      <c r="B95" s="5" t="inlineStr">
        <is>
          <t>LEGRAND AUSTRIA GMBH</t>
        </is>
      </c>
      <c r="C95" s="5" t="inlineStr">
        <is>
          <t>LEG765030</t>
        </is>
      </c>
      <c r="D95" s="6" t="inlineStr">
        <is>
          <t>SEANO Einsatz Rollladen-/Jalousietaster, 3 Tasten-System,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310160</t>
        </is>
      </c>
      <c r="B96" s="5" t="inlineStr">
        <is>
          <t>LEGRAND AUSTRIA GMBH</t>
        </is>
      </c>
      <c r="C96" s="5" t="inlineStr">
        <is>
          <t>LEG765031</t>
        </is>
      </c>
      <c r="D96" s="6" t="inlineStr">
        <is>
          <t>SEANO Einsatz Typ C+C USB Ladesteckdose 30 W, 2fach mit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310160</t>
        </is>
      </c>
      <c r="B97" s="5" t="inlineStr">
        <is>
          <t>LEGRAND AUSTRIA GMBH</t>
        </is>
      </c>
      <c r="C97" s="5" t="inlineStr">
        <is>
          <t>LEG765038</t>
        </is>
      </c>
      <c r="D97" s="6" t="inlineStr">
        <is>
          <t>SEANO Einsatz Bewegungsmelder 170° 3-Leiter, mit / ohne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310160</t>
        </is>
      </c>
      <c r="B98" s="5" t="inlineStr">
        <is>
          <t>LEGRAND AUSTRIA GMBH</t>
        </is>
      </c>
      <c r="C98" s="5" t="inlineStr">
        <is>
          <t>LEG765040</t>
        </is>
      </c>
      <c r="D98" s="6" t="inlineStr">
        <is>
          <t>SEANO Einsatz Universal-Drehdimmer 300 W ohne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310160</t>
        </is>
      </c>
      <c r="B99" s="5" t="inlineStr">
        <is>
          <t>LEGRAND AUSTRIA GMBH</t>
        </is>
      </c>
      <c r="C99" s="5" t="inlineStr">
        <is>
          <t>LEG765044</t>
        </is>
      </c>
      <c r="D99" s="6" t="inlineStr">
        <is>
          <t>SEANO IP44-Kit zur Verwendung von Standardeinsätzen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310160</t>
        </is>
      </c>
      <c r="B100" s="5" t="inlineStr">
        <is>
          <t>LEGRAND AUSTRIA GMBH</t>
        </is>
      </c>
      <c r="C100" s="5" t="inlineStr">
        <is>
          <t>LEG765045</t>
        </is>
      </c>
      <c r="D100" s="6" t="inlineStr">
        <is>
          <t>SEANO IP44-Kit zur Verwendung von Standardeinsätzen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310160</t>
        </is>
      </c>
      <c r="B101" s="5" t="inlineStr">
        <is>
          <t>LEGRAND AUSTRIA GMBH</t>
        </is>
      </c>
      <c r="C101" s="5" t="inlineStr">
        <is>
          <t>LEG765047</t>
        </is>
      </c>
      <c r="D101" s="6" t="inlineStr">
        <is>
          <t>SEANO Einsatz Rollladen-/Jalousieschalter mit mechanischer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310160</t>
        </is>
      </c>
      <c r="B102" s="5" t="inlineStr">
        <is>
          <t>LEGRAND AUSTRIA GMBH</t>
        </is>
      </c>
      <c r="C102" s="5" t="inlineStr">
        <is>
          <t>LEG765048</t>
        </is>
      </c>
      <c r="D102" s="6" t="inlineStr">
        <is>
          <t>SEANO Einsatz Rollladen-/Jalousietaster, für den direkten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310160</t>
        </is>
      </c>
      <c r="B103" s="5" t="inlineStr">
        <is>
          <t>LEGRAND AUSTRIA GMBH</t>
        </is>
      </c>
      <c r="C103" s="5" t="inlineStr">
        <is>
          <t>LEG765051</t>
        </is>
      </c>
      <c r="D103" s="6" t="inlineStr">
        <is>
          <t>SEANO Einsatz elektronisches Raumthermostat,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310160</t>
        </is>
      </c>
      <c r="B104" s="5" t="inlineStr">
        <is>
          <t>LEGRAND AUSTRIA GMBH</t>
        </is>
      </c>
      <c r="C104" s="5" t="inlineStr">
        <is>
          <t>LEG765061</t>
        </is>
      </c>
      <c r="D104" s="6" t="inlineStr">
        <is>
          <t>SEANO Einsatz Datendose 2 x RJ45, Kat. 6A, UTP,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310160</t>
        </is>
      </c>
      <c r="B105" s="5" t="inlineStr">
        <is>
          <t>LEGRAND AUSTRIA GMBH</t>
        </is>
      </c>
      <c r="C105" s="5" t="inlineStr">
        <is>
          <t>LEG765106</t>
        </is>
      </c>
      <c r="D105" s="6" t="inlineStr">
        <is>
          <t>SEANO Wippe für Wechselschalter, Taster und Kreuzschalter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310160</t>
        </is>
      </c>
      <c r="B106" s="5" t="inlineStr">
        <is>
          <t>LEGRAND AUSTRIA GMBH</t>
        </is>
      </c>
      <c r="C106" s="5" t="inlineStr">
        <is>
          <t>LEG765107</t>
        </is>
      </c>
      <c r="D106" s="6" t="inlineStr">
        <is>
          <t>SEANO Wippe für beleuchtete Wechselschalter, Taster und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310160</t>
        </is>
      </c>
      <c r="B107" s="5" t="inlineStr">
        <is>
          <t>LEGRAND AUSTRIA GMBH</t>
        </is>
      </c>
      <c r="C107" s="5" t="inlineStr">
        <is>
          <t>LEG765108</t>
        </is>
      </c>
      <c r="D107" s="6" t="inlineStr">
        <is>
          <t>SEANO Serienwippe für Serienschalter, Doppelwechselschalter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310160</t>
        </is>
      </c>
      <c r="B108" s="5" t="inlineStr">
        <is>
          <t>LEGRAND AUSTRIA GMBH</t>
        </is>
      </c>
      <c r="C108" s="5" t="inlineStr">
        <is>
          <t>LEG765112</t>
        </is>
      </c>
      <c r="D108" s="6" t="inlineStr">
        <is>
          <t>SEANO Wippe mit Klingelsymbol für Wechselschalter, Taster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310160</t>
        </is>
      </c>
      <c r="B109" s="5" t="inlineStr">
        <is>
          <t>LEGRAND AUSTRIA GMBH</t>
        </is>
      </c>
      <c r="C109" s="5" t="inlineStr">
        <is>
          <t>LEG765120</t>
        </is>
      </c>
      <c r="D109" s="6" t="inlineStr">
        <is>
          <t>SEANO Schutzkontakt-Steckdose, Steckklemmen, 16 A, 250 V,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310160</t>
        </is>
      </c>
      <c r="B110" s="5" t="inlineStr">
        <is>
          <t>LEGRAND AUSTRIA GMBH</t>
        </is>
      </c>
      <c r="C110" s="5" t="inlineStr">
        <is>
          <t>LEG765124</t>
        </is>
      </c>
      <c r="D110" s="6" t="inlineStr">
        <is>
          <t>SEANO Schutzkontakt-Steckdose, Steckklemmen, 16 A, 250 V,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310160</t>
        </is>
      </c>
      <c r="B111" s="5" t="inlineStr">
        <is>
          <t>LEGRAND AUSTRIA GMBH</t>
        </is>
      </c>
      <c r="C111" s="5" t="inlineStr">
        <is>
          <t>LEG765126</t>
        </is>
      </c>
      <c r="D111" s="6" t="inlineStr">
        <is>
          <t>SEANO Kombinationssteckdose Steckdose mit USB Typ C,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310160</t>
        </is>
      </c>
      <c r="B112" s="5" t="inlineStr">
        <is>
          <t>LEGRAND AUSTRIA GMBH</t>
        </is>
      </c>
      <c r="C112" s="5" t="inlineStr">
        <is>
          <t>LEG765127</t>
        </is>
      </c>
      <c r="D112" s="6" t="inlineStr">
        <is>
          <t>SEANO Abdeckung für USB-Ladesteckdosen A+C und C+C in der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310160</t>
        </is>
      </c>
      <c r="B113" s="5" t="inlineStr">
        <is>
          <t>LEGRAND AUSTRIA GMBH</t>
        </is>
      </c>
      <c r="C113" s="5" t="inlineStr">
        <is>
          <t>LEG765129</t>
        </is>
      </c>
      <c r="D113" s="6" t="inlineStr">
        <is>
          <t>SEANO Wippe für Rollladen-/Jalousieschalter und -taster mit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310160</t>
        </is>
      </c>
      <c r="B114" s="5" t="inlineStr">
        <is>
          <t>LEGRAND AUSTRIA GMBH</t>
        </is>
      </c>
      <c r="C114" s="5" t="inlineStr">
        <is>
          <t>LEG765137</t>
        </is>
      </c>
      <c r="D114" s="6" t="inlineStr">
        <is>
          <t>SEANO Abdeckung für Bewegungsmelder in 2- oder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310160</t>
        </is>
      </c>
      <c r="B115" s="5" t="inlineStr">
        <is>
          <t>LEGRAND AUSTRIA GMBH</t>
        </is>
      </c>
      <c r="C115" s="5" t="inlineStr">
        <is>
          <t>LEG765140</t>
        </is>
      </c>
      <c r="D115" s="6" t="inlineStr">
        <is>
          <t>SEANO Abdeckung für Universal-Drehdimmer 300 W ohne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310160</t>
        </is>
      </c>
      <c r="B116" s="5" t="inlineStr">
        <is>
          <t>LEGRAND AUSTRIA GMBH</t>
        </is>
      </c>
      <c r="C116" s="5" t="inlineStr">
        <is>
          <t>LEG765147</t>
        </is>
      </c>
      <c r="D116" s="6" t="inlineStr">
        <is>
          <t>SEANO Wippe für Rollladen-/Jalousieschalter und -taster mit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310160</t>
        </is>
      </c>
      <c r="B117" s="5" t="inlineStr">
        <is>
          <t>LEGRAND AUSTRIA GMBH</t>
        </is>
      </c>
      <c r="C117" s="5" t="inlineStr">
        <is>
          <t>LEG765151</t>
        </is>
      </c>
      <c r="D117" s="6" t="inlineStr">
        <is>
          <t>SEANO Abdeckung für elektronisches Raumthermostat in der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310160</t>
        </is>
      </c>
      <c r="B118" s="5" t="inlineStr">
        <is>
          <t>LEGRAND AUSTRIA GMBH</t>
        </is>
      </c>
      <c r="C118" s="5" t="inlineStr">
        <is>
          <t>LEG765154</t>
        </is>
      </c>
      <c r="D118" s="6" t="inlineStr">
        <is>
          <t>SEANO Abdeckung RJ45 für 1- und 2-fach Datendosen in der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310160</t>
        </is>
      </c>
      <c r="B119" s="5" t="inlineStr">
        <is>
          <t>LEGRAND AUSTRIA GMBH</t>
        </is>
      </c>
      <c r="C119" s="5" t="inlineStr">
        <is>
          <t>LEG765155</t>
        </is>
      </c>
      <c r="D119" s="6" t="inlineStr">
        <is>
          <t>SEANO Abdeckung für österreichische (TDO) und deutsche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310160</t>
        </is>
      </c>
      <c r="B120" s="5" t="inlineStr">
        <is>
          <t>LEGRAND AUSTRIA GMBH</t>
        </is>
      </c>
      <c r="C120" s="5" t="inlineStr">
        <is>
          <t>LEG765156</t>
        </is>
      </c>
      <c r="D120" s="6" t="inlineStr">
        <is>
          <t>SEANO Abdeckung TV-R-SAT für Fremdfabrikate von Axing,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310160</t>
        </is>
      </c>
      <c r="B121" s="5" t="inlineStr">
        <is>
          <t>LEGRAND AUSTRIA GMBH</t>
        </is>
      </c>
      <c r="C121" s="5" t="inlineStr">
        <is>
          <t>LEG765167</t>
        </is>
      </c>
      <c r="D121" s="6" t="inlineStr">
        <is>
          <t>SEANO Einzeldose TV-R-SAT, Sternverkabelung HD-TV,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310160</t>
        </is>
      </c>
      <c r="B122" s="5" t="inlineStr">
        <is>
          <t>LEGRAND AUSTRIA GMBH</t>
        </is>
      </c>
      <c r="C122" s="5" t="inlineStr">
        <is>
          <t>LEG765171</t>
        </is>
      </c>
      <c r="D122" s="6" t="inlineStr">
        <is>
          <t>SEANO 1-fach Rahmen, Abmessungen: 87 x 87 mm,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310160</t>
        </is>
      </c>
      <c r="B123" s="5" t="inlineStr">
        <is>
          <t>LEGRAND AUSTRIA GMBH</t>
        </is>
      </c>
      <c r="C123" s="5" t="inlineStr">
        <is>
          <t>LEG765172</t>
        </is>
      </c>
      <c r="D123" s="6" t="inlineStr">
        <is>
          <t>SEANO 2-fach Rahmen, Abmessungen: 87 x 158 mm,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310160</t>
        </is>
      </c>
      <c r="B124" s="5" t="inlineStr">
        <is>
          <t>LEGRAND AUSTRIA GMBH</t>
        </is>
      </c>
      <c r="C124" s="5" t="inlineStr">
        <is>
          <t>LEG765173</t>
        </is>
      </c>
      <c r="D124" s="6" t="inlineStr">
        <is>
          <t>SEANO 3-fach Rahmen, Abmessungen: 87 x 229 mm,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310160</t>
        </is>
      </c>
      <c r="B125" s="5" t="inlineStr">
        <is>
          <t>LEGRAND AUSTRIA GMBH</t>
        </is>
      </c>
      <c r="C125" s="5" t="inlineStr">
        <is>
          <t>LEG765174</t>
        </is>
      </c>
      <c r="D125" s="6" t="inlineStr">
        <is>
          <t>SEANO 4-fach Rahmen, Abmessungen: 87 x 301 mm,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310160</t>
        </is>
      </c>
      <c r="B126" s="5" t="inlineStr">
        <is>
          <t>LEGRAND AUSTRIA GMBH</t>
        </is>
      </c>
      <c r="C126" s="5" t="inlineStr">
        <is>
          <t>LEG765601</t>
        </is>
      </c>
      <c r="D126" s="6" t="inlineStr">
        <is>
          <t>SEANO Blindabdeckung &amp; Mosaic-Adapter zur Verwendung von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310160</t>
        </is>
      </c>
      <c r="B127" s="5" t="inlineStr">
        <is>
          <t>LEGRAND AUSTRIA GMBH</t>
        </is>
      </c>
      <c r="C127" s="5" t="inlineStr">
        <is>
          <t>LEG765603</t>
        </is>
      </c>
      <c r="D127" s="6" t="inlineStr">
        <is>
          <t>SEANO Zwischenring 50 x 50 für den Einbau von Einsätzen mit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310160</t>
        </is>
      </c>
      <c r="B128" s="5" t="inlineStr">
        <is>
          <t>LEGRAND AUSTRIA GMBH</t>
        </is>
      </c>
      <c r="C128" s="5" t="inlineStr">
        <is>
          <t>LEG775673A</t>
        </is>
      </c>
      <c r="D128" s="6" t="inlineStr">
        <is>
          <t>GALEA LIFE 3-Leiter Bewegungsmelder (mit Neutralleiter)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310160</t>
        </is>
      </c>
      <c r="B129" s="5" t="inlineStr">
        <is>
          <t>LEGRAND AUSTRIA GMBH</t>
        </is>
      </c>
      <c r="C129" s="5" t="inlineStr">
        <is>
          <t>LEG775773A</t>
        </is>
      </c>
      <c r="D129" s="6" t="inlineStr">
        <is>
          <t>CREO 3-Leiter Bewegungsmelder mit Neutralleiter 170° 500W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310160</t>
        </is>
      </c>
      <c r="B130" s="5" t="inlineStr">
        <is>
          <t>LEGRAND AUSTRIA GMBH</t>
        </is>
      </c>
      <c r="C130" s="5" t="inlineStr">
        <is>
          <t>LEG775802</t>
        </is>
      </c>
      <c r="D130" s="6" t="inlineStr">
        <is>
          <t>*AUSSCHALTER 2-POLIG PRO21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310160</t>
        </is>
      </c>
      <c r="B131" s="5" t="inlineStr">
        <is>
          <t>LEGRAND AUSTRIA GMBH</t>
        </is>
      </c>
      <c r="C131" s="5" t="inlineStr">
        <is>
          <t>LEG775804</t>
        </is>
      </c>
      <c r="D131" s="6" t="inlineStr">
        <is>
          <t>*JALOUSIESCHALTEREINSATZ PRO21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310160</t>
        </is>
      </c>
      <c r="B132" s="5" t="inlineStr">
        <is>
          <t>LEGRAND AUSTRIA GMBH</t>
        </is>
      </c>
      <c r="C132" s="5" t="inlineStr">
        <is>
          <t>LEG775805</t>
        </is>
      </c>
      <c r="D132" s="6" t="inlineStr">
        <is>
          <t>*SERIENSCHALTEREINSATZ PRO21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310160</t>
        </is>
      </c>
      <c r="B133" s="5" t="inlineStr">
        <is>
          <t>LEGRAND AUSTRIA GMBH</t>
        </is>
      </c>
      <c r="C133" s="5" t="inlineStr">
        <is>
          <t>LEG775806</t>
        </is>
      </c>
      <c r="D133" s="6" t="inlineStr">
        <is>
          <t>*Wechselschaltereinsatz Pro21  Sta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310160</t>
        </is>
      </c>
      <c r="B134" s="5" t="inlineStr">
        <is>
          <t>LEGRAND AUSTRIA GMBH</t>
        </is>
      </c>
      <c r="C134" s="5" t="inlineStr">
        <is>
          <t>LEG775807</t>
        </is>
      </c>
      <c r="D134" s="6" t="inlineStr">
        <is>
          <t>*KREUZSCHALTEREINSATZ PRO21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310160</t>
        </is>
      </c>
      <c r="B135" s="5" t="inlineStr">
        <is>
          <t>LEGRAND AUSTRIA GMBH</t>
        </is>
      </c>
      <c r="C135" s="5" t="inlineStr">
        <is>
          <t>LEG775808</t>
        </is>
      </c>
      <c r="D135" s="6" t="inlineStr">
        <is>
          <t>*DOPPELWECHSELSCHALTEREINS. PRO21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310160</t>
        </is>
      </c>
      <c r="B136" s="5" t="inlineStr">
        <is>
          <t>LEGRAND AUSTRIA GMBH</t>
        </is>
      </c>
      <c r="C136" s="5" t="inlineStr">
        <is>
          <t>LEG775811</t>
        </is>
      </c>
      <c r="D136" s="6" t="inlineStr">
        <is>
          <t>*TASTEREINSATZ SCHLIESSER PRO21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310160</t>
        </is>
      </c>
      <c r="B137" s="5" t="inlineStr">
        <is>
          <t>LEGRAND AUSTRIA GMBH</t>
        </is>
      </c>
      <c r="C137" s="5" t="inlineStr">
        <is>
          <t>LEG775814</t>
        </is>
      </c>
      <c r="D137" s="6" t="inlineStr">
        <is>
          <t>*JALOUSIETASTEREINSATZ PRO21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310160</t>
        </is>
      </c>
      <c r="B138" s="5" t="inlineStr">
        <is>
          <t>LEGRAND AUSTRIA GMBH</t>
        </is>
      </c>
      <c r="C138" s="5" t="inlineStr">
        <is>
          <t>LEG775817</t>
        </is>
      </c>
      <c r="D138" s="6" t="inlineStr">
        <is>
          <t>Tastereins.Kontroll bel. 10A m.N-Klemme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310160</t>
        </is>
      </c>
      <c r="B139" s="5" t="inlineStr">
        <is>
          <t>LEGRAND AUSTRIA GMBH</t>
        </is>
      </c>
      <c r="C139" s="5" t="inlineStr">
        <is>
          <t>LEG775818</t>
        </is>
      </c>
      <c r="D139" s="6" t="inlineStr">
        <is>
          <t>*DOPPELTASTEREINSATZ 2WECHS PRO21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310160</t>
        </is>
      </c>
      <c r="B140" s="5" t="inlineStr">
        <is>
          <t>LEGRAND AUSTRIA GMBH</t>
        </is>
      </c>
      <c r="C140" s="5" t="inlineStr">
        <is>
          <t>LEG775820</t>
        </is>
      </c>
      <c r="D140" s="6" t="inlineStr">
        <is>
          <t>Universalschalter 1-pol Kontroll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310160</t>
        </is>
      </c>
      <c r="B141" s="5" t="inlineStr">
        <is>
          <t>LEGRAND AUSTRIA GMBH</t>
        </is>
      </c>
      <c r="C141" s="5" t="inlineStr">
        <is>
          <t>LEG775894</t>
        </is>
      </c>
      <c r="D141" s="6" t="inlineStr">
        <is>
          <t>*GLIMMAGGREGAT 230V 0,5mA  PRO21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310160</t>
        </is>
      </c>
      <c r="B142" s="5" t="inlineStr">
        <is>
          <t>LEGRAND AUSTRIA GMBH</t>
        </is>
      </c>
      <c r="C142" s="5" t="inlineStr">
        <is>
          <t>LEG775896</t>
        </is>
      </c>
      <c r="D142" s="6" t="inlineStr">
        <is>
          <t>*GLIMMAGGREGAT 8-12V 15mA  PRO21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310160</t>
        </is>
      </c>
      <c r="B143" s="5" t="inlineStr">
        <is>
          <t>LEGRAND AUSTRIA GMBH</t>
        </is>
      </c>
      <c r="C143" s="5" t="inlineStr">
        <is>
          <t>LEG782362</t>
        </is>
      </c>
      <c r="D143" s="6" t="inlineStr">
        <is>
          <t>FRAP Schalter 10A weiß Forix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310160</t>
        </is>
      </c>
      <c r="B144" s="5" t="inlineStr">
        <is>
          <t>LEGRAND AUSTRIA GMBH</t>
        </is>
      </c>
      <c r="C144" s="5" t="inlineStr">
        <is>
          <t>LEG782363</t>
        </is>
      </c>
      <c r="D144" s="6" t="inlineStr">
        <is>
          <t>FRAP Wechselschalt 10A weiß Forix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310160</t>
        </is>
      </c>
      <c r="B145" s="5" t="inlineStr">
        <is>
          <t>LEGRAND AUSTRIA GMBH</t>
        </is>
      </c>
      <c r="C145" s="5" t="inlineStr">
        <is>
          <t>LEG782364</t>
        </is>
      </c>
      <c r="D145" s="6" t="inlineStr">
        <is>
          <t>FRAP Taster 6A weiß Forix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310160</t>
        </is>
      </c>
      <c r="B146" s="5" t="inlineStr">
        <is>
          <t>LEGRAND AUSTRIA GMBH</t>
        </is>
      </c>
      <c r="C146" s="5" t="inlineStr">
        <is>
          <t>LEG782366</t>
        </is>
      </c>
      <c r="D146" s="6" t="inlineStr">
        <is>
          <t>FRAP Schalter 10A weiß Forix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310160</t>
        </is>
      </c>
      <c r="B147" s="5" t="inlineStr">
        <is>
          <t>LEGRAND AUSTRIA GMBH</t>
        </is>
      </c>
      <c r="C147" s="5" t="inlineStr">
        <is>
          <t>LEG782372</t>
        </is>
      </c>
      <c r="D147" s="6" t="inlineStr">
        <is>
          <t>FRAP Kombination weiß Forix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310160</t>
        </is>
      </c>
      <c r="B148" s="5" t="inlineStr">
        <is>
          <t>LEGRAND AUSTRIA GMBH</t>
        </is>
      </c>
      <c r="C148" s="5" t="inlineStr">
        <is>
          <t>LEG782373</t>
        </is>
      </c>
      <c r="D148" s="6" t="inlineStr">
        <is>
          <t>FRAP Steckdose Berührsch. weiß Forix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310160</t>
        </is>
      </c>
      <c r="B149" s="5" t="inlineStr">
        <is>
          <t>LEGRAND AUSTRIA GMBH</t>
        </is>
      </c>
      <c r="C149" s="5" t="inlineStr">
        <is>
          <t>LEG782374</t>
        </is>
      </c>
      <c r="D149" s="6" t="inlineStr">
        <is>
          <t>FRAP Steckdose 2-fach weiß Forix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310160</t>
        </is>
      </c>
      <c r="B150" s="5" t="inlineStr">
        <is>
          <t>LEGRAND AUSTRIA GMBH</t>
        </is>
      </c>
      <c r="C150" s="5" t="inlineStr">
        <is>
          <t>LEG782382</t>
        </is>
      </c>
      <c r="D150" s="6" t="inlineStr">
        <is>
          <t>FRAP Schalter 10A grau Forix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310160</t>
        </is>
      </c>
      <c r="B151" s="5" t="inlineStr">
        <is>
          <t>LEGRAND AUSTRIA GMBH</t>
        </is>
      </c>
      <c r="C151" s="5" t="inlineStr">
        <is>
          <t>LEG782386</t>
        </is>
      </c>
      <c r="D151" s="6" t="inlineStr">
        <is>
          <t>FRAP Schalter 10A grau Forix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310160</t>
        </is>
      </c>
      <c r="B152" s="5" t="inlineStr">
        <is>
          <t>LEGRAND AUSTRIA GMBH</t>
        </is>
      </c>
      <c r="C152" s="5" t="inlineStr">
        <is>
          <t>LEG782393</t>
        </is>
      </c>
      <c r="D152" s="6" t="inlineStr">
        <is>
          <t>FRAP Steckdose Berührsch. grau Forix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310160</t>
        </is>
      </c>
      <c r="B153" s="5" t="inlineStr">
        <is>
          <t>LEGRAND AUSTRIA GMBH</t>
        </is>
      </c>
      <c r="C153" s="5" t="inlineStr">
        <is>
          <t>LEG782400</t>
        </is>
      </c>
      <c r="D153" s="6" t="inlineStr">
        <is>
          <t>AP Ausschalter 10A weiß Forix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310160</t>
        </is>
      </c>
      <c r="B154" s="5" t="inlineStr">
        <is>
          <t>LEGRAND AUSTRIA GMBH</t>
        </is>
      </c>
      <c r="C154" s="5" t="inlineStr">
        <is>
          <t>LEG782402</t>
        </is>
      </c>
      <c r="D154" s="6" t="inlineStr">
        <is>
          <t>AP Schalter 10A weiß Forix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310160</t>
        </is>
      </c>
      <c r="B155" s="5" t="inlineStr">
        <is>
          <t>LEGRAND AUSTRIA GMBH</t>
        </is>
      </c>
      <c r="C155" s="5" t="inlineStr">
        <is>
          <t>LEG782404</t>
        </is>
      </c>
      <c r="D155" s="6" t="inlineStr">
        <is>
          <t>AP Wechselschalter 10A weiß Forix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310160</t>
        </is>
      </c>
      <c r="B156" s="5" t="inlineStr">
        <is>
          <t>LEGRAND AUSTRIA GMBH</t>
        </is>
      </c>
      <c r="C156" s="5" t="inlineStr">
        <is>
          <t>LEG782405</t>
        </is>
      </c>
      <c r="D156" s="6" t="inlineStr">
        <is>
          <t>AP Taster 6A weiß Forix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310160</t>
        </is>
      </c>
      <c r="B157" s="5" t="inlineStr">
        <is>
          <t>LEGRAND AUSTRIA GMBH</t>
        </is>
      </c>
      <c r="C157" s="5" t="inlineStr">
        <is>
          <t>LEG782415</t>
        </is>
      </c>
      <c r="D157" s="6" t="inlineStr">
        <is>
          <t>AP Antennensteckdose weiß Forix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310160</t>
        </is>
      </c>
      <c r="B158" s="5" t="inlineStr">
        <is>
          <t>LEGRAND AUSTRIA GMBH</t>
        </is>
      </c>
      <c r="C158" s="5" t="inlineStr">
        <is>
          <t>LEG782420</t>
        </is>
      </c>
      <c r="D158" s="6" t="inlineStr">
        <is>
          <t>AP Steckdose Berührsch. weiß Forix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310160</t>
        </is>
      </c>
      <c r="B159" s="5" t="inlineStr">
        <is>
          <t>LEGRAND AUSTRIA GMBH</t>
        </is>
      </c>
      <c r="C159" s="5" t="inlineStr">
        <is>
          <t>LEG782424</t>
        </is>
      </c>
      <c r="D159" s="6" t="inlineStr">
        <is>
          <t>AP Cat5-Steckdose 1xRJ45 weiß For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310160</t>
        </is>
      </c>
      <c r="B160" s="5" t="inlineStr">
        <is>
          <t>LEGRAND AUSTRIA GMBH</t>
        </is>
      </c>
      <c r="C160" s="5" t="inlineStr">
        <is>
          <t>LEG86001</t>
        </is>
      </c>
      <c r="D160" s="6" t="inlineStr">
        <is>
          <t>*OTEO Universalschalter ulws kompl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310160</t>
        </is>
      </c>
      <c r="B161" s="5" t="inlineStr">
        <is>
          <t>LEGRAND AUSTRIA GMBH</t>
        </is>
      </c>
      <c r="C161" s="5" t="inlineStr">
        <is>
          <t>LEG86001L</t>
        </is>
      </c>
      <c r="D161" s="6" t="inlineStr">
        <is>
          <t>OTEO Universalschalter 10 A mit Steckklemmen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310160</t>
        </is>
      </c>
      <c r="B162" s="5" t="inlineStr">
        <is>
          <t>LEGRAND AUSTRIA GMBH</t>
        </is>
      </c>
      <c r="C162" s="5" t="inlineStr">
        <is>
          <t>LEG86006</t>
        </is>
      </c>
      <c r="D162" s="6" t="inlineStr">
        <is>
          <t>*OTEO Taster 1-polig ulws kompl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310160</t>
        </is>
      </c>
      <c r="B163" s="5" t="inlineStr">
        <is>
          <t>LEGRAND AUSTRIA GMBH</t>
        </is>
      </c>
      <c r="C163" s="5" t="inlineStr">
        <is>
          <t>LEG86009</t>
        </is>
      </c>
      <c r="D163" s="6" t="inlineStr">
        <is>
          <t>*OTEO Klingeltaster ulws kompl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310160</t>
        </is>
      </c>
      <c r="B164" s="5" t="inlineStr">
        <is>
          <t>LEGRAND AUSTRIA GMBH</t>
        </is>
      </c>
      <c r="C164" s="5" t="inlineStr">
        <is>
          <t>LEG86020</t>
        </is>
      </c>
      <c r="D164" s="6" t="inlineStr">
        <is>
          <t>*OTEO Serienschalter ulws kompl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310160</t>
        </is>
      </c>
      <c r="B165" s="5" t="inlineStr">
        <is>
          <t>LEGRAND AUSTRIA GMBH</t>
        </is>
      </c>
      <c r="C165" s="5" t="inlineStr">
        <is>
          <t>LEG86029</t>
        </is>
      </c>
      <c r="D165" s="6" t="inlineStr">
        <is>
          <t>*OTEO Schukosteckdose ulws kompl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310160</t>
        </is>
      </c>
      <c r="B166" s="5" t="inlineStr">
        <is>
          <t>LEGRAND AUSTRIA GMBH</t>
        </is>
      </c>
      <c r="C166" s="5" t="inlineStr">
        <is>
          <t>LEG86057</t>
        </is>
      </c>
      <c r="D166" s="6" t="inlineStr">
        <is>
          <t>LEGRAND Aufputz Abzweigdose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310160</t>
        </is>
      </c>
      <c r="B167" s="5" t="inlineStr">
        <is>
          <t>LEGRAND AUSTRIA GMBH</t>
        </is>
      </c>
      <c r="C167" s="5" t="inlineStr">
        <is>
          <t>LEG89906</t>
        </is>
      </c>
      <c r="D167" s="6" t="inlineStr">
        <is>
          <t>*OTEO Glimmaggregat 230V orange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310160</t>
        </is>
      </c>
      <c r="B168" s="5" t="inlineStr">
        <is>
          <t>LEGRAND AUSTRIA GMBH</t>
        </is>
      </c>
      <c r="C168" s="5" t="inlineStr">
        <is>
          <t>LEGDOSEVERT</t>
        </is>
      </c>
      <c r="D168" s="6" t="inlineStr">
        <is>
          <t>*004285  Lexic Steckdose VE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310160</t>
        </is>
      </c>
      <c r="B169" s="5" t="inlineStr">
        <is>
          <t>LEGRAND AUSTRIA GMBH</t>
        </is>
      </c>
      <c r="C169" s="5" t="inlineStr">
        <is>
          <t>LEGETI03701</t>
        </is>
      </c>
      <c r="D169" s="6" t="inlineStr">
        <is>
          <t>*Treppenlichtzeitschalter VE 1S 16A 230V elektr. bis 12 Min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310160</t>
        </is>
      </c>
      <c r="B170" s="5" t="inlineStr">
        <is>
          <t>LEGRAND AUSTRIA GMBH</t>
        </is>
      </c>
      <c r="C170" s="5" t="inlineStr">
        <is>
          <t>LEGETI069711</t>
        </is>
      </c>
      <c r="D170" s="6" t="inlineStr">
        <is>
          <t>FRAP Universalsch grau  IP55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310160</t>
        </is>
      </c>
      <c r="B171" s="5" t="inlineStr">
        <is>
          <t>LEGRAND AUSTRIA GMBH</t>
        </is>
      </c>
      <c r="C171" s="5" t="inlineStr">
        <is>
          <t>LEGETI069720</t>
        </is>
      </c>
      <c r="D171" s="6" t="inlineStr">
        <is>
          <t>FRAP Taster grau 1p  IP55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310160</t>
        </is>
      </c>
      <c r="B172" s="5" t="inlineStr">
        <is>
          <t>LEGRAND AUSTRIA GMBH</t>
        </is>
      </c>
      <c r="C172" s="5" t="inlineStr">
        <is>
          <t>LEGETI369110</t>
        </is>
      </c>
      <c r="D172" s="6" t="inlineStr">
        <is>
          <t>Gegensprechanlage Videokit 4,3" 2-Draht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310160</t>
        </is>
      </c>
      <c r="B173" s="5" t="inlineStr">
        <is>
          <t>LEGRAND AUSTRIA GMBH</t>
        </is>
      </c>
      <c r="C173" s="5" t="inlineStr">
        <is>
          <t>LEGETI369115</t>
        </is>
      </c>
      <c r="D173" s="6" t="inlineStr">
        <is>
          <t>Bildschirm Video 4,3" 2-Draht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310160</t>
        </is>
      </c>
      <c r="B174" s="5" t="inlineStr">
        <is>
          <t>LEGRAND AUSTRIA GMBH</t>
        </is>
      </c>
      <c r="C174" s="5" t="inlineStr">
        <is>
          <t>LEGETI369220</t>
        </is>
      </c>
      <c r="D174" s="6" t="inlineStr">
        <is>
          <t>Gegensprechanlage Videokit 7" Spiegeleffekt 2-Draht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310160</t>
        </is>
      </c>
      <c r="B175" s="5" t="inlineStr">
        <is>
          <t>LEGRAND AUSTRIA GMBH</t>
        </is>
      </c>
      <c r="C175" s="5" t="inlineStr">
        <is>
          <t>LEGETI369235</t>
        </is>
      </c>
      <c r="D175" s="6" t="inlineStr">
        <is>
          <t>Monitor zu 369230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310160</t>
        </is>
      </c>
      <c r="B176" s="5" t="inlineStr">
        <is>
          <t>LEGRAND AUSTRIA GMBH</t>
        </is>
      </c>
      <c r="C176" s="5" t="inlineStr">
        <is>
          <t>LEGETI369320</t>
        </is>
      </c>
      <c r="D176" s="6" t="inlineStr">
        <is>
          <t>Gegensprechanlage Videokit 7" TouchScreen 2-Draht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310160</t>
        </is>
      </c>
      <c r="B177" s="5" t="inlineStr">
        <is>
          <t>LEGRAND AUSTRIA GMBH</t>
        </is>
      </c>
      <c r="C177" s="5" t="inlineStr">
        <is>
          <t>LEGETI369339</t>
        </is>
      </c>
      <c r="D177" s="6" t="inlineStr">
        <is>
          <t>Außenstelle Video 2-Draht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310160</t>
        </is>
      </c>
      <c r="B178" s="5" t="inlineStr">
        <is>
          <t>LEGRAND AUSTRIA GMBH</t>
        </is>
      </c>
      <c r="C178" s="5" t="inlineStr">
        <is>
          <t>LEGETI369400</t>
        </is>
      </c>
      <c r="D178" s="6" t="inlineStr">
        <is>
          <t>CCTV Sicherheitskamera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310160</t>
        </is>
      </c>
      <c r="B179" s="5" t="inlineStr">
        <is>
          <t>LEGRAND AUSTRIA GMBH</t>
        </is>
      </c>
      <c r="C179" s="5" t="inlineStr">
        <is>
          <t>LEGETI369420</t>
        </is>
      </c>
      <c r="D179" s="6" t="inlineStr">
        <is>
          <t>EASY-KIT CONNECTED WEISS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310160</t>
        </is>
      </c>
      <c r="B180" s="5" t="inlineStr">
        <is>
          <t>LEGRAND AUSTRIA GMBH</t>
        </is>
      </c>
      <c r="C180" s="5" t="inlineStr">
        <is>
          <t>LEGETI369425</t>
        </is>
      </c>
      <c r="D180" s="6" t="inlineStr">
        <is>
          <t>INNENSTELLE CONNECTED WEISS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310160</t>
        </is>
      </c>
      <c r="B181" s="5" t="inlineStr">
        <is>
          <t>LEGRAND AUSTRIA GMBH</t>
        </is>
      </c>
      <c r="C181" s="5" t="inlineStr">
        <is>
          <t>LEGETI369430</t>
        </is>
      </c>
      <c r="D181" s="6" t="inlineStr">
        <is>
          <t>EASY-KIT CONNECTED SCHWARZ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310160</t>
        </is>
      </c>
      <c r="B182" s="5" t="inlineStr">
        <is>
          <t>LEGRAND AUSTRIA GMBH</t>
        </is>
      </c>
      <c r="C182" s="5" t="inlineStr">
        <is>
          <t>LEGETI369435</t>
        </is>
      </c>
      <c r="D182" s="6" t="inlineStr">
        <is>
          <t>INNENSTELLE CONNECTED SCHWARZ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310160</t>
        </is>
      </c>
      <c r="B183" s="5" t="inlineStr">
        <is>
          <t>LEGRAND AUSTRIA GMBH</t>
        </is>
      </c>
      <c r="C183" s="5" t="inlineStr">
        <is>
          <t>LEGETI412408</t>
        </is>
      </c>
      <c r="D183" s="6" t="inlineStr">
        <is>
          <t>*Stromstossschalter 16A  VE  1po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310160</t>
        </is>
      </c>
      <c r="B184" s="5" t="inlineStr">
        <is>
          <t>LEGRAND AUSTRIA GMBH</t>
        </is>
      </c>
      <c r="C184" s="5" t="inlineStr">
        <is>
          <t>LEGETI412812</t>
        </is>
      </c>
      <c r="D184" s="6" t="inlineStr">
        <is>
          <t>Tagesschaltuhr VE Analog Synchronmotor ohne Gangrese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310160</t>
        </is>
      </c>
      <c r="B185" s="5" t="inlineStr">
        <is>
          <t>LEGRAND AUSTRIA GMBH</t>
        </is>
      </c>
      <c r="C185" s="5" t="inlineStr">
        <is>
          <t>LEGETI412813</t>
        </is>
      </c>
      <c r="D185" s="6" t="inlineStr">
        <is>
          <t>Wochenschaltuhr VE Analog Quarzmotor Gangreserv 100h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310160</t>
        </is>
      </c>
      <c r="B186" s="5" t="inlineStr">
        <is>
          <t>LEGRAND AUSTRIA GMBH</t>
        </is>
      </c>
      <c r="C186" s="5" t="inlineStr">
        <is>
          <t>LEGETI50172</t>
        </is>
      </c>
      <c r="D186" s="6" t="inlineStr">
        <is>
          <t>Schukostecker  drehbar  weiß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310160</t>
        </is>
      </c>
      <c r="B187" s="5" t="inlineStr">
        <is>
          <t>LEGRAND AUSTRIA GMBH</t>
        </is>
      </c>
      <c r="C187" s="5" t="inlineStr">
        <is>
          <t>LEGETI50175</t>
        </is>
      </c>
      <c r="D187" s="6" t="inlineStr">
        <is>
          <t>Schukostecker mit Auswurf  weiß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310160</t>
        </is>
      </c>
      <c r="B188" s="5" t="inlineStr">
        <is>
          <t>LEGRAND AUSTRIA GMBH</t>
        </is>
      </c>
      <c r="C188" s="5" t="inlineStr">
        <is>
          <t>LEGETI50176</t>
        </is>
      </c>
      <c r="D188" s="6" t="inlineStr">
        <is>
          <t>Schukostecker mit Auswurf  schwarz/grau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310160</t>
        </is>
      </c>
      <c r="B189" s="5" t="inlineStr">
        <is>
          <t>LEGRAND AUSTRIA GMBH</t>
        </is>
      </c>
      <c r="C189" s="5" t="inlineStr">
        <is>
          <t>LEGETI50190</t>
        </is>
      </c>
      <c r="D189" s="6" t="inlineStr">
        <is>
          <t>Schukostecker mit Ring  weiß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310160</t>
        </is>
      </c>
      <c r="B190" s="5" t="inlineStr">
        <is>
          <t>LEGRAND AUSTRIA GMBH</t>
        </is>
      </c>
      <c r="C190" s="5" t="inlineStr">
        <is>
          <t>LEGETI50191</t>
        </is>
      </c>
      <c r="D190" s="6" t="inlineStr">
        <is>
          <t>Schukokupplung mit Ring  weiß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310160</t>
        </is>
      </c>
      <c r="B191" s="5" t="inlineStr">
        <is>
          <t>LEGRAND AUSTRIA GMBH</t>
        </is>
      </c>
      <c r="C191" s="5" t="inlineStr">
        <is>
          <t>LEGETI50194</t>
        </is>
      </c>
      <c r="D191" s="6" t="inlineStr">
        <is>
          <t>Schukostecker mit Ring  schwarz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310160</t>
        </is>
      </c>
      <c r="B192" s="5" t="inlineStr">
        <is>
          <t>LEGRAND AUSTRIA GMBH</t>
        </is>
      </c>
      <c r="C192" s="5" t="inlineStr">
        <is>
          <t>LEGETI50195</t>
        </is>
      </c>
      <c r="D192" s="6" t="inlineStr">
        <is>
          <t>Schukokupplung mit Ring  schwarz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310160</t>
        </is>
      </c>
      <c r="B193" s="5" t="inlineStr">
        <is>
          <t>LEGRAND AUSTRIA GMBH</t>
        </is>
      </c>
      <c r="C193" s="5" t="inlineStr">
        <is>
          <t>LEGETI50409</t>
        </is>
      </c>
      <c r="D193" s="6" t="inlineStr">
        <is>
          <t>Schukostecker mit Schalter und LED-Beleuchtung  weiß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310160</t>
        </is>
      </c>
      <c r="B194" s="5" t="inlineStr">
        <is>
          <t>LEGRAND AUSTRIA GMBH</t>
        </is>
      </c>
      <c r="C194" s="5" t="inlineStr">
        <is>
          <t>LEGETI50462</t>
        </is>
      </c>
      <c r="D194" s="6" t="inlineStr">
        <is>
          <t>Schukostecker mit Schukosteckdose  weiß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310160</t>
        </is>
      </c>
      <c r="B195" s="5" t="inlineStr">
        <is>
          <t>LEGRAND AUSTRIA GMBH</t>
        </is>
      </c>
      <c r="C195" s="5" t="inlineStr">
        <is>
          <t>LEGETI50676</t>
        </is>
      </c>
      <c r="D195" s="6" t="inlineStr">
        <is>
          <t>LED Schuko Nachtlicht Adapter weiss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310160</t>
        </is>
      </c>
      <c r="B196" s="5" t="inlineStr">
        <is>
          <t>LEGRAND AUSTRIA GMBH</t>
        </is>
      </c>
      <c r="C196" s="5" t="inlineStr">
        <is>
          <t>LEGETI50680</t>
        </is>
      </c>
      <c r="D196" s="6" t="inlineStr">
        <is>
          <t>Schuko USB Adapter weiss 5V - 1,5A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310160</t>
        </is>
      </c>
      <c r="B197" s="5" t="inlineStr">
        <is>
          <t>LEGRAND AUSTRIA GMBH</t>
        </is>
      </c>
      <c r="C197" s="5" t="inlineStr">
        <is>
          <t>LEGETI50685</t>
        </is>
      </c>
      <c r="D197" s="6" t="inlineStr">
        <is>
          <t>Ladestation 5xUSB 1,25m schwarz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310160</t>
        </is>
      </c>
      <c r="B198" s="5" t="inlineStr">
        <is>
          <t>LEGRAND AUSTRIA GMBH</t>
        </is>
      </c>
      <c r="C198" s="5" t="inlineStr">
        <is>
          <t>LEGETI50686</t>
        </is>
      </c>
      <c r="D198" s="6" t="inlineStr">
        <is>
          <t>Reiseadapter 2xUSB 2,4A 2xUSB 1A für USA/EUR/UK/AUS/NZ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310160</t>
        </is>
      </c>
      <c r="B199" s="5" t="inlineStr">
        <is>
          <t>LEGRAND AUSTRIA GMBH</t>
        </is>
      </c>
      <c r="C199" s="5" t="inlineStr">
        <is>
          <t>LEGETI694615</t>
        </is>
      </c>
      <c r="D199" s="6" t="inlineStr">
        <is>
          <t>drehbare STD-Leiste 4fach 1,5M 2xUSB 2400mA grau-ulws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310160</t>
        </is>
      </c>
      <c r="B200" s="5" t="inlineStr">
        <is>
          <t>LEGRAND AUSTRIA GMBH</t>
        </is>
      </c>
      <c r="C200" s="5" t="inlineStr">
        <is>
          <t>LEGETI694616</t>
        </is>
      </c>
      <c r="D200" s="6" t="inlineStr">
        <is>
          <t>drehbare STD-Leiste 4fach 1,5M 2xUSB 2400mA schwarz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310160</t>
        </is>
      </c>
      <c r="B201" s="5" t="inlineStr">
        <is>
          <t>LEGRAND AUSTRIA GMBH</t>
        </is>
      </c>
      <c r="C201" s="5" t="inlineStr">
        <is>
          <t>LEGETI764500</t>
        </is>
      </c>
      <c r="D201" s="6" t="inlineStr">
        <is>
          <t>Ausschalter ultraweiß 10AX 250V Niloe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310160</t>
        </is>
      </c>
      <c r="B202" s="5" t="inlineStr">
        <is>
          <t>LEGRAND AUSTRIA GMBH</t>
        </is>
      </c>
      <c r="C202" s="5" t="inlineStr">
        <is>
          <t>LEGETI764555</t>
        </is>
      </c>
      <c r="D202" s="6" t="inlineStr">
        <is>
          <t>TV-Enddose 5db ultarweiss Niloe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310160</t>
        </is>
      </c>
      <c r="B203" s="5" t="inlineStr">
        <is>
          <t>LEGRAND AUSTRIA GMBH</t>
        </is>
      </c>
      <c r="C203" s="5" t="inlineStr">
        <is>
          <t>LEGETI764569</t>
        </is>
      </c>
      <c r="D203" s="6" t="inlineStr">
        <is>
          <t>RJ11 Telefondose Spreizkr. Niloe weiss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310160</t>
        </is>
      </c>
      <c r="B204" s="5" t="inlineStr">
        <is>
          <t>LEGRAND AUSTRIA GMBH</t>
        </is>
      </c>
      <c r="C204" s="5" t="inlineStr">
        <is>
          <t>LEGETI764571</t>
        </is>
      </c>
      <c r="D204" s="6" t="inlineStr">
        <is>
          <t>RJ45 Steckd Cat5 UTPSL ulws Niloe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310160</t>
        </is>
      </c>
      <c r="B205" s="5" t="inlineStr">
        <is>
          <t>LEGRAND AUSTRIA GMBH</t>
        </is>
      </c>
      <c r="C205" s="5" t="inlineStr">
        <is>
          <t>LEGETI771001</t>
        </is>
      </c>
      <c r="D205" s="6" t="inlineStr">
        <is>
          <t>1-fach Rahmen  ultraweiß  Galea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310160</t>
        </is>
      </c>
      <c r="B206" s="5" t="inlineStr">
        <is>
          <t>LEGRAND AUSTRIA GMBH</t>
        </is>
      </c>
      <c r="C206" s="5" t="inlineStr">
        <is>
          <t>LEGETI771002</t>
        </is>
      </c>
      <c r="D206" s="6" t="inlineStr">
        <is>
          <t>2-fach Rahmen  waagrecht  ultraweiß  Galea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310160</t>
        </is>
      </c>
      <c r="B207" s="5" t="inlineStr">
        <is>
          <t>LEGRAND AUSTRIA GMBH</t>
        </is>
      </c>
      <c r="C207" s="5" t="inlineStr">
        <is>
          <t>LEGETI771003</t>
        </is>
      </c>
      <c r="D207" s="6" t="inlineStr">
        <is>
          <t>3-fach Rahmen  waagrecht  ultraweiß  Galea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310160</t>
        </is>
      </c>
      <c r="B208" s="5" t="inlineStr">
        <is>
          <t>LEGRAND AUSTRIA GMBH</t>
        </is>
      </c>
      <c r="C208" s="5" t="inlineStr">
        <is>
          <t>LEGETI771006</t>
        </is>
      </c>
      <c r="D208" s="6" t="inlineStr">
        <is>
          <t>2-fach Rahmen  senkrecht  ultraweiß  Galea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310160</t>
        </is>
      </c>
      <c r="B209" s="5" t="inlineStr">
        <is>
          <t>LEGRAND AUSTRIA GMBH</t>
        </is>
      </c>
      <c r="C209" s="5" t="inlineStr">
        <is>
          <t>LEGETI771007</t>
        </is>
      </c>
      <c r="D209" s="6" t="inlineStr">
        <is>
          <t>3-fach Rahmen  senkrecht  ultraweiß  Galea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310160</t>
        </is>
      </c>
      <c r="B210" s="5" t="inlineStr">
        <is>
          <t>LEGRAND AUSTRIA GMBH</t>
        </is>
      </c>
      <c r="C210" s="5" t="inlineStr">
        <is>
          <t>LEGETI771014</t>
        </is>
      </c>
      <c r="D210" s="6" t="inlineStr">
        <is>
          <t>Abdeckrahmen 2-fach waagrecht Beschrift. Ulws Galea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310160</t>
        </is>
      </c>
      <c r="B211" s="5" t="inlineStr">
        <is>
          <t>LEGRAND AUSTRIA GMBH</t>
        </is>
      </c>
      <c r="C211" s="5" t="inlineStr">
        <is>
          <t>LEGETI771015</t>
        </is>
      </c>
      <c r="D211" s="6" t="inlineStr">
        <is>
          <t>Abdeckrahmen 3-fach waagrecht Beschrift. Ulws Galea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310160</t>
        </is>
      </c>
      <c r="B212" s="5" t="inlineStr">
        <is>
          <t>LEGRAND AUSTRIA GMBH</t>
        </is>
      </c>
      <c r="C212" s="5" t="inlineStr">
        <is>
          <t>LEGETI771034</t>
        </is>
      </c>
      <c r="D212" s="6" t="inlineStr">
        <is>
          <t>Kontrollwippe Ultraweiß Galea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310160</t>
        </is>
      </c>
      <c r="B213" s="5" t="inlineStr">
        <is>
          <t>LEGRAND AUSTRIA GMBH</t>
        </is>
      </c>
      <c r="C213" s="5" t="inlineStr">
        <is>
          <t>LEGETI771062</t>
        </is>
      </c>
      <c r="D213" s="6" t="inlineStr">
        <is>
          <t>Schukosteckdose  16A/250V  ultraweiß  Galea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310160</t>
        </is>
      </c>
      <c r="B214" s="5" t="inlineStr">
        <is>
          <t>LEGRAND AUSTRIA GMBH</t>
        </is>
      </c>
      <c r="C214" s="5" t="inlineStr">
        <is>
          <t>LEGETI771064</t>
        </is>
      </c>
      <c r="D214" s="6" t="inlineStr">
        <is>
          <t>Schukosteckdose mit Deckel und Berührsch. ultraweiß  Galea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310160</t>
        </is>
      </c>
      <c r="B215" s="5" t="inlineStr">
        <is>
          <t>LEGRAND AUSTRIA GMBH</t>
        </is>
      </c>
      <c r="C215" s="5" t="inlineStr">
        <is>
          <t>LEGETI771068</t>
        </is>
      </c>
      <c r="D215" s="6" t="inlineStr">
        <is>
          <t>Abdeckung Drehdimmer 400W  ultraweiß  Galea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310160</t>
        </is>
      </c>
      <c r="B216" s="5" t="inlineStr">
        <is>
          <t>LEGRAND AUSTRIA GMBH</t>
        </is>
      </c>
      <c r="C216" s="5" t="inlineStr">
        <is>
          <t>LEGETI771073</t>
        </is>
      </c>
      <c r="D216" s="6" t="inlineStr">
        <is>
          <t>Sat-Abdeckung 3-Loch Ultraweiß Galea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310160</t>
        </is>
      </c>
      <c r="B217" s="5" t="inlineStr">
        <is>
          <t>LEGRAND AUSTRIA GMBH</t>
        </is>
      </c>
      <c r="C217" s="5" t="inlineStr">
        <is>
          <t>LEGETI771147</t>
        </is>
      </c>
      <c r="D217" s="6" t="inlineStr">
        <is>
          <t>TDO-Abdeckung Ultraweiß Galea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310160</t>
        </is>
      </c>
      <c r="B218" s="5" t="inlineStr">
        <is>
          <t>LEGRAND AUSTRIA GMBH</t>
        </is>
      </c>
      <c r="C218" s="5" t="inlineStr">
        <is>
          <t>LEGETI775654</t>
        </is>
      </c>
      <c r="D218" s="6" t="inlineStr">
        <is>
          <t>Drehdimmereins. 40-400W Phas.ansc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310160</t>
        </is>
      </c>
      <c r="B219" s="5" t="inlineStr">
        <is>
          <t>LEGRAND AUSTRIA GMBH</t>
        </is>
      </c>
      <c r="C219" s="5" t="inlineStr">
        <is>
          <t>LEGETI775672</t>
        </is>
      </c>
      <c r="D219" s="6" t="inlineStr">
        <is>
          <t>Bewegungsmelder Komfort 2-Leiter Ultraws Galea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310160</t>
        </is>
      </c>
      <c r="B220" s="5" t="inlineStr">
        <is>
          <t>LEGRAND AUSTRIA GMBH</t>
        </is>
      </c>
      <c r="C220" s="5" t="inlineStr">
        <is>
          <t>LEGETI775673</t>
        </is>
      </c>
      <c r="D220" s="6" t="inlineStr">
        <is>
          <t>Bewegungsmelder Standard 3 -Leiter Ultraws Galea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310160</t>
        </is>
      </c>
      <c r="B221" s="5" t="inlineStr">
        <is>
          <t>LEGRAND AUSTRIA GMBH</t>
        </is>
      </c>
      <c r="C221" s="5" t="inlineStr">
        <is>
          <t>LEGETI775772</t>
        </is>
      </c>
      <c r="D221" s="6" t="inlineStr">
        <is>
          <t>Bewegungsmelder Komfort 2-Leiter Ultraws Creo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310160</t>
        </is>
      </c>
      <c r="B222" s="5" t="inlineStr">
        <is>
          <t>LEGRAND AUSTRIA GMBH</t>
        </is>
      </c>
      <c r="C222" s="5" t="inlineStr">
        <is>
          <t>LEGETI775773</t>
        </is>
      </c>
      <c r="D222" s="6" t="inlineStr">
        <is>
          <t>Bewegungsmelder komp. Ultraweiß 400W Creo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310160</t>
        </is>
      </c>
      <c r="B223" s="5" t="inlineStr">
        <is>
          <t>LEGRAND AUSTRIA GMBH</t>
        </is>
      </c>
      <c r="C223" s="5" t="inlineStr">
        <is>
          <t>LEGETI775903</t>
        </is>
      </c>
      <c r="D223" s="6" t="inlineStr">
        <is>
          <t>*DIMMEREINSATZ 420VA PHAS.AN PRO21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310160</t>
        </is>
      </c>
      <c r="B224" s="5" t="inlineStr">
        <is>
          <t>LEGRAND AUSTRIA GMBH</t>
        </is>
      </c>
      <c r="C224" s="5" t="inlineStr">
        <is>
          <t>LEGETI775936</t>
        </is>
      </c>
      <c r="D224" s="6" t="inlineStr">
        <is>
          <t>UAE-Einsatz 2-fach 2x RJ45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310160</t>
        </is>
      </c>
      <c r="B225" s="5" t="inlineStr">
        <is>
          <t>LEGRAND AUSTRIA GMBH</t>
        </is>
      </c>
      <c r="C225" s="5" t="inlineStr">
        <is>
          <t>LEGETI775962</t>
        </is>
      </c>
      <c r="D225" s="6" t="inlineStr">
        <is>
          <t>Einsatz Zeitschaltuhr 15 Minuten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310160</t>
        </is>
      </c>
      <c r="B226" s="5" t="inlineStr">
        <is>
          <t>LEGRAND AUSTRIA GMBH</t>
        </is>
      </c>
      <c r="C226" s="5" t="inlineStr">
        <is>
          <t>LEGETI776001</t>
        </is>
      </c>
      <c r="D226" s="6" t="inlineStr">
        <is>
          <t>*1-FACH RAHMEN CREO MANDELWEISS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310160</t>
        </is>
      </c>
      <c r="B227" s="5" t="inlineStr">
        <is>
          <t>LEGRAND AUSTRIA GMBH</t>
        </is>
      </c>
      <c r="C227" s="5" t="inlineStr">
        <is>
          <t>LEGETI776002</t>
        </is>
      </c>
      <c r="D227" s="6" t="inlineStr">
        <is>
          <t>*2-FACH RAHMEN CREO MANDELWEISS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310160</t>
        </is>
      </c>
      <c r="B228" s="5" t="inlineStr">
        <is>
          <t>LEGRAND AUSTRIA GMBH</t>
        </is>
      </c>
      <c r="C228" s="5" t="inlineStr">
        <is>
          <t>LEGETI776003</t>
        </is>
      </c>
      <c r="D228" s="6" t="inlineStr">
        <is>
          <t>*3-FACH RAHMEN CREO MANDELWEISS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310160</t>
        </is>
      </c>
      <c r="B229" s="5" t="inlineStr">
        <is>
          <t>LEGRAND AUSTRIA GMBH</t>
        </is>
      </c>
      <c r="C229" s="5" t="inlineStr">
        <is>
          <t>LEGETI776004</t>
        </is>
      </c>
      <c r="D229" s="6" t="inlineStr">
        <is>
          <t>*4-FACH RAHMEN CREO MANDELWEISS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310160</t>
        </is>
      </c>
      <c r="B230" s="5" t="inlineStr">
        <is>
          <t>LEGRAND AUSTRIA GMBH</t>
        </is>
      </c>
      <c r="C230" s="5" t="inlineStr">
        <is>
          <t>LEGETI776008</t>
        </is>
      </c>
      <c r="D230" s="6" t="inlineStr">
        <is>
          <t>*KONTROLLWIPPE CREO MANDELWEISS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310160</t>
        </is>
      </c>
      <c r="B231" s="5" t="inlineStr">
        <is>
          <t>LEGRAND AUSTRIA GMBH</t>
        </is>
      </c>
      <c r="C231" s="5" t="inlineStr">
        <is>
          <t>LEGETI776010</t>
        </is>
      </c>
      <c r="D231" s="6" t="inlineStr">
        <is>
          <t>*UNIVERSALWIPPE CREO MANDELWEISS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310160</t>
        </is>
      </c>
      <c r="B232" s="5" t="inlineStr">
        <is>
          <t>LEGRAND AUSTRIA GMBH</t>
        </is>
      </c>
      <c r="C232" s="5" t="inlineStr">
        <is>
          <t>LEGETI776012</t>
        </is>
      </c>
      <c r="D232" s="6" t="inlineStr">
        <is>
          <t>*SERIENWIPPE CREO MANDELWEISS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310160</t>
        </is>
      </c>
      <c r="B233" s="5" t="inlineStr">
        <is>
          <t>LEGRAND AUSTRIA GMBH</t>
        </is>
      </c>
      <c r="C233" s="5" t="inlineStr">
        <is>
          <t>LEGETI776014</t>
        </is>
      </c>
      <c r="D233" s="6" t="inlineStr">
        <is>
          <t>*JALOUSIEWIPPE CREO MANDELWEISS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310160</t>
        </is>
      </c>
      <c r="B234" s="5" t="inlineStr">
        <is>
          <t>LEGRAND AUSTRIA GMBH</t>
        </is>
      </c>
      <c r="C234" s="5" t="inlineStr">
        <is>
          <t>LEGETI776020</t>
        </is>
      </c>
      <c r="D234" s="6" t="inlineStr">
        <is>
          <t>*SCHUKOSTECKDOSE CREO MANDELWEISS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310160</t>
        </is>
      </c>
      <c r="B235" s="5" t="inlineStr">
        <is>
          <t>LEGRAND AUSTRIA GMBH</t>
        </is>
      </c>
      <c r="C235" s="5" t="inlineStr">
        <is>
          <t>LEGETI776024</t>
        </is>
      </c>
      <c r="D235" s="6" t="inlineStr">
        <is>
          <t>*SCHUKOSTECKDOSE M. KLAPPDECKEL MANDELWEISS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310160</t>
        </is>
      </c>
      <c r="B236" s="5" t="inlineStr">
        <is>
          <t>LEGRAND AUSTRIA GMBH</t>
        </is>
      </c>
      <c r="C236" s="5" t="inlineStr">
        <is>
          <t>LEGETI776060</t>
        </is>
      </c>
      <c r="D236" s="6" t="inlineStr">
        <is>
          <t>*DIMMERABDECKUNG CREO MANDELWEISS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310160</t>
        </is>
      </c>
      <c r="B237" s="5" t="inlineStr">
        <is>
          <t>LEGRAND AUSTRIA GMBH</t>
        </is>
      </c>
      <c r="C237" s="5" t="inlineStr">
        <is>
          <t>LEGETI776075</t>
        </is>
      </c>
      <c r="D237" s="6" t="inlineStr">
        <is>
          <t>UAE-Abdeckung 2-fach Schriftf. Mandws Creo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310160</t>
        </is>
      </c>
      <c r="B238" s="5" t="inlineStr">
        <is>
          <t>LEGRAND AUSTRIA GMBH</t>
        </is>
      </c>
      <c r="C238" s="5" t="inlineStr">
        <is>
          <t>LEGETI776078</t>
        </is>
      </c>
      <c r="D238" s="6" t="inlineStr">
        <is>
          <t>Blindabdeckung Creo mandelweiß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310160</t>
        </is>
      </c>
      <c r="B239" s="5" t="inlineStr">
        <is>
          <t>LEGRAND AUSTRIA GMBH</t>
        </is>
      </c>
      <c r="C239" s="5" t="inlineStr">
        <is>
          <t>LEGETI776082</t>
        </is>
      </c>
      <c r="D239" s="6" t="inlineStr">
        <is>
          <t>*ANTENNENABDECKUNG 3-LOCH MANDELWEISS</t>
        </is>
      </c>
      <c r="E239" s="6" t="n"/>
      <c r="F239" s="6" t="n"/>
      <c r="G239" s="7" t="n"/>
      <c r="H239" s="6" t="n"/>
      <c r="I239" s="7" t="n"/>
    </row>
    <row r="240">
      <c r="A240" s="5" t="inlineStr">
        <is>
          <t>310160</t>
        </is>
      </c>
      <c r="B240" s="5" t="inlineStr">
        <is>
          <t>LEGRAND AUSTRIA GMBH</t>
        </is>
      </c>
      <c r="C240" s="5" t="inlineStr">
        <is>
          <t>LEGETI776090</t>
        </is>
      </c>
      <c r="D240" s="6" t="inlineStr">
        <is>
          <t>*TELEFONABDECKUNG TDO MANDELWEISS</t>
        </is>
      </c>
      <c r="E240" s="6" t="n"/>
      <c r="F240" s="6" t="n"/>
      <c r="G240" s="7" t="n"/>
      <c r="H240" s="6" t="n"/>
      <c r="I240" s="7" t="n"/>
    </row>
    <row r="241">
      <c r="A241" s="5" t="inlineStr">
        <is>
          <t>310160</t>
        </is>
      </c>
      <c r="B241" s="5" t="inlineStr">
        <is>
          <t>LEGRAND AUSTRIA GMBH</t>
        </is>
      </c>
      <c r="C241" s="5" t="inlineStr">
        <is>
          <t>LEGETI776095</t>
        </is>
      </c>
      <c r="D241" s="6" t="inlineStr">
        <is>
          <t>*ZWISCHENRAHMEN 50x50mm MANDELWEISS</t>
        </is>
      </c>
      <c r="E241" s="6" t="n"/>
      <c r="F241" s="6" t="n"/>
      <c r="G241" s="7" t="n"/>
      <c r="H241" s="6" t="n"/>
      <c r="I241" s="7" t="n"/>
    </row>
    <row r="242">
      <c r="A242" s="5" t="inlineStr">
        <is>
          <t>310160</t>
        </is>
      </c>
      <c r="B242" s="5" t="inlineStr">
        <is>
          <t>LEGRAND AUSTRIA GMBH</t>
        </is>
      </c>
      <c r="C242" s="5" t="inlineStr">
        <is>
          <t>LEGETI776170</t>
        </is>
      </c>
      <c r="D242" s="6" t="inlineStr">
        <is>
          <t>Schukosteckdose volle Platte Ultraws Creo</t>
        </is>
      </c>
      <c r="E242" s="6" t="n"/>
      <c r="F242" s="6" t="n"/>
      <c r="G242" s="7" t="n"/>
      <c r="H242" s="6" t="n"/>
      <c r="I242" s="7" t="n"/>
    </row>
    <row r="243">
      <c r="A243" s="5" t="inlineStr">
        <is>
          <t>310160</t>
        </is>
      </c>
      <c r="B243" s="5" t="inlineStr">
        <is>
          <t>LEGRAND AUSTRIA GMBH</t>
        </is>
      </c>
      <c r="C243" s="5" t="inlineStr">
        <is>
          <t>LEGETI776201</t>
        </is>
      </c>
      <c r="D243" s="6" t="inlineStr">
        <is>
          <t>*1-FACH RAHMEN CREO ULTRAWEISS</t>
        </is>
      </c>
      <c r="E243" s="6" t="n"/>
      <c r="F243" s="6" t="n"/>
      <c r="G243" s="7" t="n"/>
      <c r="H243" s="6" t="n"/>
      <c r="I243" s="7" t="n"/>
    </row>
    <row r="244">
      <c r="A244" s="5" t="inlineStr">
        <is>
          <t>310160</t>
        </is>
      </c>
      <c r="B244" s="5" t="inlineStr">
        <is>
          <t>LEGRAND AUSTRIA GMBH</t>
        </is>
      </c>
      <c r="C244" s="5" t="inlineStr">
        <is>
          <t>LEGETI776202</t>
        </is>
      </c>
      <c r="D244" s="6" t="inlineStr">
        <is>
          <t>*2-FACH RAHMEN CREO ULTRAWEISS</t>
        </is>
      </c>
      <c r="E244" s="6" t="n"/>
      <c r="F244" s="6" t="n"/>
      <c r="G244" s="7" t="n"/>
      <c r="H244" s="6" t="n"/>
      <c r="I244" s="7" t="n"/>
    </row>
    <row r="245">
      <c r="A245" s="5" t="inlineStr">
        <is>
          <t>310160</t>
        </is>
      </c>
      <c r="B245" s="5" t="inlineStr">
        <is>
          <t>LEGRAND AUSTRIA GMBH</t>
        </is>
      </c>
      <c r="C245" s="5" t="inlineStr">
        <is>
          <t>LEGETI776203</t>
        </is>
      </c>
      <c r="D245" s="6" t="inlineStr">
        <is>
          <t>*3-FACH RAHMEN CREO ULTRAWEISS</t>
        </is>
      </c>
      <c r="E245" s="6" t="n"/>
      <c r="F245" s="6" t="n"/>
      <c r="G245" s="7" t="n"/>
      <c r="H245" s="6" t="n"/>
      <c r="I245" s="7" t="n"/>
    </row>
    <row r="246">
      <c r="A246" s="5" t="inlineStr">
        <is>
          <t>310160</t>
        </is>
      </c>
      <c r="B246" s="5" t="inlineStr">
        <is>
          <t>LEGRAND AUSTRIA GMBH</t>
        </is>
      </c>
      <c r="C246" s="5" t="inlineStr">
        <is>
          <t>LEGETI776204</t>
        </is>
      </c>
      <c r="D246" s="6" t="inlineStr">
        <is>
          <t>*4-FACH RAHMEN CREO ULTRAWEISS</t>
        </is>
      </c>
      <c r="E246" s="6" t="n"/>
      <c r="F246" s="6" t="n"/>
      <c r="G246" s="7" t="n"/>
      <c r="H246" s="6" t="n"/>
      <c r="I246" s="7" t="n"/>
    </row>
    <row r="247">
      <c r="A247" s="5" t="inlineStr">
        <is>
          <t>310160</t>
        </is>
      </c>
      <c r="B247" s="5" t="inlineStr">
        <is>
          <t>LEGRAND AUSTRIA GMBH</t>
        </is>
      </c>
      <c r="C247" s="5" t="inlineStr">
        <is>
          <t>LEGETI776205</t>
        </is>
      </c>
      <c r="D247" s="6" t="inlineStr">
        <is>
          <t>*5-FACH RAHMEN CREO ULTRAWEISS</t>
        </is>
      </c>
      <c r="E247" s="6" t="n"/>
      <c r="F247" s="6" t="n"/>
      <c r="G247" s="7" t="n"/>
      <c r="H247" s="6" t="n"/>
      <c r="I247" s="7" t="n"/>
    </row>
    <row r="248">
      <c r="A248" s="5" t="inlineStr">
        <is>
          <t>310160</t>
        </is>
      </c>
      <c r="B248" s="5" t="inlineStr">
        <is>
          <t>LEGRAND AUSTRIA GMBH</t>
        </is>
      </c>
      <c r="C248" s="5" t="inlineStr">
        <is>
          <t>LEGETI776208</t>
        </is>
      </c>
      <c r="D248" s="6" t="inlineStr">
        <is>
          <t>*KONTROLLWIPPE CREO ULTRAWEISS</t>
        </is>
      </c>
      <c r="E248" s="6" t="n"/>
      <c r="F248" s="6" t="n"/>
      <c r="G248" s="7" t="n"/>
      <c r="H248" s="6" t="n"/>
      <c r="I248" s="7" t="n"/>
    </row>
    <row r="249">
      <c r="A249" s="5" t="inlineStr">
        <is>
          <t>310160</t>
        </is>
      </c>
      <c r="B249" s="5" t="inlineStr">
        <is>
          <t>LEGRAND AUSTRIA GMBH</t>
        </is>
      </c>
      <c r="C249" s="5" t="inlineStr">
        <is>
          <t>LEGETI776210</t>
        </is>
      </c>
      <c r="D249" s="6" t="inlineStr">
        <is>
          <t>*UNIVERSALWIPPE CREO ULTRAWEISS</t>
        </is>
      </c>
      <c r="E249" s="6" t="n"/>
      <c r="F249" s="6" t="n"/>
      <c r="G249" s="7" t="n"/>
      <c r="H249" s="6" t="n"/>
      <c r="I249" s="7" t="n"/>
    </row>
    <row r="250">
      <c r="A250" s="5" t="inlineStr">
        <is>
          <t>310160</t>
        </is>
      </c>
      <c r="B250" s="5" t="inlineStr">
        <is>
          <t>LEGRAND AUSTRIA GMBH</t>
        </is>
      </c>
      <c r="C250" s="5" t="inlineStr">
        <is>
          <t>LEGETI776212</t>
        </is>
      </c>
      <c r="D250" s="6" t="inlineStr">
        <is>
          <t>*SERIENWIPPE CREO ULTRAWEISS</t>
        </is>
      </c>
      <c r="E250" s="6" t="n"/>
      <c r="F250" s="6" t="n"/>
      <c r="G250" s="7" t="n"/>
      <c r="H250" s="6" t="n"/>
      <c r="I250" s="7" t="n"/>
    </row>
    <row r="251">
      <c r="A251" s="5" t="inlineStr">
        <is>
          <t>310160</t>
        </is>
      </c>
      <c r="B251" s="5" t="inlineStr">
        <is>
          <t>LEGRAND AUSTRIA GMBH</t>
        </is>
      </c>
      <c r="C251" s="5" t="inlineStr">
        <is>
          <t>LEGETI776214</t>
        </is>
      </c>
      <c r="D251" s="6" t="inlineStr">
        <is>
          <t>*JALOUSIEWIPPE CREO ULTRAWEISS</t>
        </is>
      </c>
      <c r="E251" s="6" t="n"/>
      <c r="F251" s="6" t="n"/>
      <c r="G251" s="7" t="n"/>
      <c r="H251" s="6" t="n"/>
      <c r="I251" s="7" t="n"/>
    </row>
    <row r="252">
      <c r="A252" s="5" t="inlineStr">
        <is>
          <t>310160</t>
        </is>
      </c>
      <c r="B252" s="5" t="inlineStr">
        <is>
          <t>LEGRAND AUSTRIA GMBH</t>
        </is>
      </c>
      <c r="C252" s="5" t="inlineStr">
        <is>
          <t>LEGETI776220</t>
        </is>
      </c>
      <c r="D252" s="6" t="inlineStr">
        <is>
          <t>*SCHUKOSTECKDOSE CREO ULTRAWEISS</t>
        </is>
      </c>
      <c r="E252" s="6" t="n"/>
      <c r="F252" s="6" t="n"/>
      <c r="G252" s="7" t="n"/>
      <c r="H252" s="6" t="n"/>
      <c r="I252" s="7" t="n"/>
    </row>
    <row r="253">
      <c r="A253" s="5" t="inlineStr">
        <is>
          <t>310160</t>
        </is>
      </c>
      <c r="B253" s="5" t="inlineStr">
        <is>
          <t>LEGRAND AUSTRIA GMBH</t>
        </is>
      </c>
      <c r="C253" s="5" t="inlineStr">
        <is>
          <t>LEGETI776224</t>
        </is>
      </c>
      <c r="D253" s="6" t="inlineStr">
        <is>
          <t>*SCHUKOSTECKDOSE M. KLAPPDECKEL ULTRAWEISS</t>
        </is>
      </c>
      <c r="E253" s="6" t="n"/>
      <c r="F253" s="6" t="n"/>
      <c r="G253" s="7" t="n"/>
      <c r="H253" s="6" t="n"/>
      <c r="I253" s="7" t="n"/>
    </row>
    <row r="254">
      <c r="A254" s="5" t="inlineStr">
        <is>
          <t>310160</t>
        </is>
      </c>
      <c r="B254" s="5" t="inlineStr">
        <is>
          <t>LEGRAND AUSTRIA GMBH</t>
        </is>
      </c>
      <c r="C254" s="5" t="inlineStr">
        <is>
          <t>LEGETI776257</t>
        </is>
      </c>
      <c r="D254" s="6" t="inlineStr">
        <is>
          <t>Abdeckung Zeit-/Drehschalter Ultraws creo</t>
        </is>
      </c>
      <c r="E254" s="6" t="n"/>
      <c r="F254" s="6" t="n"/>
      <c r="G254" s="7" t="n"/>
      <c r="H254" s="6" t="n"/>
      <c r="I254" s="7" t="n"/>
    </row>
    <row r="255">
      <c r="A255" s="5" t="inlineStr">
        <is>
          <t>310160</t>
        </is>
      </c>
      <c r="B255" s="5" t="inlineStr">
        <is>
          <t>LEGRAND AUSTRIA GMBH</t>
        </is>
      </c>
      <c r="C255" s="5" t="inlineStr">
        <is>
          <t>LEGETI776260</t>
        </is>
      </c>
      <c r="D255" s="6" t="inlineStr">
        <is>
          <t>*DIMMERABDECKUNG CREO ULTRAWEISS</t>
        </is>
      </c>
      <c r="E255" s="6" t="n"/>
      <c r="F255" s="6" t="n"/>
      <c r="G255" s="7" t="n"/>
      <c r="H255" s="6" t="n"/>
      <c r="I255" s="7" t="n"/>
    </row>
    <row r="256">
      <c r="A256" s="5" t="inlineStr">
        <is>
          <t>310160</t>
        </is>
      </c>
      <c r="B256" s="5" t="inlineStr">
        <is>
          <t>LEGRAND AUSTRIA GMBH</t>
        </is>
      </c>
      <c r="C256" s="5" t="inlineStr">
        <is>
          <t>LEGETI776275</t>
        </is>
      </c>
      <c r="D256" s="6" t="inlineStr">
        <is>
          <t>*UAE-ABDECKUNG CREO ULTRAWEISS</t>
        </is>
      </c>
      <c r="E256" s="6" t="n"/>
      <c r="F256" s="6" t="n"/>
      <c r="G256" s="7" t="n"/>
      <c r="H256" s="6" t="n"/>
      <c r="I256" s="7" t="n"/>
    </row>
    <row r="257">
      <c r="A257" s="5" t="inlineStr">
        <is>
          <t>310160</t>
        </is>
      </c>
      <c r="B257" s="5" t="inlineStr">
        <is>
          <t>LEGRAND AUSTRIA GMBH</t>
        </is>
      </c>
      <c r="C257" s="5" t="inlineStr">
        <is>
          <t>LEGETI776278</t>
        </is>
      </c>
      <c r="D257" s="6" t="inlineStr">
        <is>
          <t>Blindabdeckung Creo ultraweiß</t>
        </is>
      </c>
      <c r="E257" s="6" t="n"/>
      <c r="F257" s="6" t="n"/>
      <c r="G257" s="7" t="n"/>
      <c r="H257" s="6" t="n"/>
      <c r="I257" s="7" t="n"/>
    </row>
    <row r="258">
      <c r="A258" s="5" t="inlineStr">
        <is>
          <t>310160</t>
        </is>
      </c>
      <c r="B258" s="5" t="inlineStr">
        <is>
          <t>LEGRAND AUSTRIA GMBH</t>
        </is>
      </c>
      <c r="C258" s="5" t="inlineStr">
        <is>
          <t>LEGETI776282</t>
        </is>
      </c>
      <c r="D258" s="6" t="inlineStr">
        <is>
          <t>*ANTENNENABDECKUNG 3-LOCH ULTRAWEISS</t>
        </is>
      </c>
      <c r="E258" s="6" t="n"/>
      <c r="F258" s="6" t="n"/>
      <c r="G258" s="7" t="n"/>
      <c r="H258" s="6" t="n"/>
      <c r="I258" s="7" t="n"/>
    </row>
    <row r="259">
      <c r="A259" s="5" t="inlineStr">
        <is>
          <t>310160</t>
        </is>
      </c>
      <c r="B259" s="5" t="inlineStr">
        <is>
          <t>LEGRAND AUSTRIA GMBH</t>
        </is>
      </c>
      <c r="C259" s="5" t="inlineStr">
        <is>
          <t>LEGETI776290</t>
        </is>
      </c>
      <c r="D259" s="6" t="inlineStr">
        <is>
          <t>*TELEFONABDECKUNG TDO ULTRAWEISS</t>
        </is>
      </c>
      <c r="E259" s="6" t="n"/>
      <c r="F259" s="6" t="n"/>
      <c r="G259" s="7" t="n"/>
      <c r="H259" s="6" t="n"/>
      <c r="I259" s="7" t="n"/>
    </row>
    <row r="260">
      <c r="A260" s="5" t="inlineStr">
        <is>
          <t>310160</t>
        </is>
      </c>
      <c r="B260" s="5" t="inlineStr">
        <is>
          <t>LEGRAND AUSTRIA GMBH</t>
        </is>
      </c>
      <c r="C260" s="5" t="inlineStr">
        <is>
          <t>LEGETI776295</t>
        </is>
      </c>
      <c r="D260" s="6" t="inlineStr">
        <is>
          <t>*ZWISCHENRAHMEN 50x50mm ULTRAWEISS</t>
        </is>
      </c>
      <c r="E260" s="6" t="n"/>
      <c r="F260" s="6" t="n"/>
      <c r="G260" s="7" t="n"/>
      <c r="H260" s="6" t="n"/>
      <c r="I260" s="7" t="n"/>
    </row>
    <row r="261">
      <c r="A261" s="5" t="inlineStr">
        <is>
          <t>310160</t>
        </is>
      </c>
      <c r="B261" s="5" t="inlineStr">
        <is>
          <t>LEGRAND AUSTRIA GMBH</t>
        </is>
      </c>
      <c r="C261" s="5" t="inlineStr">
        <is>
          <t>LEGETI776668</t>
        </is>
      </c>
      <c r="D261" s="6" t="inlineStr">
        <is>
          <t>Dimmerabdeckung mandws  f. 775654</t>
        </is>
      </c>
      <c r="E261" s="6" t="n"/>
      <c r="F261" s="6" t="n"/>
      <c r="G261" s="7" t="n"/>
      <c r="H261" s="6" t="n"/>
      <c r="I261" s="7" t="n"/>
    </row>
    <row r="262">
      <c r="A262" s="5" t="inlineStr">
        <is>
          <t>310160</t>
        </is>
      </c>
      <c r="B262" s="5" t="inlineStr">
        <is>
          <t>LEGRAND AUSTRIA GMBH</t>
        </is>
      </c>
      <c r="C262" s="5" t="inlineStr">
        <is>
          <t>LEGETI776688</t>
        </is>
      </c>
      <c r="D262" s="6" t="inlineStr">
        <is>
          <t>Abdeck.Bewegungsmelder  f. 775655 mandelweiss</t>
        </is>
      </c>
      <c r="E262" s="6" t="n"/>
      <c r="F262" s="6" t="n"/>
      <c r="G262" s="7" t="n"/>
      <c r="H262" s="6" t="n"/>
      <c r="I262" s="7" t="n"/>
    </row>
    <row r="263">
      <c r="A263" s="5" t="inlineStr">
        <is>
          <t>310160</t>
        </is>
      </c>
      <c r="B263" s="5" t="inlineStr">
        <is>
          <t>LEGRAND AUSTRIA GMBH</t>
        </is>
      </c>
      <c r="C263" s="5" t="inlineStr">
        <is>
          <t>LEGETI776758</t>
        </is>
      </c>
      <c r="D263" s="6" t="inlineStr">
        <is>
          <t>UAE-Abdeckung  ultraweiß  Creo</t>
        </is>
      </c>
      <c r="E263" s="6" t="n"/>
      <c r="F263" s="6" t="n"/>
      <c r="G263" s="7" t="n"/>
      <c r="H263" s="6" t="n"/>
      <c r="I263" s="7" t="n"/>
    </row>
    <row r="264">
      <c r="A264" s="5" t="inlineStr">
        <is>
          <t>310160</t>
        </is>
      </c>
      <c r="B264" s="5" t="inlineStr">
        <is>
          <t>LEGRAND AUSTRIA GMBH</t>
        </is>
      </c>
      <c r="C264" s="5" t="inlineStr">
        <is>
          <t>LEGETI776768</t>
        </is>
      </c>
      <c r="D264" s="6" t="inlineStr">
        <is>
          <t>Dimmerabdeckung ultrws  f. 775654</t>
        </is>
      </c>
      <c r="E264" s="6" t="n"/>
      <c r="F264" s="6" t="n"/>
      <c r="G264" s="7" t="n"/>
      <c r="H264" s="6" t="n"/>
      <c r="I264" s="7" t="n"/>
    </row>
    <row r="265">
      <c r="A265" s="5" t="inlineStr">
        <is>
          <t>310160</t>
        </is>
      </c>
      <c r="B265" s="5" t="inlineStr">
        <is>
          <t>LEGRAND AUSTRIA GMBH</t>
        </is>
      </c>
      <c r="C265" s="5" t="inlineStr">
        <is>
          <t>LEGETI776788</t>
        </is>
      </c>
      <c r="D265" s="6" t="inlineStr">
        <is>
          <t>Abdeck.Bewegungsmelder  f. 775655 ULTRAWEISS</t>
        </is>
      </c>
      <c r="E265" s="6" t="n"/>
      <c r="F265" s="6" t="n"/>
      <c r="G265" s="7" t="n"/>
      <c r="H265" s="6" t="n"/>
      <c r="I265" s="7" t="n"/>
    </row>
    <row r="266">
      <c r="A266" s="5" t="inlineStr">
        <is>
          <t>310160</t>
        </is>
      </c>
      <c r="B266" s="5" t="inlineStr">
        <is>
          <t>LEGRAND AUSTRIA GMBH</t>
        </is>
      </c>
      <c r="C266" s="5" t="inlineStr">
        <is>
          <t>LEGETI777010</t>
        </is>
      </c>
      <c r="D266" s="6" t="inlineStr">
        <is>
          <t>Universalwippe  ultraweiß  Galea</t>
        </is>
      </c>
      <c r="E266" s="6" t="n"/>
      <c r="F266" s="6" t="n"/>
      <c r="G266" s="7" t="n"/>
      <c r="H266" s="6" t="n"/>
      <c r="I266" s="7" t="n"/>
    </row>
    <row r="267">
      <c r="A267" s="5" t="inlineStr">
        <is>
          <t>310160</t>
        </is>
      </c>
      <c r="B267" s="5" t="inlineStr">
        <is>
          <t>LEGRAND AUSTRIA GMBH</t>
        </is>
      </c>
      <c r="C267" s="5" t="inlineStr">
        <is>
          <t>LEGETI777012</t>
        </is>
      </c>
      <c r="D267" s="6" t="inlineStr">
        <is>
          <t>Serienwippe  ultraweiß  Galea</t>
        </is>
      </c>
      <c r="E267" s="6" t="n"/>
      <c r="F267" s="6" t="n"/>
      <c r="G267" s="7" t="n"/>
      <c r="H267" s="6" t="n"/>
      <c r="I267" s="7" t="n"/>
    </row>
    <row r="268">
      <c r="A268" s="5" t="inlineStr">
        <is>
          <t>310160</t>
        </is>
      </c>
      <c r="B268" s="5" t="inlineStr">
        <is>
          <t>LEGRAND AUSTRIA GMBH</t>
        </is>
      </c>
      <c r="C268" s="5" t="inlineStr">
        <is>
          <t>LEGETI777060</t>
        </is>
      </c>
      <c r="D268" s="6" t="inlineStr">
        <is>
          <t>Abdeckung Drehdimmer Ultraweiß Galea</t>
        </is>
      </c>
      <c r="E268" s="6" t="n"/>
      <c r="F268" s="6" t="n"/>
      <c r="G268" s="7" t="n"/>
      <c r="H268" s="6" t="n"/>
      <c r="I268" s="7" t="n"/>
    </row>
    <row r="269">
      <c r="A269" s="5" t="inlineStr">
        <is>
          <t>310160</t>
        </is>
      </c>
      <c r="B269" s="5" t="inlineStr">
        <is>
          <t>LEGRAND AUSTRIA GMBH</t>
        </is>
      </c>
      <c r="C269" s="5" t="inlineStr">
        <is>
          <t>LEGETIBLICONCER</t>
        </is>
      </c>
      <c r="D269" s="6" t="inlineStr">
        <is>
          <t>0416 51  Gong Carillon 230V weiss</t>
        </is>
      </c>
      <c r="E269" s="6" t="n"/>
      <c r="F269" s="6" t="n"/>
      <c r="G269" s="7" t="n"/>
      <c r="H269" s="6" t="n"/>
      <c r="I269" s="7" t="n"/>
    </row>
    <row r="270">
      <c r="A270" s="5" t="inlineStr">
        <is>
          <t>310160</t>
        </is>
      </c>
      <c r="B270" s="5" t="inlineStr">
        <is>
          <t>LEGRAND AUSTRIA GMBH</t>
        </is>
      </c>
      <c r="C270" s="5" t="inlineStr">
        <is>
          <t>LEGETIBLILÄUTW</t>
        </is>
      </c>
      <c r="D270" s="6" t="inlineStr">
        <is>
          <t>*041221  Läutwerk AP weiss Lido 220/240V</t>
        </is>
      </c>
      <c r="E270" s="6" t="n"/>
      <c r="F270" s="6" t="n"/>
      <c r="G270" s="7" t="n"/>
      <c r="H270" s="6" t="n"/>
      <c r="I270" s="7" t="n"/>
    </row>
    <row r="271">
      <c r="A271" s="5" t="inlineStr">
        <is>
          <t>310160</t>
        </is>
      </c>
      <c r="B271" s="5" t="inlineStr">
        <is>
          <t>LEGRAND AUSTRIA GMBH</t>
        </is>
      </c>
      <c r="C271" s="5" t="inlineStr">
        <is>
          <t>VAL067686</t>
        </is>
      </c>
      <c r="D271" s="6" t="inlineStr">
        <is>
          <t>LED-Aggregat für Schalter- und Tastereinsätze  weiß, 230 V~,</t>
        </is>
      </c>
      <c r="E271" s="6" t="n"/>
      <c r="F271" s="6" t="n"/>
      <c r="G271" s="7" t="n"/>
      <c r="H271" s="6" t="n"/>
      <c r="I271" s="7" t="n"/>
    </row>
    <row r="272">
      <c r="A272" s="5" t="inlineStr">
        <is>
          <t>310160</t>
        </is>
      </c>
      <c r="B272" s="5" t="inlineStr">
        <is>
          <t>LEGRAND AUSTRIA GMBH</t>
        </is>
      </c>
      <c r="C272" s="5" t="inlineStr">
        <is>
          <t>VAL752005</t>
        </is>
      </c>
      <c r="D272" s="6" t="inlineStr">
        <is>
          <t>Einsatz Serienschalter Valena Life</t>
        </is>
      </c>
      <c r="E272" s="6" t="n"/>
      <c r="F272" s="6" t="n"/>
      <c r="G272" s="7" t="n"/>
      <c r="H272" s="6" t="n"/>
      <c r="I272" s="7" t="n"/>
    </row>
    <row r="273">
      <c r="A273" s="5" t="inlineStr">
        <is>
          <t>310160</t>
        </is>
      </c>
      <c r="B273" s="5" t="inlineStr">
        <is>
          <t>LEGRAND AUSTRIA GMBH</t>
        </is>
      </c>
      <c r="C273" s="5" t="inlineStr">
        <is>
          <t>VAL752006</t>
        </is>
      </c>
      <c r="D273" s="6" t="inlineStr">
        <is>
          <t>Einsatz Wechselschalter Valena Life</t>
        </is>
      </c>
      <c r="E273" s="6" t="n"/>
      <c r="F273" s="6" t="n"/>
      <c r="G273" s="7" t="n"/>
      <c r="H273" s="6" t="n"/>
      <c r="I273" s="7" t="n"/>
    </row>
    <row r="274">
      <c r="A274" s="5" t="inlineStr">
        <is>
          <t>310160</t>
        </is>
      </c>
      <c r="B274" s="5" t="inlineStr">
        <is>
          <t>LEGRAND AUSTRIA GMBH</t>
        </is>
      </c>
      <c r="C274" s="5" t="inlineStr">
        <is>
          <t>VAL752007</t>
        </is>
      </c>
      <c r="D274" s="6" t="inlineStr">
        <is>
          <t>Einsatz Kreuzschalter Valena Life</t>
        </is>
      </c>
      <c r="E274" s="6" t="n"/>
      <c r="F274" s="6" t="n"/>
      <c r="G274" s="7" t="n"/>
      <c r="H274" s="6" t="n"/>
      <c r="I274" s="7" t="n"/>
    </row>
    <row r="275">
      <c r="A275" s="5" t="inlineStr">
        <is>
          <t>310160</t>
        </is>
      </c>
      <c r="B275" s="5" t="inlineStr">
        <is>
          <t>LEGRAND AUSTRIA GMBH</t>
        </is>
      </c>
      <c r="C275" s="5" t="inlineStr">
        <is>
          <t>VAL752008</t>
        </is>
      </c>
      <c r="D275" s="6" t="inlineStr">
        <is>
          <t>Einsatz IN’MATIC Doppelwechselschalter 10AX Valena Life</t>
        </is>
      </c>
      <c r="E275" s="6" t="n"/>
      <c r="F275" s="6" t="n"/>
      <c r="G275" s="7" t="n"/>
      <c r="H275" s="6" t="n"/>
      <c r="I275" s="7" t="n"/>
    </row>
    <row r="276">
      <c r="A276" s="5" t="inlineStr">
        <is>
          <t>310160</t>
        </is>
      </c>
      <c r="B276" s="5" t="inlineStr">
        <is>
          <t>LEGRAND AUSTRIA GMBH</t>
        </is>
      </c>
      <c r="C276" s="5" t="inlineStr">
        <is>
          <t>VAL752012</t>
        </is>
      </c>
      <c r="D276" s="6" t="inlineStr">
        <is>
          <t>Einsatz Taster Valena Life</t>
        </is>
      </c>
      <c r="E276" s="6" t="n"/>
      <c r="F276" s="6" t="n"/>
      <c r="G276" s="7" t="n"/>
      <c r="H276" s="6" t="n"/>
      <c r="I276" s="7" t="n"/>
    </row>
    <row r="277">
      <c r="A277" s="5" t="inlineStr">
        <is>
          <t>310160</t>
        </is>
      </c>
      <c r="B277" s="5" t="inlineStr">
        <is>
          <t>LEGRAND AUSTRIA GMBH</t>
        </is>
      </c>
      <c r="C277" s="5" t="inlineStr">
        <is>
          <t>VAL752029</t>
        </is>
      </c>
      <c r="D277" s="6" t="inlineStr">
        <is>
          <t>Einsatz Jalousieschalter Valena Life</t>
        </is>
      </c>
      <c r="E277" s="6" t="n"/>
      <c r="F277" s="6" t="n"/>
      <c r="G277" s="7" t="n"/>
      <c r="H277" s="6" t="n"/>
      <c r="I277" s="7" t="n"/>
    </row>
    <row r="278">
      <c r="A278" s="5" t="inlineStr">
        <is>
          <t>310160</t>
        </is>
      </c>
      <c r="B278" s="5" t="inlineStr">
        <is>
          <t>LEGRAND AUSTRIA GMBH</t>
        </is>
      </c>
      <c r="C278" s="5" t="inlineStr">
        <is>
          <t>VAL752060</t>
        </is>
      </c>
      <c r="D278" s="6" t="inlineStr">
        <is>
          <t>Einsatz IN’MATIC Universal LED Dimmer 300W Valena Life</t>
        </is>
      </c>
      <c r="E278" s="6" t="n"/>
      <c r="F278" s="6" t="n"/>
      <c r="G278" s="7" t="n"/>
      <c r="H278" s="6" t="n"/>
      <c r="I278" s="7" t="n"/>
    </row>
    <row r="279">
      <c r="A279" s="5" t="inlineStr">
        <is>
          <t>310160</t>
        </is>
      </c>
      <c r="B279" s="5" t="inlineStr">
        <is>
          <t>LEGRAND AUSTRIA GMBH</t>
        </is>
      </c>
      <c r="C279" s="5" t="inlineStr">
        <is>
          <t>VAL752143</t>
        </is>
      </c>
      <c r="D279" s="6" t="inlineStr">
        <is>
          <t>Valena Life 50X50 Adapter Farbe: Ultraweiß</t>
        </is>
      </c>
      <c r="E279" s="6" t="n"/>
      <c r="F279" s="6" t="n"/>
      <c r="G279" s="7" t="n"/>
      <c r="H279" s="6" t="n"/>
      <c r="I279" s="7" t="n"/>
    </row>
    <row r="280">
      <c r="A280" s="5" t="inlineStr">
        <is>
          <t>310160</t>
        </is>
      </c>
      <c r="B280" s="5" t="inlineStr">
        <is>
          <t>LEGRAND AUSTRIA GMBH</t>
        </is>
      </c>
      <c r="C280" s="5" t="inlineStr">
        <is>
          <t>VAL752172</t>
        </is>
      </c>
      <c r="D280" s="6" t="inlineStr">
        <is>
          <t>Bewegungsmelder Komfort 2-Leiter ultraweiß Valena Life</t>
        </is>
      </c>
      <c r="E280" s="6" t="n"/>
      <c r="F280" s="6" t="n"/>
      <c r="G280" s="7" t="n"/>
      <c r="H280" s="6" t="n"/>
      <c r="I280" s="7" t="n"/>
    </row>
    <row r="281">
      <c r="A281" s="5" t="inlineStr">
        <is>
          <t>310160</t>
        </is>
      </c>
      <c r="B281" s="5" t="inlineStr">
        <is>
          <t>LEGRAND AUSTRIA GMBH</t>
        </is>
      </c>
      <c r="C281" s="5" t="inlineStr">
        <is>
          <t>VAL753043</t>
        </is>
      </c>
      <c r="D281" s="6" t="inlineStr">
        <is>
          <t>Einsatz IN’MATIC Datendose 2xRJ45 Valena Life</t>
        </is>
      </c>
      <c r="E281" s="6" t="n"/>
      <c r="F281" s="6" t="n"/>
      <c r="G281" s="7" t="n"/>
      <c r="H281" s="6" t="n"/>
      <c r="I281" s="7" t="n"/>
    </row>
    <row r="282">
      <c r="A282" s="5" t="inlineStr">
        <is>
          <t>310160</t>
        </is>
      </c>
      <c r="B282" s="5" t="inlineStr">
        <is>
          <t>LEGRAND AUSTRIA GMBH</t>
        </is>
      </c>
      <c r="C282" s="5" t="inlineStr">
        <is>
          <t>VAL753065</t>
        </is>
      </c>
      <c r="D282" s="6" t="inlineStr">
        <is>
          <t>Einsatz IN’MATIC TV-R-SAT Druchgangsdose Valena Life</t>
        </is>
      </c>
      <c r="E282" s="6" t="n"/>
      <c r="F282" s="6" t="n"/>
      <c r="G282" s="7" t="n"/>
      <c r="H282" s="6" t="n"/>
      <c r="I282" s="7" t="n"/>
    </row>
    <row r="283">
      <c r="A283" s="5" t="inlineStr">
        <is>
          <t>310160</t>
        </is>
      </c>
      <c r="B283" s="5" t="inlineStr">
        <is>
          <t>LEGRAND AUSTRIA GMBH</t>
        </is>
      </c>
      <c r="C283" s="5" t="inlineStr">
        <is>
          <t>VAL753109</t>
        </is>
      </c>
      <c r="D283" s="6" t="inlineStr">
        <is>
          <t>Steckdose ultraweiß Valena Life</t>
        </is>
      </c>
      <c r="E283" s="6" t="n"/>
      <c r="F283" s="6" t="n"/>
      <c r="G283" s="7" t="n"/>
      <c r="H283" s="6" t="n"/>
      <c r="I283" s="7" t="n"/>
    </row>
    <row r="284">
      <c r="A284" s="5" t="inlineStr">
        <is>
          <t>310160</t>
        </is>
      </c>
      <c r="B284" s="5" t="inlineStr">
        <is>
          <t>LEGRAND AUSTRIA GMBH</t>
        </is>
      </c>
      <c r="C284" s="5" t="inlineStr">
        <is>
          <t>VAL753112</t>
        </is>
      </c>
      <c r="D284" s="6" t="inlineStr">
        <is>
          <t>Life USB-Ladedose 2400mA ultraweiß Valena Life</t>
        </is>
      </c>
      <c r="E284" s="6" t="n"/>
      <c r="F284" s="6" t="n"/>
      <c r="G284" s="7" t="n"/>
      <c r="H284" s="6" t="n"/>
      <c r="I284" s="7" t="n"/>
    </row>
    <row r="285">
      <c r="A285" s="5" t="inlineStr">
        <is>
          <t>310160</t>
        </is>
      </c>
      <c r="B285" s="5" t="inlineStr">
        <is>
          <t>LEGRAND AUSTRIA GMBH</t>
        </is>
      </c>
      <c r="C285" s="5" t="inlineStr">
        <is>
          <t>VAL753117</t>
        </is>
      </c>
      <c r="D285" s="6" t="inlineStr">
        <is>
          <t>Steckdose m. Klappdeckel ultraweiß Valena Life</t>
        </is>
      </c>
      <c r="E285" s="6" t="n"/>
      <c r="F285" s="6" t="n"/>
      <c r="G285" s="7" t="n"/>
      <c r="H285" s="6" t="n"/>
      <c r="I285" s="7" t="n"/>
    </row>
    <row r="286">
      <c r="A286" s="5" t="inlineStr">
        <is>
          <t>310160</t>
        </is>
      </c>
      <c r="B286" s="5" t="inlineStr">
        <is>
          <t>LEGRAND AUSTRIA GMBH</t>
        </is>
      </c>
      <c r="C286" s="5" t="inlineStr">
        <is>
          <t>VAL754001</t>
        </is>
      </c>
      <c r="D286" s="6" t="inlineStr">
        <is>
          <t>Rahmen 1-fach ultraweiß Valena Life</t>
        </is>
      </c>
      <c r="E286" s="6" t="n"/>
      <c r="F286" s="6" t="n"/>
      <c r="G286" s="7" t="n"/>
      <c r="H286" s="6" t="n"/>
      <c r="I286" s="7" t="n"/>
    </row>
    <row r="287">
      <c r="A287" s="5" t="inlineStr">
        <is>
          <t>310160</t>
        </is>
      </c>
      <c r="B287" s="5" t="inlineStr">
        <is>
          <t>LEGRAND AUSTRIA GMBH</t>
        </is>
      </c>
      <c r="C287" s="5" t="inlineStr">
        <is>
          <t>VAL754002</t>
        </is>
      </c>
      <c r="D287" s="6" t="inlineStr">
        <is>
          <t>Rahmen 2-fach ultraweiß Valena Life</t>
        </is>
      </c>
      <c r="E287" s="6" t="n"/>
      <c r="F287" s="6" t="n"/>
      <c r="G287" s="7" t="n"/>
      <c r="H287" s="6" t="n"/>
      <c r="I287" s="7" t="n"/>
    </row>
    <row r="288">
      <c r="A288" s="5" t="inlineStr">
        <is>
          <t>310160</t>
        </is>
      </c>
      <c r="B288" s="5" t="inlineStr">
        <is>
          <t>LEGRAND AUSTRIA GMBH</t>
        </is>
      </c>
      <c r="C288" s="5" t="inlineStr">
        <is>
          <t>VAL754003</t>
        </is>
      </c>
      <c r="D288" s="6" t="inlineStr">
        <is>
          <t>Rahmen 3-fach ultraweiß Valena Life</t>
        </is>
      </c>
      <c r="E288" s="6" t="n"/>
      <c r="F288" s="6" t="n"/>
      <c r="G288" s="7" t="n"/>
      <c r="H288" s="6" t="n"/>
      <c r="I288" s="7" t="n"/>
    </row>
    <row r="289">
      <c r="A289" s="5" t="inlineStr">
        <is>
          <t>310160</t>
        </is>
      </c>
      <c r="B289" s="5" t="inlineStr">
        <is>
          <t>LEGRAND AUSTRIA GMBH</t>
        </is>
      </c>
      <c r="C289" s="5" t="inlineStr">
        <is>
          <t>VAL754004</t>
        </is>
      </c>
      <c r="D289" s="6" t="inlineStr">
        <is>
          <t>Rahmen 4-fach ultraweiß Valena Life</t>
        </is>
      </c>
      <c r="E289" s="6" t="n"/>
      <c r="F289" s="6" t="n"/>
      <c r="G289" s="7" t="n"/>
      <c r="H289" s="6" t="n"/>
      <c r="I289" s="7" t="n"/>
    </row>
    <row r="290">
      <c r="A290" s="5" t="inlineStr">
        <is>
          <t>310160</t>
        </is>
      </c>
      <c r="B290" s="5" t="inlineStr">
        <is>
          <t>LEGRAND AUSTRIA GMBH</t>
        </is>
      </c>
      <c r="C290" s="5" t="inlineStr">
        <is>
          <t>VAL754005</t>
        </is>
      </c>
      <c r="D290" s="6" t="inlineStr">
        <is>
          <t>Rahmen 5-fach ultraweiß Valena Life</t>
        </is>
      </c>
      <c r="E290" s="6" t="n"/>
      <c r="F290" s="6" t="n"/>
      <c r="G290" s="7" t="n"/>
      <c r="H290" s="6" t="n"/>
      <c r="I290" s="7" t="n"/>
    </row>
    <row r="291">
      <c r="A291" s="5" t="inlineStr">
        <is>
          <t>310160</t>
        </is>
      </c>
      <c r="B291" s="5" t="inlineStr">
        <is>
          <t>LEGRAND AUSTRIA GMBH</t>
        </is>
      </c>
      <c r="C291" s="5" t="inlineStr">
        <is>
          <t>VAL754790</t>
        </is>
      </c>
      <c r="D291" s="6" t="inlineStr">
        <is>
          <t>Abdeckung für TV+R-SAT ultraweiß Valena Life</t>
        </is>
      </c>
      <c r="E291" s="6" t="n"/>
      <c r="F291" s="6" t="n"/>
      <c r="G291" s="7" t="n"/>
      <c r="H291" s="6" t="n"/>
      <c r="I291" s="7" t="n"/>
    </row>
    <row r="292">
      <c r="A292" s="5" t="inlineStr">
        <is>
          <t>310160</t>
        </is>
      </c>
      <c r="B292" s="5" t="inlineStr">
        <is>
          <t>LEGRAND AUSTRIA GMBH</t>
        </is>
      </c>
      <c r="C292" s="5" t="inlineStr">
        <is>
          <t>VAL754880</t>
        </is>
      </c>
      <c r="D292" s="6" t="inlineStr">
        <is>
          <t>Abdeckung für Drehdimmer ultraweiß Valena Life</t>
        </is>
      </c>
      <c r="E292" s="6" t="n"/>
      <c r="F292" s="6" t="n"/>
      <c r="G292" s="7" t="n"/>
      <c r="H292" s="6" t="n"/>
      <c r="I292" s="7" t="n"/>
    </row>
    <row r="293">
      <c r="A293" s="5" t="inlineStr">
        <is>
          <t>310160</t>
        </is>
      </c>
      <c r="B293" s="5" t="inlineStr">
        <is>
          <t>LEGRAND AUSTRIA GMBH</t>
        </is>
      </c>
      <c r="C293" s="5" t="inlineStr">
        <is>
          <t>VAL755000</t>
        </is>
      </c>
      <c r="D293" s="6" t="inlineStr">
        <is>
          <t>Universalwippe ultraweiß Valena Life</t>
        </is>
      </c>
      <c r="E293" s="6" t="n"/>
      <c r="F293" s="6" t="n"/>
      <c r="G293" s="7" t="n"/>
      <c r="H293" s="6" t="n"/>
      <c r="I293" s="7" t="n"/>
    </row>
    <row r="294">
      <c r="A294" s="5" t="inlineStr">
        <is>
          <t>310160</t>
        </is>
      </c>
      <c r="B294" s="5" t="inlineStr">
        <is>
          <t>LEGRAND AUSTRIA GMBH</t>
        </is>
      </c>
      <c r="C294" s="5" t="inlineStr">
        <is>
          <t>VAL755020</t>
        </is>
      </c>
      <c r="D294" s="6" t="inlineStr">
        <is>
          <t>Serienwippe ultraweiß Valena Life</t>
        </is>
      </c>
      <c r="E294" s="6" t="n"/>
      <c r="F294" s="6" t="n"/>
      <c r="G294" s="7" t="n"/>
      <c r="H294" s="6" t="n"/>
      <c r="I294" s="7" t="n"/>
    </row>
    <row r="295">
      <c r="A295" s="5" t="inlineStr">
        <is>
          <t>310160</t>
        </is>
      </c>
      <c r="B295" s="5" t="inlineStr">
        <is>
          <t>LEGRAND AUSTRIA GMBH</t>
        </is>
      </c>
      <c r="C295" s="5" t="inlineStr">
        <is>
          <t>VAL755100</t>
        </is>
      </c>
      <c r="D295" s="6" t="inlineStr">
        <is>
          <t>Kontrollwippe ultraweiß Valena Life</t>
        </is>
      </c>
      <c r="E295" s="6" t="n"/>
      <c r="F295" s="6" t="n"/>
      <c r="G295" s="7" t="n"/>
      <c r="H295" s="6" t="n"/>
      <c r="I295" s="7" t="n"/>
    </row>
    <row r="296">
      <c r="A296" s="5" t="inlineStr">
        <is>
          <t>310160</t>
        </is>
      </c>
      <c r="B296" s="5" t="inlineStr">
        <is>
          <t>LEGRAND AUSTRIA GMBH</t>
        </is>
      </c>
      <c r="C296" s="5" t="inlineStr">
        <is>
          <t>VAL755140</t>
        </is>
      </c>
      <c r="D296" s="6" t="inlineStr">
        <is>
          <t>Jalousiewippe ultraweiß Valena Life</t>
        </is>
      </c>
      <c r="E296" s="6" t="n"/>
      <c r="F296" s="6" t="n"/>
      <c r="G296" s="7" t="n"/>
      <c r="H296" s="6" t="n"/>
      <c r="I296" s="7" t="n"/>
    </row>
    <row r="297">
      <c r="A297" s="5" t="inlineStr">
        <is>
          <t>310160</t>
        </is>
      </c>
      <c r="B297" s="5" t="inlineStr">
        <is>
          <t>LEGRAND AUSTRIA GMBH</t>
        </is>
      </c>
      <c r="C297" s="5" t="inlineStr">
        <is>
          <t>VAL755180</t>
        </is>
      </c>
      <c r="D297" s="6" t="inlineStr">
        <is>
          <t>Valena Life Blindabdeckung Farbe: Ultraweiß</t>
        </is>
      </c>
      <c r="E297" s="6" t="n"/>
      <c r="F297" s="6" t="n"/>
      <c r="G297" s="7" t="n"/>
      <c r="H297" s="6" t="n"/>
      <c r="I297" s="7" t="n"/>
    </row>
    <row r="298">
      <c r="A298" s="5" t="inlineStr">
        <is>
          <t>310160</t>
        </is>
      </c>
      <c r="B298" s="5" t="inlineStr">
        <is>
          <t>LEGRAND AUSTRIA GMBH</t>
        </is>
      </c>
      <c r="C298" s="5" t="inlineStr">
        <is>
          <t>VAL755420</t>
        </is>
      </c>
      <c r="D298" s="6" t="inlineStr">
        <is>
          <t>ABD. RJ11/RJ45 2F UW Valena Life</t>
        </is>
      </c>
      <c r="E298" s="6" t="n"/>
      <c r="F298" s="6" t="n"/>
      <c r="G298" s="7" t="n"/>
      <c r="H298" s="6" t="n"/>
      <c r="I298" s="7" t="n"/>
    </row>
    <row r="299">
      <c r="A299" s="5" t="inlineStr">
        <is>
          <t>310160</t>
        </is>
      </c>
      <c r="B299" s="5" t="inlineStr">
        <is>
          <t>LEGRAND AUSTRIA GMBH</t>
        </is>
      </c>
      <c r="C299" s="5" t="inlineStr">
        <is>
          <t>VAL755490</t>
        </is>
      </c>
      <c r="D299" s="6" t="inlineStr">
        <is>
          <t>Telefonabdeckung ultraweiß Valena Life</t>
        </is>
      </c>
      <c r="E299" s="6" t="n"/>
      <c r="F299" s="6" t="n"/>
      <c r="G299" s="7" t="n"/>
      <c r="H299" s="6" t="n"/>
      <c r="I299" s="7" t="n"/>
    </row>
    <row r="300">
      <c r="A300" s="5" t="inlineStr">
        <is>
          <t>310160</t>
        </is>
      </c>
      <c r="B300" s="5" t="inlineStr">
        <is>
          <t>LEGRAND AUSTRIA GMBH</t>
        </is>
      </c>
      <c r="C300" s="5" t="inlineStr">
        <is>
          <t>VAL770061</t>
        </is>
      </c>
      <c r="D300" s="6" t="inlineStr">
        <is>
          <t>*Valena Dimmereinsatz 40-400W  Ultraweiß</t>
        </is>
      </c>
      <c r="E300" s="6" t="n"/>
      <c r="F300" s="6" t="n"/>
      <c r="G300" s="7" t="n"/>
      <c r="H300" s="6" t="n"/>
      <c r="I300" s="7" t="n"/>
    </row>
    <row r="301">
      <c r="A301" s="5" t="inlineStr">
        <is>
          <t>310160</t>
        </is>
      </c>
      <c r="B301" s="5" t="inlineStr">
        <is>
          <t>LEGRAND AUSTRIA GMBH</t>
        </is>
      </c>
      <c r="C301" s="5" t="inlineStr">
        <is>
          <t>VAL770100</t>
        </is>
      </c>
      <c r="D301" s="6" t="inlineStr">
        <is>
          <t>Doppelsteckdose 16A Komplettgerät  Soft Aluminium</t>
        </is>
      </c>
      <c r="E301" s="6" t="n"/>
      <c r="F301" s="6" t="n"/>
      <c r="G301" s="7" t="n"/>
      <c r="H301" s="6" t="n"/>
      <c r="I301" s="7" t="n"/>
    </row>
    <row r="302">
      <c r="A302" s="5" t="inlineStr">
        <is>
          <t>310160</t>
        </is>
      </c>
      <c r="B302" s="5" t="inlineStr">
        <is>
          <t>LEGRAND AUSTRIA GMBH</t>
        </is>
      </c>
      <c r="C302" s="5" t="inlineStr">
        <is>
          <t>VAL770105</t>
        </is>
      </c>
      <c r="D302" s="6" t="inlineStr">
        <is>
          <t>Serienschalter ALU  Valena</t>
        </is>
      </c>
      <c r="E302" s="6" t="n"/>
      <c r="F302" s="6" t="n"/>
      <c r="G302" s="7" t="n"/>
      <c r="H302" s="6" t="n"/>
      <c r="I302" s="7" t="n"/>
    </row>
    <row r="303">
      <c r="A303" s="5" t="inlineStr">
        <is>
          <t>310160</t>
        </is>
      </c>
      <c r="B303" s="5" t="inlineStr">
        <is>
          <t>LEGRAND AUSTRIA GMBH</t>
        </is>
      </c>
      <c r="C303" s="5" t="inlineStr">
        <is>
          <t>VAL770106</t>
        </is>
      </c>
      <c r="D303" s="6" t="inlineStr">
        <is>
          <t>Wechselschalter ALU  Valena</t>
        </is>
      </c>
      <c r="E303" s="6" t="n"/>
      <c r="F303" s="6" t="n"/>
      <c r="G303" s="7" t="n"/>
      <c r="H303" s="6" t="n"/>
      <c r="I303" s="7" t="n"/>
    </row>
    <row r="304">
      <c r="A304" s="5" t="inlineStr">
        <is>
          <t>310160</t>
        </is>
      </c>
      <c r="B304" s="5" t="inlineStr">
        <is>
          <t>LEGRAND AUSTRIA GMBH</t>
        </is>
      </c>
      <c r="C304" s="5" t="inlineStr">
        <is>
          <t>VAL770107</t>
        </is>
      </c>
      <c r="D304" s="6" t="inlineStr">
        <is>
          <t>Kreuzschalter ALU  Valena</t>
        </is>
      </c>
      <c r="E304" s="6" t="n"/>
      <c r="F304" s="6" t="n"/>
      <c r="G304" s="7" t="n"/>
      <c r="H304" s="6" t="n"/>
      <c r="I304" s="7" t="n"/>
    </row>
    <row r="305">
      <c r="A305" s="5" t="inlineStr">
        <is>
          <t>310160</t>
        </is>
      </c>
      <c r="B305" s="5" t="inlineStr">
        <is>
          <t>LEGRAND AUSTRIA GMBH</t>
        </is>
      </c>
      <c r="C305" s="5" t="inlineStr">
        <is>
          <t>VAL770108</t>
        </is>
      </c>
      <c r="D305" s="6" t="inlineStr">
        <is>
          <t>Doppel-Wechselschalter  ALU  Valena</t>
        </is>
      </c>
      <c r="E305" s="6" t="n"/>
      <c r="F305" s="6" t="n"/>
      <c r="G305" s="7" t="n"/>
      <c r="H305" s="6" t="n"/>
      <c r="I305" s="7" t="n"/>
    </row>
    <row r="306">
      <c r="A306" s="5" t="inlineStr">
        <is>
          <t>310160</t>
        </is>
      </c>
      <c r="B306" s="5" t="inlineStr">
        <is>
          <t>LEGRAND AUSTRIA GMBH</t>
        </is>
      </c>
      <c r="C306" s="5" t="inlineStr">
        <is>
          <t>VAL770111</t>
        </is>
      </c>
      <c r="D306" s="6" t="inlineStr">
        <is>
          <t>Taster  ALU  Valena</t>
        </is>
      </c>
      <c r="E306" s="6" t="n"/>
      <c r="F306" s="6" t="n"/>
      <c r="G306" s="7" t="n"/>
      <c r="H306" s="6" t="n"/>
      <c r="I306" s="7" t="n"/>
    </row>
    <row r="307">
      <c r="A307" s="5" t="inlineStr">
        <is>
          <t>310160</t>
        </is>
      </c>
      <c r="B307" s="5" t="inlineStr">
        <is>
          <t>LEGRAND AUSTRIA GMBH</t>
        </is>
      </c>
      <c r="C307" s="5" t="inlineStr">
        <is>
          <t>VAL770120</t>
        </is>
      </c>
      <c r="D307" s="6" t="inlineStr">
        <is>
          <t>Schukosteckdose  ALU  Valena</t>
        </is>
      </c>
      <c r="E307" s="6" t="n"/>
      <c r="F307" s="6" t="n"/>
      <c r="G307" s="7" t="n"/>
      <c r="H307" s="6" t="n"/>
      <c r="I307" s="7" t="n"/>
    </row>
    <row r="308">
      <c r="A308" s="5" t="inlineStr">
        <is>
          <t>310160</t>
        </is>
      </c>
      <c r="B308" s="5" t="inlineStr">
        <is>
          <t>LEGRAND AUSTRIA GMBH</t>
        </is>
      </c>
      <c r="C308" s="5" t="inlineStr">
        <is>
          <t>VAL770122</t>
        </is>
      </c>
      <c r="D308" s="6" t="inlineStr">
        <is>
          <t>Schukosteckdose mit Deckel  ALU  Valena</t>
        </is>
      </c>
      <c r="E308" s="6" t="n"/>
      <c r="F308" s="6" t="n"/>
      <c r="G308" s="7" t="n"/>
      <c r="H308" s="6" t="n"/>
      <c r="I308" s="7" t="n"/>
    </row>
    <row r="309">
      <c r="A309" s="5" t="inlineStr">
        <is>
          <t>310160</t>
        </is>
      </c>
      <c r="B309" s="5" t="inlineStr">
        <is>
          <t>LEGRAND AUSTRIA GMBH</t>
        </is>
      </c>
      <c r="C309" s="5" t="inlineStr">
        <is>
          <t>VAL770125</t>
        </is>
      </c>
      <c r="D309" s="6" t="inlineStr">
        <is>
          <t>Valena Kontroll-Wechselschalter beleuchtet  Soft Aluminium</t>
        </is>
      </c>
      <c r="E309" s="6" t="n"/>
      <c r="F309" s="6" t="n"/>
      <c r="G309" s="7" t="n"/>
      <c r="H309" s="6" t="n"/>
      <c r="I309" s="7" t="n"/>
    </row>
    <row r="310">
      <c r="A310" s="5" t="inlineStr">
        <is>
          <t>310160</t>
        </is>
      </c>
      <c r="B310" s="5" t="inlineStr">
        <is>
          <t>LEGRAND AUSTRIA GMBH</t>
        </is>
      </c>
      <c r="C310" s="5" t="inlineStr">
        <is>
          <t>VAL770151</t>
        </is>
      </c>
      <c r="D310" s="6" t="inlineStr">
        <is>
          <t>1-fach Rahmen  ALU  Valena</t>
        </is>
      </c>
      <c r="E310" s="6" t="n"/>
      <c r="F310" s="6" t="n"/>
      <c r="G310" s="7" t="n"/>
      <c r="H310" s="6" t="n"/>
      <c r="I310" s="7" t="n"/>
    </row>
    <row r="311">
      <c r="A311" s="5" t="inlineStr">
        <is>
          <t>310160</t>
        </is>
      </c>
      <c r="B311" s="5" t="inlineStr">
        <is>
          <t>LEGRAND AUSTRIA GMBH</t>
        </is>
      </c>
      <c r="C311" s="5" t="inlineStr">
        <is>
          <t>VAL770152</t>
        </is>
      </c>
      <c r="D311" s="6" t="inlineStr">
        <is>
          <t>2-fach Rahmen senkrecht/ waagrecht  ALU  Valena</t>
        </is>
      </c>
      <c r="E311" s="6" t="n"/>
      <c r="F311" s="6" t="n"/>
      <c r="G311" s="7" t="n"/>
      <c r="H311" s="6" t="n"/>
      <c r="I311" s="7" t="n"/>
    </row>
    <row r="312">
      <c r="A312" s="5" t="inlineStr">
        <is>
          <t>310160</t>
        </is>
      </c>
      <c r="B312" s="5" t="inlineStr">
        <is>
          <t>LEGRAND AUSTRIA GMBH</t>
        </is>
      </c>
      <c r="C312" s="5" t="inlineStr">
        <is>
          <t>VAL770153</t>
        </is>
      </c>
      <c r="D312" s="6" t="inlineStr">
        <is>
          <t>3-fach Rahmen senkrecht/ waagrecht  ALU  Valena</t>
        </is>
      </c>
      <c r="E312" s="6" t="n"/>
      <c r="F312" s="6" t="n"/>
      <c r="G312" s="7" t="n"/>
      <c r="H312" s="6" t="n"/>
      <c r="I312" s="7" t="n"/>
    </row>
    <row r="313">
      <c r="A313" s="5" t="inlineStr">
        <is>
          <t>310160</t>
        </is>
      </c>
      <c r="B313" s="5" t="inlineStr">
        <is>
          <t>LEGRAND AUSTRIA GMBH</t>
        </is>
      </c>
      <c r="C313" s="5" t="inlineStr">
        <is>
          <t>VAL770154</t>
        </is>
      </c>
      <c r="D313" s="6" t="inlineStr">
        <is>
          <t>4-fach Rahmen senkrecht/ waagrecht  ALU  Valena</t>
        </is>
      </c>
      <c r="E313" s="6" t="n"/>
      <c r="F313" s="6" t="n"/>
      <c r="G313" s="7" t="n"/>
      <c r="H313" s="6" t="n"/>
      <c r="I313" s="7" t="n"/>
    </row>
    <row r="314">
      <c r="A314" s="5" t="inlineStr">
        <is>
          <t>310160</t>
        </is>
      </c>
      <c r="B314" s="5" t="inlineStr">
        <is>
          <t>LEGRAND AUSTRIA GMBH</t>
        </is>
      </c>
      <c r="C314" s="5" t="inlineStr">
        <is>
          <t>VAL770391</t>
        </is>
      </c>
      <c r="D314" s="6" t="inlineStr">
        <is>
          <t>1-fach Rahmen  silber/schwarz  Valena</t>
        </is>
      </c>
      <c r="E314" s="6" t="n"/>
      <c r="F314" s="6" t="n"/>
      <c r="G314" s="7" t="n"/>
      <c r="H314" s="6" t="n"/>
      <c r="I314" s="7" t="n"/>
    </row>
    <row r="315">
      <c r="A315" s="5" t="inlineStr">
        <is>
          <t>310160</t>
        </is>
      </c>
      <c r="B315" s="5" t="inlineStr">
        <is>
          <t>LEGRAND AUSTRIA GMBH</t>
        </is>
      </c>
      <c r="C315" s="5" t="inlineStr">
        <is>
          <t>VAL770392</t>
        </is>
      </c>
      <c r="D315" s="6" t="inlineStr">
        <is>
          <t>2-fach Rahmen  waagrecht  silber/schwarz  Valena</t>
        </is>
      </c>
      <c r="E315" s="6" t="n"/>
      <c r="F315" s="6" t="n"/>
      <c r="G315" s="7" t="n"/>
      <c r="H315" s="6" t="n"/>
      <c r="I315" s="7" t="n"/>
    </row>
    <row r="316">
      <c r="A316" s="5" t="inlineStr">
        <is>
          <t>310160</t>
        </is>
      </c>
      <c r="B316" s="5" t="inlineStr">
        <is>
          <t>LEGRAND AUSTRIA GMBH</t>
        </is>
      </c>
      <c r="C316" s="5" t="inlineStr">
        <is>
          <t>VAL770393</t>
        </is>
      </c>
      <c r="D316" s="6" t="inlineStr">
        <is>
          <t>3-fach Rahmen  waagrecht  silber/schwarz  Valena</t>
        </is>
      </c>
      <c r="E316" s="6" t="n"/>
      <c r="F316" s="6" t="n"/>
      <c r="G316" s="7" t="n"/>
      <c r="H316" s="6" t="n"/>
      <c r="I316" s="7" t="n"/>
    </row>
    <row r="317">
      <c r="A317" s="5" t="inlineStr">
        <is>
          <t>310160</t>
        </is>
      </c>
      <c r="B317" s="5" t="inlineStr">
        <is>
          <t>LEGRAND AUSTRIA GMBH</t>
        </is>
      </c>
      <c r="C317" s="5" t="inlineStr">
        <is>
          <t>VAL774228</t>
        </is>
      </c>
      <c r="D317" s="6" t="inlineStr">
        <is>
          <t>774229  Valena Bewegungsmelder Standard  Ultraweiß</t>
        </is>
      </c>
      <c r="E317" s="6" t="n"/>
      <c r="F317" s="6" t="n"/>
      <c r="G317" s="7" t="n"/>
      <c r="H317" s="6" t="n"/>
      <c r="I317" s="7" t="n"/>
    </row>
    <row r="318">
      <c r="A318" s="5" t="inlineStr">
        <is>
          <t>310160</t>
        </is>
      </c>
      <c r="B318" s="5" t="inlineStr">
        <is>
          <t>LEGRAND AUSTRIA GMBH</t>
        </is>
      </c>
      <c r="C318" s="5" t="inlineStr">
        <is>
          <t>VAL774405</t>
        </is>
      </c>
      <c r="D318" s="6" t="inlineStr">
        <is>
          <t>*Valena Serienschalter</t>
        </is>
      </c>
      <c r="E318" s="6" t="n"/>
      <c r="F318" s="6" t="n"/>
      <c r="G318" s="7" t="n"/>
      <c r="H318" s="6" t="n"/>
      <c r="I318" s="7" t="n"/>
    </row>
    <row r="319">
      <c r="A319" s="5" t="inlineStr">
        <is>
          <t>310160</t>
        </is>
      </c>
      <c r="B319" s="5" t="inlineStr">
        <is>
          <t>LEGRAND AUSTRIA GMBH</t>
        </is>
      </c>
      <c r="C319" s="5" t="inlineStr">
        <is>
          <t>VAL774406</t>
        </is>
      </c>
      <c r="D319" s="6" t="inlineStr">
        <is>
          <t>*Valena Wechselschalter</t>
        </is>
      </c>
      <c r="E319" s="6" t="n"/>
      <c r="F319" s="6" t="n"/>
      <c r="G319" s="7" t="n"/>
      <c r="H319" s="6" t="n"/>
      <c r="I319" s="7" t="n"/>
    </row>
    <row r="320">
      <c r="A320" s="5" t="inlineStr">
        <is>
          <t>310160</t>
        </is>
      </c>
      <c r="B320" s="5" t="inlineStr">
        <is>
          <t>LEGRAND AUSTRIA GMBH</t>
        </is>
      </c>
      <c r="C320" s="5" t="inlineStr">
        <is>
          <t>VAL774407</t>
        </is>
      </c>
      <c r="D320" s="6" t="inlineStr">
        <is>
          <t>*Valena Kreuzschalter</t>
        </is>
      </c>
      <c r="E320" s="6" t="n"/>
      <c r="F320" s="6" t="n"/>
      <c r="G320" s="7" t="n"/>
      <c r="H320" s="6" t="n"/>
      <c r="I320" s="7" t="n"/>
    </row>
    <row r="321">
      <c r="A321" s="5" t="inlineStr">
        <is>
          <t>310160</t>
        </is>
      </c>
      <c r="B321" s="5" t="inlineStr">
        <is>
          <t>LEGRAND AUSTRIA GMBH</t>
        </is>
      </c>
      <c r="C321" s="5" t="inlineStr">
        <is>
          <t>VAL774411</t>
        </is>
      </c>
      <c r="D321" s="6" t="inlineStr">
        <is>
          <t>*Valena Tastereinsatz 1-polig</t>
        </is>
      </c>
      <c r="E321" s="6" t="n"/>
      <c r="F321" s="6" t="n"/>
      <c r="G321" s="7" t="n"/>
      <c r="H321" s="6" t="n"/>
      <c r="I321" s="7" t="n"/>
    </row>
    <row r="322">
      <c r="A322" s="5" t="inlineStr">
        <is>
          <t>310160</t>
        </is>
      </c>
      <c r="B322" s="5" t="inlineStr">
        <is>
          <t>LEGRAND AUSTRIA GMBH</t>
        </is>
      </c>
      <c r="C322" s="5" t="inlineStr">
        <is>
          <t>VAL774420</t>
        </is>
      </c>
      <c r="D322" s="6" t="inlineStr">
        <is>
          <t>*Valena Schukosteckdose</t>
        </is>
      </c>
      <c r="E322" s="6" t="n"/>
      <c r="F322" s="6" t="n"/>
      <c r="G322" s="7" t="n"/>
      <c r="H322" s="6" t="n"/>
      <c r="I322" s="7" t="n"/>
    </row>
    <row r="323">
      <c r="A323" s="5" t="inlineStr">
        <is>
          <t>310160</t>
        </is>
      </c>
      <c r="B323" s="5" t="inlineStr">
        <is>
          <t>LEGRAND AUSTRIA GMBH</t>
        </is>
      </c>
      <c r="C323" s="5" t="inlineStr">
        <is>
          <t>VAL774422</t>
        </is>
      </c>
      <c r="D323" s="6" t="inlineStr">
        <is>
          <t>*Valena Schukosteckdose m. Deckel</t>
        </is>
      </c>
      <c r="E323" s="6" t="n"/>
      <c r="F323" s="6" t="n"/>
      <c r="G323" s="7" t="n"/>
      <c r="H323" s="6" t="n"/>
      <c r="I323" s="7" t="n"/>
    </row>
    <row r="324">
      <c r="A324" s="5" t="inlineStr">
        <is>
          <t>310160</t>
        </is>
      </c>
      <c r="B324" s="5" t="inlineStr">
        <is>
          <t>LEGRAND AUSTRIA GMBH</t>
        </is>
      </c>
      <c r="C324" s="5" t="inlineStr">
        <is>
          <t>VAL774426</t>
        </is>
      </c>
      <c r="D324" s="6" t="inlineStr">
        <is>
          <t>*Valena Wechselschalter grün beleuchtet</t>
        </is>
      </c>
      <c r="E324" s="6" t="n"/>
      <c r="F324" s="6" t="n"/>
      <c r="G324" s="7" t="n"/>
      <c r="H324" s="6" t="n"/>
      <c r="I324" s="7" t="n"/>
    </row>
    <row r="325">
      <c r="A325" s="5" t="inlineStr">
        <is>
          <t>310160</t>
        </is>
      </c>
      <c r="B325" s="5" t="inlineStr">
        <is>
          <t>LEGRAND AUSTRIA GMBH</t>
        </is>
      </c>
      <c r="C325" s="5" t="inlineStr">
        <is>
          <t>VAL774427</t>
        </is>
      </c>
      <c r="D325" s="6" t="inlineStr">
        <is>
          <t>Doppelsteckdose mit Berührsch. 16A Komplettgerät  Ultraweiß</t>
        </is>
      </c>
      <c r="E325" s="6" t="n"/>
      <c r="F325" s="6" t="n"/>
      <c r="G325" s="7" t="n"/>
      <c r="H325" s="6" t="n"/>
      <c r="I325" s="7" t="n"/>
    </row>
    <row r="326">
      <c r="A326" s="5" t="inlineStr">
        <is>
          <t>310160</t>
        </is>
      </c>
      <c r="B326" s="5" t="inlineStr">
        <is>
          <t>LEGRAND AUSTRIA GMBH</t>
        </is>
      </c>
      <c r="C326" s="5" t="inlineStr">
        <is>
          <t>VAL774432</t>
        </is>
      </c>
      <c r="D326" s="6" t="inlineStr">
        <is>
          <t>*Valena TV/Radio Einsatz 1,5 dB  Ultraweiß</t>
        </is>
      </c>
      <c r="E326" s="6" t="n"/>
      <c r="F326" s="6" t="n"/>
      <c r="G326" s="7" t="n"/>
      <c r="H326" s="6" t="n"/>
      <c r="I326" s="7" t="n"/>
    </row>
    <row r="327">
      <c r="A327" s="5" t="inlineStr">
        <is>
          <t>310160</t>
        </is>
      </c>
      <c r="B327" s="5" t="inlineStr">
        <is>
          <t>LEGRAND AUSTRIA GMBH</t>
        </is>
      </c>
      <c r="C327" s="5" t="inlineStr">
        <is>
          <t>VAL774433</t>
        </is>
      </c>
      <c r="D327" s="6" t="inlineStr">
        <is>
          <t>*Valena TV/Radio Einsatz 10 dB</t>
        </is>
      </c>
      <c r="E327" s="6" t="n"/>
      <c r="F327" s="6" t="n"/>
      <c r="G327" s="7" t="n"/>
      <c r="H327" s="6" t="n"/>
      <c r="I327" s="7" t="n"/>
    </row>
    <row r="328">
      <c r="A328" s="5" t="inlineStr">
        <is>
          <t>310160</t>
        </is>
      </c>
      <c r="B328" s="5" t="inlineStr">
        <is>
          <t>LEGRAND AUSTRIA GMBH</t>
        </is>
      </c>
      <c r="C328" s="5" t="inlineStr">
        <is>
          <t>VAL774435</t>
        </is>
      </c>
      <c r="D328" s="6" t="inlineStr">
        <is>
          <t>*Valena TV/Radio/Sat Einsatz</t>
        </is>
      </c>
      <c r="E328" s="6" t="n"/>
      <c r="F328" s="6" t="n"/>
      <c r="G328" s="7" t="n"/>
      <c r="H328" s="6" t="n"/>
      <c r="I328" s="7" t="n"/>
    </row>
    <row r="329">
      <c r="A329" s="5" t="inlineStr">
        <is>
          <t>310160</t>
        </is>
      </c>
      <c r="B329" s="5" t="inlineStr">
        <is>
          <t>LEGRAND AUSTRIA GMBH</t>
        </is>
      </c>
      <c r="C329" s="5" t="inlineStr">
        <is>
          <t>VAL774450</t>
        </is>
      </c>
      <c r="D329" s="6" t="inlineStr">
        <is>
          <t>*Valena Aufputzrahmen Feuchtraum</t>
        </is>
      </c>
      <c r="E329" s="6" t="n"/>
      <c r="F329" s="6" t="n"/>
      <c r="G329" s="7" t="n"/>
      <c r="H329" s="6" t="n"/>
      <c r="I329" s="7" t="n"/>
    </row>
    <row r="330">
      <c r="A330" s="5" t="inlineStr">
        <is>
          <t>310160</t>
        </is>
      </c>
      <c r="B330" s="5" t="inlineStr">
        <is>
          <t>LEGRAND AUSTRIA GMBH</t>
        </is>
      </c>
      <c r="C330" s="5" t="inlineStr">
        <is>
          <t>VAL774451</t>
        </is>
      </c>
      <c r="D330" s="6" t="inlineStr">
        <is>
          <t>*Valena 1-fach Rahmen</t>
        </is>
      </c>
      <c r="E330" s="6" t="n"/>
      <c r="F330" s="6" t="n"/>
      <c r="G330" s="7" t="n"/>
      <c r="H330" s="6" t="n"/>
      <c r="I330" s="7" t="n"/>
    </row>
    <row r="331">
      <c r="A331" s="5" t="inlineStr">
        <is>
          <t>310160</t>
        </is>
      </c>
      <c r="B331" s="5" t="inlineStr">
        <is>
          <t>LEGRAND AUSTRIA GMBH</t>
        </is>
      </c>
      <c r="C331" s="5" t="inlineStr">
        <is>
          <t>VAL774452</t>
        </is>
      </c>
      <c r="D331" s="6" t="inlineStr">
        <is>
          <t>*Valena 2-fach Rahmen</t>
        </is>
      </c>
      <c r="E331" s="6" t="n"/>
      <c r="F331" s="6" t="n"/>
      <c r="G331" s="7" t="n"/>
      <c r="H331" s="6" t="n"/>
      <c r="I331" s="7" t="n"/>
    </row>
    <row r="332">
      <c r="A332" s="5" t="inlineStr">
        <is>
          <t>310160</t>
        </is>
      </c>
      <c r="B332" s="5" t="inlineStr">
        <is>
          <t>LEGRAND AUSTRIA GMBH</t>
        </is>
      </c>
      <c r="C332" s="5" t="inlineStr">
        <is>
          <t>VAL774453</t>
        </is>
      </c>
      <c r="D332" s="6" t="inlineStr">
        <is>
          <t>*Valena 3-fach Rahmen</t>
        </is>
      </c>
      <c r="E332" s="6" t="n"/>
      <c r="F332" s="6" t="n"/>
      <c r="G332" s="7" t="n"/>
      <c r="H332" s="6" t="n"/>
      <c r="I332" s="7" t="n"/>
    </row>
    <row r="333">
      <c r="A333" s="5" t="inlineStr">
        <is>
          <t>310160</t>
        </is>
      </c>
      <c r="B333" s="5" t="inlineStr">
        <is>
          <t>LEGRAND AUSTRIA GMBH</t>
        </is>
      </c>
      <c r="C333" s="5" t="inlineStr">
        <is>
          <t>VAL774454</t>
        </is>
      </c>
      <c r="D333" s="6" t="inlineStr">
        <is>
          <t>*Valena 4-fach Rahmen</t>
        </is>
      </c>
      <c r="E333" s="6" t="n"/>
      <c r="F333" s="6" t="n"/>
      <c r="G333" s="7" t="n"/>
      <c r="H333" s="6" t="n"/>
      <c r="I333" s="7" t="n"/>
    </row>
    <row r="334">
      <c r="A334" s="5" t="inlineStr">
        <is>
          <t>310160</t>
        </is>
      </c>
      <c r="B334" s="5" t="inlineStr">
        <is>
          <t>LEGRAND AUSTRIA GMBH</t>
        </is>
      </c>
      <c r="C334" s="5" t="inlineStr">
        <is>
          <t>VAL775990</t>
        </is>
      </c>
      <c r="D334" s="6" t="inlineStr">
        <is>
          <t>Einsatz Telefondose TDO 3x10</t>
        </is>
      </c>
      <c r="E334" s="6" t="n"/>
      <c r="F334" s="6" t="n"/>
      <c r="G334" s="7" t="n"/>
      <c r="H334" s="6" t="n"/>
      <c r="I334" s="7" t="n"/>
    </row>
    <row r="335">
      <c r="A335" s="5" t="inlineStr">
        <is>
          <t>310160</t>
        </is>
      </c>
      <c r="B335" s="5" t="inlineStr">
        <is>
          <t>LEGRAND AUSTRIA GMBH</t>
        </is>
      </c>
      <c r="C335" s="5" t="inlineStr">
        <is>
          <t>VAL776181</t>
        </is>
      </c>
      <c r="D335" s="6" t="inlineStr">
        <is>
          <t>*Valena Aufputzrahmen</t>
        </is>
      </c>
      <c r="E335" s="6" t="n"/>
      <c r="F335" s="6" t="n"/>
      <c r="G335" s="7" t="n"/>
      <c r="H335" s="6" t="n"/>
      <c r="I335" s="7" t="n"/>
    </row>
  </sheetData>
  <dataValidations count="5">
    <dataValidation sqref="E2:E335" showDropDown="0" showInputMessage="0" showErrorMessage="0" allowBlank="1" promptTitle="Brand Name" prompt="Please enter the short brand name to be shown on the label (e.g. &quot;Miele&quot; instead of &quot;Miele GmbH&quot;)."/>
    <dataValidation sqref="F2:F335" showDropDown="0" showInputMessage="0" showErrorMessage="0" allowBlank="1" promptTitle="Model Identifier" prompt="Please enter the exact manufacturer model code (e.g. &quot;WXD160&quot;)."/>
    <dataValidation sqref="G2:G33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3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3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