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OBO_BETTERMANN_AUSTRIA_GMBH" displayName="Tabelle_OBO_BETTERMANN_AUSTRIA_GMBH" ref="A1:I68" headerRowCount="1">
  <autoFilter ref="A1:I68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1" bestFit="1" customWidth="1" style="1" min="2" max="2"/>
    <col width="19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310231</t>
        </is>
      </c>
      <c r="B2" s="5" t="inlineStr">
        <is>
          <t>OBO BETTERMANN AUSTRIA GMBH</t>
        </is>
      </c>
      <c r="C2" s="5" t="inlineStr">
        <is>
          <t>OBO1115456</t>
        </is>
      </c>
      <c r="D2" s="6" t="inlineStr">
        <is>
          <t>Hutprofilschiene 2000 x 35 x 15 mm gelocht</t>
        </is>
      </c>
      <c r="E2" s="6" t="n"/>
      <c r="F2" s="6" t="n"/>
      <c r="G2" s="7" t="n"/>
      <c r="H2" s="6" t="n"/>
      <c r="I2" s="7" t="n"/>
    </row>
    <row r="3">
      <c r="A3" s="5" t="inlineStr">
        <is>
          <t>310231</t>
        </is>
      </c>
      <c r="B3" s="5" t="inlineStr">
        <is>
          <t>OBO BETTERMANN AUSTRIA GMBH</t>
        </is>
      </c>
      <c r="C3" s="5" t="inlineStr">
        <is>
          <t>OBO1475902</t>
        </is>
      </c>
      <c r="D3" s="6" t="inlineStr">
        <is>
          <t>Montageband gelocht, kunststoffummantelt 13,5x2mm Stahl</t>
        </is>
      </c>
      <c r="E3" s="6" t="n"/>
      <c r="F3" s="6" t="n"/>
      <c r="G3" s="7" t="n"/>
      <c r="H3" s="6" t="n"/>
      <c r="I3" s="7" t="n"/>
    </row>
    <row r="4">
      <c r="A4" s="5" t="inlineStr">
        <is>
          <t>310231</t>
        </is>
      </c>
      <c r="B4" s="5" t="inlineStr">
        <is>
          <t>OBO BETTERMANN AUSTRIA GMBH</t>
        </is>
      </c>
      <c r="C4" s="5" t="inlineStr">
        <is>
          <t>OBO1809</t>
        </is>
      </c>
      <c r="D4" s="6" t="inlineStr">
        <is>
          <t>*Potentialausgleichsschien 5015073</t>
        </is>
      </c>
      <c r="E4" s="6" t="n"/>
      <c r="F4" s="6" t="n"/>
      <c r="G4" s="7" t="n"/>
      <c r="H4" s="6" t="n"/>
      <c r="I4" s="7" t="n"/>
    </row>
    <row r="5">
      <c r="A5" s="5" t="inlineStr">
        <is>
          <t>310231</t>
        </is>
      </c>
      <c r="B5" s="5" t="inlineStr">
        <is>
          <t>OBO BETTERMANN AUSTRIA GMBH</t>
        </is>
      </c>
      <c r="C5" s="5" t="inlineStr">
        <is>
          <t>OBO200935LGR100</t>
        </is>
      </c>
      <c r="D5" s="6" t="inlineStr">
        <is>
          <t>2227 738  ISO Nagelclip 6mm L35mm 100 Stückück lichtgrau</t>
        </is>
      </c>
      <c r="E5" s="6" t="n"/>
      <c r="F5" s="6" t="n"/>
      <c r="G5" s="7" t="n"/>
      <c r="H5" s="6" t="n"/>
      <c r="I5" s="7" t="n"/>
    </row>
    <row r="6">
      <c r="A6" s="5" t="inlineStr">
        <is>
          <t>310231</t>
        </is>
      </c>
      <c r="B6" s="5" t="inlineStr">
        <is>
          <t>OBO BETTERMANN AUSTRIA GMBH</t>
        </is>
      </c>
      <c r="C6" s="5" t="inlineStr">
        <is>
          <t>OBO200935LGR200</t>
        </is>
      </c>
      <c r="D6" s="6" t="inlineStr">
        <is>
          <t>2227 762  ISO Nagelclip 6mm L35mm 200 Stückück lichtgrau</t>
        </is>
      </c>
      <c r="E6" s="6" t="n"/>
      <c r="F6" s="6" t="n"/>
      <c r="G6" s="7" t="n"/>
      <c r="H6" s="6" t="n"/>
      <c r="I6" s="7" t="n"/>
    </row>
    <row r="7">
      <c r="A7" s="5" t="inlineStr">
        <is>
          <t>310231</t>
        </is>
      </c>
      <c r="B7" s="5" t="inlineStr">
        <is>
          <t>OBO BETTERMANN AUSTRIA GMBH</t>
        </is>
      </c>
      <c r="C7" s="5" t="inlineStr">
        <is>
          <t>OBO202625RW100</t>
        </is>
      </c>
      <c r="D7" s="6" t="inlineStr">
        <is>
          <t>2228 422  Nagelschelle 7-12mm L25mm 100 Stück reinweiss</t>
        </is>
      </c>
      <c r="E7" s="6" t="n"/>
      <c r="F7" s="6" t="n"/>
      <c r="G7" s="7" t="n"/>
      <c r="H7" s="6" t="n"/>
      <c r="I7" s="7" t="n"/>
    </row>
    <row r="8">
      <c r="A8" s="5" t="inlineStr">
        <is>
          <t>310231</t>
        </is>
      </c>
      <c r="B8" s="5" t="inlineStr">
        <is>
          <t>OBO BETTERMANN AUSTRIA GMBH</t>
        </is>
      </c>
      <c r="C8" s="5" t="inlineStr">
        <is>
          <t>OBO202635LGR100</t>
        </is>
      </c>
      <c r="D8" s="6" t="inlineStr">
        <is>
          <t>2228 734  Nagelschelle 7-12mm L35mm 100 Stück lichtgrau</t>
        </is>
      </c>
      <c r="E8" s="6" t="n"/>
      <c r="F8" s="6" t="n"/>
      <c r="G8" s="7" t="n"/>
      <c r="H8" s="6" t="n"/>
      <c r="I8" s="7" t="n"/>
    </row>
    <row r="9">
      <c r="A9" s="5" t="inlineStr">
        <is>
          <t>310231</t>
        </is>
      </c>
      <c r="B9" s="5" t="inlineStr">
        <is>
          <t>OBO BETTERMANN AUSTRIA GMBH</t>
        </is>
      </c>
      <c r="C9" s="5" t="inlineStr">
        <is>
          <t>OBO202635LGR200</t>
        </is>
      </c>
      <c r="D9" s="6" t="inlineStr">
        <is>
          <t>2228 440  Nagelschelle 7-12mm L35mm 200 Stkück lichtgrau</t>
        </is>
      </c>
      <c r="E9" s="6" t="n"/>
      <c r="F9" s="6" t="n"/>
      <c r="G9" s="7" t="n"/>
      <c r="H9" s="6" t="n"/>
      <c r="I9" s="7" t="n"/>
    </row>
    <row r="10">
      <c r="A10" s="5" t="inlineStr">
        <is>
          <t>310231</t>
        </is>
      </c>
      <c r="B10" s="5" t="inlineStr">
        <is>
          <t>OBO BETTERMANN AUSTRIA GMBH</t>
        </is>
      </c>
      <c r="C10" s="5" t="inlineStr">
        <is>
          <t>OBO202740LGR100</t>
        </is>
      </c>
      <c r="D10" s="6" t="inlineStr">
        <is>
          <t>2228 858  Nagelschelle 10-14mm L40mm 100 Stück lichtgrau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310231</t>
        </is>
      </c>
      <c r="B11" s="5" t="inlineStr">
        <is>
          <t>OBO BETTERMANN AUSTRIA GMBH</t>
        </is>
      </c>
      <c r="C11" s="5" t="inlineStr">
        <is>
          <t>OBO202840LGR100</t>
        </is>
      </c>
      <c r="D11" s="6" t="inlineStr">
        <is>
          <t>2228 904  Nagelschelle 13-17mm L40mm 100 Stück lichtgrau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310231</t>
        </is>
      </c>
      <c r="B12" s="5" t="inlineStr">
        <is>
          <t>OBO BETTERMANN AUSTRIA GMBH</t>
        </is>
      </c>
      <c r="C12" s="5" t="inlineStr">
        <is>
          <t>OBO2148501</t>
        </is>
      </c>
      <c r="D12" s="6" t="inlineStr">
        <is>
          <t>Klick-Snap-Schelle 12-15,5mm Polyamid lichtgrau RAL 7035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310231</t>
        </is>
      </c>
      <c r="B13" s="5" t="inlineStr">
        <is>
          <t>OBO BETTERMANN AUSTRIA GMBH</t>
        </is>
      </c>
      <c r="C13" s="5" t="inlineStr">
        <is>
          <t>OBO2148528</t>
        </is>
      </c>
      <c r="D13" s="6" t="inlineStr">
        <is>
          <t>Klick-Snap-Schelle 16-21,5mm Polyamid lichtgrau RAL 7035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310231</t>
        </is>
      </c>
      <c r="B14" s="5" t="inlineStr">
        <is>
          <t>OBO BETTERMANN AUSTRIA GMBH</t>
        </is>
      </c>
      <c r="C14" s="5" t="inlineStr">
        <is>
          <t>OBO2148536</t>
        </is>
      </c>
      <c r="D14" s="6" t="inlineStr">
        <is>
          <t>Klick-Snap-Schelle 22,5-28,5mm Polyamid lichtgrau RAL 7035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310231</t>
        </is>
      </c>
      <c r="B15" s="5" t="inlineStr">
        <is>
          <t>OBO BETTERMANN AUSTRIA GMBH</t>
        </is>
      </c>
      <c r="C15" s="5" t="inlineStr">
        <is>
          <t>OBO2148803</t>
        </is>
      </c>
      <c r="D15" s="6" t="inlineStr">
        <is>
          <t>BKS-Klemmschelle 3-13mm Polyamid lichtgrau RAL 7035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310231</t>
        </is>
      </c>
      <c r="B16" s="5" t="inlineStr">
        <is>
          <t>OBO BETTERMANN AUSTRIA GMBH</t>
        </is>
      </c>
      <c r="C16" s="5" t="inlineStr">
        <is>
          <t>OBO2148846</t>
        </is>
      </c>
      <c r="D16" s="6" t="inlineStr">
        <is>
          <t>BKS-Klemmschelle 8-28mm Polyamid lichtgrau RAL 7035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310231</t>
        </is>
      </c>
      <c r="B17" s="5" t="inlineStr">
        <is>
          <t>OBO BETTERMANN AUSTRIA GMBH</t>
        </is>
      </c>
      <c r="C17" s="5" t="inlineStr">
        <is>
          <t>OBO2148862</t>
        </is>
      </c>
      <c r="D17" s="6" t="inlineStr">
        <is>
          <t>BKS-Klemmschelle 20-40mm Polyamid lichtgrau RAL 7035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310231</t>
        </is>
      </c>
      <c r="B18" s="5" t="inlineStr">
        <is>
          <t>OBO BETTERMANN AUSTRIA GMBH</t>
        </is>
      </c>
      <c r="C18" s="5" t="inlineStr">
        <is>
          <t>OBO2197804</t>
        </is>
      </c>
      <c r="D18" s="6" t="inlineStr">
        <is>
          <t>Steckschelle 1-fach 16-23mm Polyamid lichtgrau RAL 7035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310231</t>
        </is>
      </c>
      <c r="B19" s="5" t="inlineStr">
        <is>
          <t>OBO BETTERMANN AUSTRIA GMBH</t>
        </is>
      </c>
      <c r="C19" s="5" t="inlineStr">
        <is>
          <t>OBO2197855</t>
        </is>
      </c>
      <c r="D19" s="6" t="inlineStr">
        <is>
          <t>Steckschelle zweifach 4-12mm Polyamid lichtgrau RAL 7035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310231</t>
        </is>
      </c>
      <c r="B20" s="5" t="inlineStr">
        <is>
          <t>OBO BETTERMANN AUSTRIA GMBH</t>
        </is>
      </c>
      <c r="C20" s="5" t="inlineStr">
        <is>
          <t>OBO2205017</t>
        </is>
      </c>
      <c r="D20" s="6" t="inlineStr">
        <is>
          <t>Kabelklammer 1x8 NYM3x1,5 Polyamid lichtgrau RAL 7035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310231</t>
        </is>
      </c>
      <c r="B21" s="5" t="inlineStr">
        <is>
          <t>OBO BETTERMANN AUSTRIA GMBH</t>
        </is>
      </c>
      <c r="C21" s="5" t="inlineStr">
        <is>
          <t>OBO2205041</t>
        </is>
      </c>
      <c r="D21" s="6" t="inlineStr">
        <is>
          <t>Kabelklammer 2x5 NYM3x1,5 Polyamid lichtgrau 50STK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310231</t>
        </is>
      </c>
      <c r="B22" s="5" t="inlineStr">
        <is>
          <t>OBO BETTERMANN AUSTRIA GMBH</t>
        </is>
      </c>
      <c r="C22" s="5" t="inlineStr">
        <is>
          <t>OBO2205380</t>
        </is>
      </c>
      <c r="D22" s="6" t="inlineStr">
        <is>
          <t>Grip-Sammelhalterung mit Anreihkontur 10x NYM3x1,5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310231</t>
        </is>
      </c>
      <c r="B23" s="5" t="inlineStr">
        <is>
          <t>OBO BETTERMANN AUSTRIA GMBH</t>
        </is>
      </c>
      <c r="C23" s="5" t="inlineStr">
        <is>
          <t>OBO2205404</t>
        </is>
      </c>
      <c r="D23" s="6" t="inlineStr">
        <is>
          <t>Grip-Sammelhalterung 20x NYM3x1,5 Polypropylen lichtgrau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310231</t>
        </is>
      </c>
      <c r="B24" s="5" t="inlineStr">
        <is>
          <t>OBO BETTERMANN AUSTRIA GMBH</t>
        </is>
      </c>
      <c r="C24" s="5" t="inlineStr">
        <is>
          <t>OBO2205416</t>
        </is>
      </c>
      <c r="D24" s="6" t="inlineStr">
        <is>
          <t>Grip-Sammelhalterung 40x NYM3x1,5 Polypropylen lichtgrau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310231</t>
        </is>
      </c>
      <c r="B25" s="5" t="inlineStr">
        <is>
          <t>OBO BETTERMANN AUSTRIA GMBH</t>
        </is>
      </c>
      <c r="C25" s="5" t="inlineStr">
        <is>
          <t>OBO2250136</t>
        </is>
      </c>
      <c r="D25" s="6" t="inlineStr">
        <is>
          <t>Reihen-Druck-Schelle 6-13mm Polyamid lichtgrau RAL 7035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310231</t>
        </is>
      </c>
      <c r="B26" s="5" t="inlineStr">
        <is>
          <t>OBO BETTERMANN AUSTRIA GMBH</t>
        </is>
      </c>
      <c r="C26" s="5" t="inlineStr">
        <is>
          <t>OBO2250241</t>
        </is>
      </c>
      <c r="D26" s="6" t="inlineStr">
        <is>
          <t>Reihen-Druck-Schelle 16-24mm Polyamid lichtgrau RAL 7035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310231</t>
        </is>
      </c>
      <c r="B27" s="5" t="inlineStr">
        <is>
          <t>OBO BETTERMANN AUSTRIA GMBH</t>
        </is>
      </c>
      <c r="C27" s="5" t="inlineStr">
        <is>
          <t>OBO2250306</t>
        </is>
      </c>
      <c r="D27" s="6" t="inlineStr">
        <is>
          <t>Reihen-Druck-Schelle 18-30mm Polyamid lichtgrau RAL 7035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310231</t>
        </is>
      </c>
      <c r="B28" s="5" t="inlineStr">
        <is>
          <t>OBO BETTERMANN AUSTRIA GMBH</t>
        </is>
      </c>
      <c r="C28" s="5" t="inlineStr">
        <is>
          <t>OBO3341496</t>
        </is>
      </c>
      <c r="D28" s="6" t="inlineStr">
        <is>
          <t>Hakennagel //1101 3,4x50 250STK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310231</t>
        </is>
      </c>
      <c r="B29" s="5" t="inlineStr">
        <is>
          <t>OBO BETTERMANN AUSTRIA GMBH</t>
        </is>
      </c>
      <c r="C29" s="5" t="inlineStr">
        <is>
          <t>OBO3342506</t>
        </is>
      </c>
      <c r="D29" s="6" t="inlineStr">
        <is>
          <t>Hakennagel //1101 Z3,4x50G 250STK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310231</t>
        </is>
      </c>
      <c r="B30" s="5" t="inlineStr">
        <is>
          <t>OBO BETTERMANN AUSTRIA GMBH</t>
        </is>
      </c>
      <c r="C30" s="5" t="inlineStr">
        <is>
          <t>OBO3342700</t>
        </is>
      </c>
      <c r="D30" s="6" t="inlineStr">
        <is>
          <t>Hakennagel //1101 Z3,4x70G 250STK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310231</t>
        </is>
      </c>
      <c r="B31" s="5" t="inlineStr">
        <is>
          <t>OBO BETTERMANN AUSTRIA GMBH</t>
        </is>
      </c>
      <c r="C31" s="5" t="inlineStr">
        <is>
          <t>OBO4029100</t>
        </is>
      </c>
      <c r="D31" s="6" t="inlineStr">
        <is>
          <t>2215071 Nagelschelle 4-7 mm 100 Stück lichtgrau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310231</t>
        </is>
      </c>
      <c r="B32" s="5" t="inlineStr">
        <is>
          <t>OBO BETTERMANN AUSTRIA GMBH</t>
        </is>
      </c>
      <c r="C32" s="5" t="inlineStr">
        <is>
          <t>OBO5062L</t>
        </is>
      </c>
      <c r="D32" s="6" t="inlineStr">
        <is>
          <t>* 1475 622  Montageband verz 12x0,8 10M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310231</t>
        </is>
      </c>
      <c r="B33" s="5" t="inlineStr">
        <is>
          <t>OBO BETTERMANN AUSTRIA GMBH</t>
        </is>
      </c>
      <c r="C33" s="5" t="inlineStr">
        <is>
          <t>OBO5092451</t>
        </is>
      </c>
      <c r="D33" s="6" t="inlineStr">
        <is>
          <t>Überspannungsschutzmodul Typ 3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310231</t>
        </is>
      </c>
      <c r="B34" s="5" t="inlineStr">
        <is>
          <t>OBO BETTERMANN AUSTRIA GMBH</t>
        </is>
      </c>
      <c r="C34" s="5" t="inlineStr">
        <is>
          <t>OBO5095253</t>
        </is>
      </c>
      <c r="D34" s="6" t="inlineStr">
        <is>
          <t>Überspannungsableiter V20, 3-polig+NPE 280 V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310231</t>
        </is>
      </c>
      <c r="B35" s="5" t="inlineStr">
        <is>
          <t>OBO BETTERMANN AUSTRIA GMBH</t>
        </is>
      </c>
      <c r="C35" s="5" t="inlineStr">
        <is>
          <t>OBO9271</t>
        </is>
      </c>
      <c r="D35" s="6" t="inlineStr">
        <is>
          <t>5057 515  Erdungsbandschelle 3/8" - 1 1/2"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310231</t>
        </is>
      </c>
      <c r="B36" s="5" t="inlineStr">
        <is>
          <t>OBO BETTERMANN AUSTRIA GMBH</t>
        </is>
      </c>
      <c r="C36" s="5" t="inlineStr">
        <is>
          <t>OBO9272</t>
        </is>
      </c>
      <c r="D36" s="6" t="inlineStr">
        <is>
          <t>5057 523  Erdungsbandschelle 3/8" - 4"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310231</t>
        </is>
      </c>
      <c r="B37" s="5" t="inlineStr">
        <is>
          <t>OBO BETTERMANN AUSTRIA GMBH</t>
        </is>
      </c>
      <c r="C37" s="5" t="inlineStr">
        <is>
          <t>OBOBLV18GR25</t>
        </is>
      </c>
      <c r="D37" s="6" t="inlineStr">
        <is>
          <t>* 2228 300  Nagelschelle 18mm grau 25 Stück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310231</t>
        </is>
      </c>
      <c r="B38" s="5" t="inlineStr">
        <is>
          <t>OBO BETTERMANN AUSTRIA GMBH</t>
        </is>
      </c>
      <c r="C38" s="5" t="inlineStr">
        <is>
          <t>OBOBLV18WS25</t>
        </is>
      </c>
      <c r="D38" s="6" t="inlineStr">
        <is>
          <t>* 2226 308  Nagelschelle 18mm weiss 25 Stück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310231</t>
        </is>
      </c>
      <c r="B39" s="5" t="inlineStr">
        <is>
          <t>OBO BETTERMANN AUSTRIA GMBH</t>
        </is>
      </c>
      <c r="C39" s="5" t="inlineStr">
        <is>
          <t>OBOBLV199640</t>
        </is>
      </c>
      <c r="D39" s="6" t="inlineStr">
        <is>
          <t>2222833  Nagel-Fix 3x40mm 10 Stück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310231</t>
        </is>
      </c>
      <c r="B40" s="5" t="inlineStr">
        <is>
          <t>OBO BETTERMANN AUSTRIA GMBH</t>
        </is>
      </c>
      <c r="C40" s="5" t="inlineStr">
        <is>
          <t>OBOBLV199650</t>
        </is>
      </c>
      <c r="D40" s="6" t="inlineStr">
        <is>
          <t>2222841  Nagel-Fix 3,5x50mm 10 Stück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310231</t>
        </is>
      </c>
      <c r="B41" s="5" t="inlineStr">
        <is>
          <t>OBO BETTERMANN AUSTRIA GMBH</t>
        </is>
      </c>
      <c r="C41" s="5" t="inlineStr">
        <is>
          <t>OBOBLV199660</t>
        </is>
      </c>
      <c r="D41" s="6" t="inlineStr">
        <is>
          <t>2222868  Nagel-Fix 3,5x60mm 10 Stück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310231</t>
        </is>
      </c>
      <c r="B42" s="5" t="inlineStr">
        <is>
          <t>OBO BETTERMANN AUSTRIA GMBH</t>
        </is>
      </c>
      <c r="C42" s="5" t="inlineStr">
        <is>
          <t>OBOBLV199670</t>
        </is>
      </c>
      <c r="D42" s="6" t="inlineStr">
        <is>
          <t>2222876  Nagel-Fix 3,5x70mm 10 Stück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310231</t>
        </is>
      </c>
      <c r="B43" s="5" t="inlineStr">
        <is>
          <t>OBO BETTERMANN AUSTRIA GMBH</t>
        </is>
      </c>
      <c r="C43" s="5" t="inlineStr">
        <is>
          <t>OBOBLV2056089</t>
        </is>
      </c>
      <c r="D43" s="6" t="inlineStr">
        <is>
          <t>Dosenraupenklemme 2er Pack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310231</t>
        </is>
      </c>
      <c r="B44" s="5" t="inlineStr">
        <is>
          <t>OBO BETTERMANN AUSTRIA GMBH</t>
        </is>
      </c>
      <c r="C44" s="5" t="inlineStr">
        <is>
          <t>OBOBLV20GR25</t>
        </is>
      </c>
      <c r="D44" s="6" t="inlineStr">
        <is>
          <t>* 2228 408  Nagelschelle 20mm grau 25 Stück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310231</t>
        </is>
      </c>
      <c r="B45" s="5" t="inlineStr">
        <is>
          <t>OBO BETTERMANN AUSTRIA GMBH</t>
        </is>
      </c>
      <c r="C45" s="5" t="inlineStr">
        <is>
          <t>OBOBLV20WS25</t>
        </is>
      </c>
      <c r="D45" s="6" t="inlineStr">
        <is>
          <t>* 2226 405  Nagelschelle 20mm weiss 25 Stück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310231</t>
        </is>
      </c>
      <c r="B46" s="5" t="inlineStr">
        <is>
          <t>OBO BETTERMANN AUSTRIA GMBH</t>
        </is>
      </c>
      <c r="C46" s="5" t="inlineStr">
        <is>
          <t>OBOBLV2222833</t>
        </is>
      </c>
      <c r="D46" s="6" t="inlineStr">
        <is>
          <t>2222833  Nagel-Fix 3x40mm 10 Stück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310231</t>
        </is>
      </c>
      <c r="B47" s="5" t="inlineStr">
        <is>
          <t>OBO BETTERMANN AUSTRIA GMBH</t>
        </is>
      </c>
      <c r="C47" s="5" t="inlineStr">
        <is>
          <t>OBOBLV2222841</t>
        </is>
      </c>
      <c r="D47" s="6" t="inlineStr">
        <is>
          <t>2222841  Nagel-Fix 3,5x50mm 10 Stück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310231</t>
        </is>
      </c>
      <c r="B48" s="5" t="inlineStr">
        <is>
          <t>OBO BETTERMANN AUSTRIA GMBH</t>
        </is>
      </c>
      <c r="C48" s="5" t="inlineStr">
        <is>
          <t>OBOBLV2222868</t>
        </is>
      </c>
      <c r="D48" s="6" t="inlineStr">
        <is>
          <t>2222868  Nagel-Fix 3,5x60mm 10 Stück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310231</t>
        </is>
      </c>
      <c r="B49" s="5" t="inlineStr">
        <is>
          <t>OBO BETTERMANN AUSTRIA GMBH</t>
        </is>
      </c>
      <c r="C49" s="5" t="inlineStr">
        <is>
          <t>OBOBLV2222876</t>
        </is>
      </c>
      <c r="D49" s="6" t="inlineStr">
        <is>
          <t>2222876  Nagel-Fix 3,5x70mm 10 Stück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310231</t>
        </is>
      </c>
      <c r="B50" s="5" t="inlineStr">
        <is>
          <t>OBO BETTERMANN AUSTRIA GMBH</t>
        </is>
      </c>
      <c r="C50" s="5" t="inlineStr">
        <is>
          <t>OBOBLV604-16G</t>
        </is>
      </c>
      <c r="D50" s="6" t="inlineStr">
        <is>
          <t>1003 178  Befestigungssch.1-lapp 16mm 10Stk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310231</t>
        </is>
      </c>
      <c r="B51" s="5" t="inlineStr">
        <is>
          <t>OBO BETTERMANN AUSTRIA GMBH</t>
        </is>
      </c>
      <c r="C51" s="5" t="inlineStr">
        <is>
          <t>OBOBLV604-20G</t>
        </is>
      </c>
      <c r="D51" s="6" t="inlineStr">
        <is>
          <t>1003 208  Befestigungssch.1-lapp 20mm 10Stk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310231</t>
        </is>
      </c>
      <c r="B52" s="5" t="inlineStr">
        <is>
          <t>OBO BETTERMANN AUSTRIA GMBH</t>
        </is>
      </c>
      <c r="C52" s="5" t="inlineStr">
        <is>
          <t>OBOBLV604-25G</t>
        </is>
      </c>
      <c r="D52" s="6" t="inlineStr">
        <is>
          <t>1003 259  Befestigungssch.1-lapp 25mm 10Stk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310231</t>
        </is>
      </c>
      <c r="B53" s="5" t="inlineStr">
        <is>
          <t>OBO BETTERMANN AUSTRIA GMBH</t>
        </is>
      </c>
      <c r="C53" s="5" t="inlineStr">
        <is>
          <t>OBOBLV604-32G</t>
        </is>
      </c>
      <c r="D53" s="6" t="inlineStr">
        <is>
          <t>1003 321  Befestigungssch.1-lapp 32mm  5Stk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310231</t>
        </is>
      </c>
      <c r="B54" s="5" t="inlineStr">
        <is>
          <t>OBO BETTERMANN AUSTRIA GMBH</t>
        </is>
      </c>
      <c r="C54" s="5" t="inlineStr">
        <is>
          <t>OBOBLV604-40G</t>
        </is>
      </c>
      <c r="D54" s="6" t="inlineStr">
        <is>
          <t>1003 402  Befestigungssch.1-lapp 40mm  5Stk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310231</t>
        </is>
      </c>
      <c r="B55" s="5" t="inlineStr">
        <is>
          <t>OBO BETTERMANN AUSTRIA GMBH</t>
        </is>
      </c>
      <c r="C55" s="5" t="inlineStr">
        <is>
          <t>OBOBLV915RBSM4</t>
        </is>
      </c>
      <c r="D55" s="6" t="inlineStr">
        <is>
          <t>3031500 Setzeisen mit Handschutz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310231</t>
        </is>
      </c>
      <c r="B56" s="5" t="inlineStr">
        <is>
          <t>OBO BETTERMANN AUSTRIA GMBH</t>
        </is>
      </c>
      <c r="C56" s="5" t="inlineStr">
        <is>
          <t>OBOBLV928</t>
        </is>
      </c>
      <c r="D56" s="6" t="inlineStr">
        <is>
          <t>5040507  Erdungsklemme bis 16mm² (Bef.an.Erdlasche)  lose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310231</t>
        </is>
      </c>
      <c r="B57" s="5" t="inlineStr">
        <is>
          <t>OBO BETTERMANN AUSTRIA GMBH</t>
        </is>
      </c>
      <c r="C57" s="5" t="inlineStr">
        <is>
          <t>OBOETI1003178</t>
        </is>
      </c>
      <c r="D57" s="6" t="inlineStr">
        <is>
          <t>Befestigungsschelle einlappig 16mm Stahl galvanisch verzinkt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310231</t>
        </is>
      </c>
      <c r="B58" s="5" t="inlineStr">
        <is>
          <t>OBO BETTERMANN AUSTRIA GMBH</t>
        </is>
      </c>
      <c r="C58" s="5" t="inlineStr">
        <is>
          <t>OBOETI1003208</t>
        </is>
      </c>
      <c r="D58" s="6" t="inlineStr">
        <is>
          <t>Befestigungsschelle einlappig 20mm Stahl galvanisch verzinkt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310231</t>
        </is>
      </c>
      <c r="B59" s="5" t="inlineStr">
        <is>
          <t>OBO BETTERMANN AUSTRIA GMBH</t>
        </is>
      </c>
      <c r="C59" s="5" t="inlineStr">
        <is>
          <t>OBOETI1003259</t>
        </is>
      </c>
      <c r="D59" s="6" t="inlineStr">
        <is>
          <t>Befestigungsschelle einlappig 25mm Stahl galvanisch verzinkt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310231</t>
        </is>
      </c>
      <c r="B60" s="5" t="inlineStr">
        <is>
          <t>OBO BETTERMANN AUSTRIA GMBH</t>
        </is>
      </c>
      <c r="C60" s="5" t="inlineStr">
        <is>
          <t>OBOETI1003321</t>
        </is>
      </c>
      <c r="D60" s="6" t="inlineStr">
        <is>
          <t>Befestigungsschelle einlappig 32mm Stahl galvanisch verzinkt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310231</t>
        </is>
      </c>
      <c r="B61" s="5" t="inlineStr">
        <is>
          <t>OBO BETTERMANN AUSTRIA GMBH</t>
        </is>
      </c>
      <c r="C61" s="5" t="inlineStr">
        <is>
          <t>OBOETI1003402</t>
        </is>
      </c>
      <c r="D61" s="6" t="inlineStr">
        <is>
          <t>Befestigungsschelle einlappig 40mm Stahl galvanisch verzinkt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310231</t>
        </is>
      </c>
      <c r="B62" s="5" t="inlineStr">
        <is>
          <t>OBO BETTERMANN AUSTRIA GMBH</t>
        </is>
      </c>
      <c r="C62" s="5" t="inlineStr">
        <is>
          <t>OBOETI199640</t>
        </is>
      </c>
      <c r="D62" s="6" t="inlineStr">
        <is>
          <t>2222833  NagelFix 3 x 40mm 100Stk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310231</t>
        </is>
      </c>
      <c r="B63" s="5" t="inlineStr">
        <is>
          <t>OBO BETTERMANN AUSTRIA GMBH</t>
        </is>
      </c>
      <c r="C63" s="5" t="inlineStr">
        <is>
          <t>OBOETI199650</t>
        </is>
      </c>
      <c r="D63" s="6" t="inlineStr">
        <is>
          <t>2222841  NagelFix 3,5 x 50mm 100Stk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310231</t>
        </is>
      </c>
      <c r="B64" s="5" t="inlineStr">
        <is>
          <t>OBO BETTERMANN AUSTRIA GMBH</t>
        </is>
      </c>
      <c r="C64" s="5" t="inlineStr">
        <is>
          <t>OBOETI199660</t>
        </is>
      </c>
      <c r="D64" s="6" t="inlineStr">
        <is>
          <t>2222868 NagelFix 3,5 x 60mm Natur 100Stk.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310231</t>
        </is>
      </c>
      <c r="B65" s="5" t="inlineStr">
        <is>
          <t>OBO BETTERMANN AUSTRIA GMBH</t>
        </is>
      </c>
      <c r="C65" s="5" t="inlineStr">
        <is>
          <t>OBOETI2222876</t>
        </is>
      </c>
      <c r="D65" s="6" t="inlineStr">
        <is>
          <t>Nagel-Fix 3,5x70mm Polypropylen transparent 100STK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310231</t>
        </is>
      </c>
      <c r="B66" s="5" t="inlineStr">
        <is>
          <t>OBO BETTERMANN AUSTRIA GMBH</t>
        </is>
      </c>
      <c r="C66" s="5" t="inlineStr">
        <is>
          <t>OBOETI903RB18</t>
        </is>
      </c>
      <c r="D66" s="6" t="inlineStr">
        <is>
          <t>3105024  Einschlagdübel ohne Gewinde L= 18mm 200 Stück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310231</t>
        </is>
      </c>
      <c r="B67" s="5" t="inlineStr">
        <is>
          <t>OBO BETTERMANN AUSTRIA GMBH</t>
        </is>
      </c>
      <c r="C67" s="5" t="inlineStr">
        <is>
          <t>OBOETI903RB22</t>
        </is>
      </c>
      <c r="D67" s="6" t="inlineStr">
        <is>
          <t>3105032  Einschlagdübel ohne Gewinde L= 22mm 200 Stück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310231</t>
        </is>
      </c>
      <c r="B68" s="5" t="inlineStr">
        <is>
          <t>OBO BETTERMANN AUSTRIA GMBH</t>
        </is>
      </c>
      <c r="C68" s="5" t="inlineStr">
        <is>
          <t>OBOETIV20-0-280</t>
        </is>
      </c>
      <c r="D68" s="6" t="inlineStr">
        <is>
          <t>5095364  Oberteil Ersatzmodul 280V v. V20 4 280</t>
        </is>
      </c>
      <c r="E68" s="6" t="n"/>
      <c r="F68" s="6" t="n"/>
      <c r="G68" s="7" t="n"/>
      <c r="H68" s="6" t="n"/>
      <c r="I68" s="7" t="n"/>
    </row>
  </sheetData>
  <dataValidations count="5">
    <dataValidation sqref="E2:E68" showDropDown="0" showInputMessage="0" showErrorMessage="0" allowBlank="1" promptTitle="Marke / Brand" prompt="Tragen Sie bitte den kurzen Markennamen ein, der auf dem Label stehen soll (z. B. &quot;Miele&quot; statt &quot;Miele GmbH&quot;)."/>
    <dataValidation sqref="F2:F68" showDropDown="0" showInputMessage="0" showErrorMessage="0" allowBlank="1" promptTitle="Modellbezeichnung" prompt="Tragen Sie bitte die exakte Modellkennung des Herstellers ein (z. B. &quot;WXD160&quot;)."/>
    <dataValidation sqref="G2:G6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6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6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