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SONEPAR_Österreich_GmbH" displayName="Tabelle_EN_SONEPAR_Österreich_GmbH" ref="A1:I69" headerRowCount="1">
  <autoFilter ref="A1:I69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7" bestFit="1" customWidth="1" style="1" min="2" max="2"/>
    <col width="24" bestFit="1" customWidth="1" style="1" min="3" max="3"/>
    <col width="6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310219</t>
        </is>
      </c>
      <c r="B2" s="5" t="inlineStr">
        <is>
          <t>SONEPAR Österreich GmbH</t>
        </is>
      </c>
      <c r="C2" s="5" t="inlineStr">
        <is>
          <t>AUE710100113</t>
        </is>
      </c>
      <c r="D2" s="6" t="inlineStr">
        <is>
          <t>Kleinhupe 230V</t>
        </is>
      </c>
      <c r="E2" s="6" t="n"/>
      <c r="F2" s="6" t="n"/>
      <c r="G2" s="7" t="n"/>
      <c r="H2" s="6" t="n"/>
      <c r="I2" s="7" t="n"/>
    </row>
    <row r="3">
      <c r="A3" s="5" t="inlineStr">
        <is>
          <t>310219</t>
        </is>
      </c>
      <c r="B3" s="5" t="inlineStr">
        <is>
          <t>SONEPAR Österreich GmbH</t>
        </is>
      </c>
      <c r="C3" s="5" t="inlineStr">
        <is>
          <t>BTI344282</t>
        </is>
      </c>
      <c r="D3" s="6" t="inlineStr">
        <is>
          <t>Hörerlose AP-Audiohausstation CLASSE100 A16E, weiß</t>
        </is>
      </c>
      <c r="E3" s="6" t="n"/>
      <c r="F3" s="6" t="n"/>
      <c r="G3" s="7" t="n"/>
      <c r="H3" s="6" t="n"/>
      <c r="I3" s="7" t="n"/>
    </row>
    <row r="4">
      <c r="A4" s="5" t="inlineStr">
        <is>
          <t>310219</t>
        </is>
      </c>
      <c r="B4" s="5" t="inlineStr">
        <is>
          <t>SONEPAR Österreich GmbH</t>
        </is>
      </c>
      <c r="C4" s="5" t="inlineStr">
        <is>
          <t>BTI344292</t>
        </is>
      </c>
      <c r="D4" s="6" t="inlineStr">
        <is>
          <t>Audio-Hausstation CLASSE100 A16M mit Handhörer in weiß</t>
        </is>
      </c>
      <c r="E4" s="6" t="n"/>
      <c r="F4" s="6" t="n"/>
      <c r="G4" s="7" t="n"/>
      <c r="H4" s="6" t="n"/>
      <c r="I4" s="7" t="n"/>
    </row>
    <row r="5">
      <c r="A5" s="5" t="inlineStr">
        <is>
          <t>310219</t>
        </is>
      </c>
      <c r="B5" s="5" t="inlineStr">
        <is>
          <t>SONEPAR Österreich GmbH</t>
        </is>
      </c>
      <c r="C5" s="5" t="inlineStr">
        <is>
          <t>BTI364231</t>
        </is>
      </c>
      <c r="D5" s="6" t="inlineStr">
        <is>
          <t>Bticino Flex'ONE Audio-Set mit Türstation LINEA3000</t>
        </is>
      </c>
      <c r="E5" s="6" t="n"/>
      <c r="F5" s="6" t="n"/>
      <c r="G5" s="7" t="n"/>
      <c r="H5" s="6" t="n"/>
      <c r="I5" s="7" t="n"/>
    </row>
    <row r="6">
      <c r="A6" s="5" t="inlineStr">
        <is>
          <t>310219</t>
        </is>
      </c>
      <c r="B6" s="5" t="inlineStr">
        <is>
          <t>SONEPAR Österreich GmbH</t>
        </is>
      </c>
      <c r="C6" s="5" t="inlineStr">
        <is>
          <t>BTI364234</t>
        </is>
      </c>
      <c r="D6" s="6" t="inlineStr">
        <is>
          <t>Bticino Flex'ONE Audio-Set mit Türstation SFERA</t>
        </is>
      </c>
      <c r="E6" s="6" t="n"/>
      <c r="F6" s="6" t="n"/>
      <c r="G6" s="7" t="n"/>
      <c r="H6" s="6" t="n"/>
      <c r="I6" s="7" t="n"/>
    </row>
    <row r="7">
      <c r="A7" s="5" t="inlineStr">
        <is>
          <t>310219</t>
        </is>
      </c>
      <c r="B7" s="5" t="inlineStr">
        <is>
          <t>SONEPAR Österreich GmbH</t>
        </is>
      </c>
      <c r="C7" s="5" t="inlineStr">
        <is>
          <t>DEHN952010</t>
        </is>
      </c>
      <c r="D7" s="6" t="inlineStr">
        <is>
          <t>Überspannungsableiter DG MOD 275</t>
        </is>
      </c>
      <c r="E7" s="6" t="n"/>
      <c r="F7" s="6" t="n"/>
      <c r="G7" s="7" t="n"/>
      <c r="H7" s="6" t="n"/>
      <c r="I7" s="7" t="n"/>
    </row>
    <row r="8">
      <c r="A8" s="5" t="inlineStr">
        <is>
          <t>310219</t>
        </is>
      </c>
      <c r="B8" s="5" t="inlineStr">
        <is>
          <t>SONEPAR Österreich GmbH</t>
        </is>
      </c>
      <c r="C8" s="5" t="inlineStr">
        <is>
          <t>EATETIINN</t>
        </is>
      </c>
      <c r="D8" s="6" t="inlineStr">
        <is>
          <t>U-TR-3-3/1150-B-W/X-INN   UP Verteiler Tirol weiß 260433</t>
        </is>
      </c>
      <c r="E8" s="6" t="n"/>
      <c r="F8" s="6" t="n"/>
      <c r="G8" s="7" t="n"/>
      <c r="H8" s="6" t="n"/>
      <c r="I8" s="7" t="n"/>
    </row>
    <row r="9">
      <c r="A9" s="5" t="inlineStr">
        <is>
          <t>310219</t>
        </is>
      </c>
      <c r="B9" s="5" t="inlineStr">
        <is>
          <t>SONEPAR Österreich GmbH</t>
        </is>
      </c>
      <c r="C9" s="5" t="inlineStr">
        <is>
          <t>EATT038212E</t>
        </is>
      </c>
      <c r="D9" s="6" t="inlineStr">
        <is>
          <t>*029353 Gruppen-Umschalter mit 0-Stellung</t>
        </is>
      </c>
      <c r="E9" s="6" t="n"/>
      <c r="F9" s="6" t="n"/>
      <c r="G9" s="7" t="n"/>
      <c r="H9" s="6" t="n"/>
      <c r="I9" s="7" t="n"/>
    </row>
    <row r="10">
      <c r="A10" s="5" t="inlineStr">
        <is>
          <t>310219</t>
        </is>
      </c>
      <c r="B10" s="5" t="inlineStr">
        <is>
          <t>SONEPAR Österreich GmbH</t>
        </is>
      </c>
      <c r="C10" s="5" t="inlineStr">
        <is>
          <t>ELKFR12</t>
        </is>
      </c>
      <c r="D10" s="6" t="inlineStr">
        <is>
          <t>*2210 0231  Netzfreischalter VE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310219</t>
        </is>
      </c>
      <c r="B11" s="5" t="inlineStr">
        <is>
          <t>SONEPAR Österreich GmbH</t>
        </is>
      </c>
      <c r="C11" s="5" t="inlineStr">
        <is>
          <t>FLUT110</t>
        </is>
      </c>
      <c r="D11" s="6" t="inlineStr">
        <is>
          <t>Durchgangs-/Spannungsprufer 12-690 V, AC/DC+Drehfeld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310219</t>
        </is>
      </c>
      <c r="B12" s="5" t="inlineStr">
        <is>
          <t>SONEPAR Österreich GmbH</t>
        </is>
      </c>
      <c r="C12" s="5" t="inlineStr">
        <is>
          <t>FLUT130</t>
        </is>
      </c>
      <c r="D12" s="6" t="inlineStr">
        <is>
          <t>Durchgangs-/Spannungsprufer 6-690 V, AC/DC+Drehfeld+LCD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310219</t>
        </is>
      </c>
      <c r="B13" s="5" t="inlineStr">
        <is>
          <t>SONEPAR Österreich GmbH</t>
        </is>
      </c>
      <c r="C13" s="5" t="inlineStr">
        <is>
          <t>GIR018803</t>
        </is>
      </c>
      <c r="D13" s="6" t="inlineStr">
        <is>
          <t>Schuckosteckde. Rw glänz. Standard 55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310219</t>
        </is>
      </c>
      <c r="B14" s="5" t="inlineStr">
        <is>
          <t>SONEPAR Österreich GmbH</t>
        </is>
      </c>
      <c r="C14" s="5" t="inlineStr">
        <is>
          <t>GIR0188112</t>
        </is>
      </c>
      <c r="D14" s="6" t="inlineStr">
        <is>
          <t>Schukosteckdose reinweiss Fläche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310219</t>
        </is>
      </c>
      <c r="B15" s="5" t="inlineStr">
        <is>
          <t>SONEPAR Österreich GmbH</t>
        </is>
      </c>
      <c r="C15" s="5" t="inlineStr">
        <is>
          <t>GIR018827</t>
        </is>
      </c>
      <c r="D15" s="6" t="inlineStr">
        <is>
          <t>Schukosteckdose rewematt System55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310219</t>
        </is>
      </c>
      <c r="B16" s="5" t="inlineStr">
        <is>
          <t>SONEPAR Österreich GmbH</t>
        </is>
      </c>
      <c r="C16" s="5" t="inlineStr">
        <is>
          <t>GIR018828</t>
        </is>
      </c>
      <c r="D16" s="6" t="inlineStr">
        <is>
          <t>Schukosteckdose anthrazit E2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310219</t>
        </is>
      </c>
      <c r="B17" s="5" t="inlineStr">
        <is>
          <t>SONEPAR Österreich GmbH</t>
        </is>
      </c>
      <c r="C17" s="5" t="inlineStr">
        <is>
          <t>GIR039603</t>
        </is>
      </c>
      <c r="D17" s="6" t="inlineStr">
        <is>
          <t>Raumtemp.regler Wechsler ST 55 rw glanz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310219</t>
        </is>
      </c>
      <c r="B18" s="5" t="inlineStr">
        <is>
          <t>SONEPAR Österreich GmbH</t>
        </is>
      </c>
      <c r="C18" s="5" t="inlineStr">
        <is>
          <t>GIR041403</t>
        </is>
      </c>
      <c r="D18" s="6" t="inlineStr">
        <is>
          <t>Steckdose Klappd.  mit erhöhtem Berührungsschu ST55 rw glanz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310219</t>
        </is>
      </c>
      <c r="B19" s="5" t="inlineStr">
        <is>
          <t>SONEPAR Österreich GmbH</t>
        </is>
      </c>
      <c r="C19" s="5" t="inlineStr">
        <is>
          <t>GIR0414112</t>
        </is>
      </c>
      <c r="D19" s="6" t="inlineStr">
        <is>
          <t>Steckd Klappd. mit erhöhtem Berührungsschutz Fläche rw glz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310219</t>
        </is>
      </c>
      <c r="B20" s="5" t="inlineStr">
        <is>
          <t>SONEPAR Österreich GmbH</t>
        </is>
      </c>
      <c r="C20" s="5" t="inlineStr">
        <is>
          <t>GIR041427</t>
        </is>
      </c>
      <c r="D20" s="6" t="inlineStr">
        <is>
          <t>Steckdose Klappd.  mit erhöhtem Berührungsschut St55 rw matt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310219</t>
        </is>
      </c>
      <c r="B21" s="5" t="inlineStr">
        <is>
          <t>SONEPAR Österreich GmbH</t>
        </is>
      </c>
      <c r="C21" s="5" t="inlineStr">
        <is>
          <t>GIR045303</t>
        </is>
      </c>
      <c r="D21" s="6" t="inlineStr">
        <is>
          <t>Steckdose mit Berührsch. rw glänz. Standard 55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310219</t>
        </is>
      </c>
      <c r="B22" s="5" t="inlineStr">
        <is>
          <t>SONEPAR Österreich GmbH</t>
        </is>
      </c>
      <c r="C22" s="5" t="inlineStr">
        <is>
          <t>GIR0453112</t>
        </is>
      </c>
      <c r="D22" s="6" t="inlineStr">
        <is>
          <t>Steckdose Berührsch. reinweiss Fläche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310219</t>
        </is>
      </c>
      <c r="B23" s="5" t="inlineStr">
        <is>
          <t>SONEPAR Österreich GmbH</t>
        </is>
      </c>
      <c r="C23" s="5" t="inlineStr">
        <is>
          <t>GIR045403</t>
        </is>
      </c>
      <c r="D23" s="6" t="inlineStr">
        <is>
          <t>Steckdose mit Deckel rw glänz. St.55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310219</t>
        </is>
      </c>
      <c r="B24" s="5" t="inlineStr">
        <is>
          <t>SONEPAR Österreich GmbH</t>
        </is>
      </c>
      <c r="C24" s="5" t="inlineStr">
        <is>
          <t>GIR0454112</t>
        </is>
      </c>
      <c r="D24" s="6" t="inlineStr">
        <is>
          <t>Steckdose Deckel reinweiss Fläche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310219</t>
        </is>
      </c>
      <c r="B25" s="5" t="inlineStr">
        <is>
          <t>SONEPAR Österreich GmbH</t>
        </is>
      </c>
      <c r="C25" s="5" t="inlineStr">
        <is>
          <t>GIR045427</t>
        </is>
      </c>
      <c r="D25" s="6" t="inlineStr">
        <is>
          <t>Steckdose Deckel rewemat System55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310219</t>
        </is>
      </c>
      <c r="B26" s="5" t="inlineStr">
        <is>
          <t>SONEPAR Österreich GmbH</t>
        </is>
      </c>
      <c r="C26" s="5" t="inlineStr">
        <is>
          <t>GIR270603</t>
        </is>
      </c>
      <c r="D26" s="6" t="inlineStr">
        <is>
          <t>Abd. RTR System 55 Reinweiß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310219</t>
        </is>
      </c>
      <c r="B27" s="5" t="inlineStr">
        <is>
          <t>SONEPAR Österreich GmbH</t>
        </is>
      </c>
      <c r="C27" s="5" t="inlineStr">
        <is>
          <t>HAGCDC440Y</t>
        </is>
      </c>
      <c r="D27" s="6" t="inlineStr">
        <is>
          <t>FI-Schutzschalter 40A 4-p 0,03A Wechselstromsens/Stoßstromfe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310219</t>
        </is>
      </c>
      <c r="B28" s="5" t="inlineStr">
        <is>
          <t>SONEPAR Österreich GmbH</t>
        </is>
      </c>
      <c r="C28" s="5" t="inlineStr">
        <is>
          <t>HAGKRN163</t>
        </is>
      </c>
      <c r="D28" s="6" t="inlineStr">
        <is>
          <t>Neutralleiterdurchführung 63A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310219</t>
        </is>
      </c>
      <c r="B29" s="5" t="inlineStr">
        <is>
          <t>SONEPAR Österreich GmbH</t>
        </is>
      </c>
      <c r="C29" s="5" t="inlineStr">
        <is>
          <t>KUNCA20A212PN</t>
        </is>
      </c>
      <c r="D29" s="6" t="inlineStr">
        <is>
          <t>K&amp;N SCHALTER CA20A212PNL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310219</t>
        </is>
      </c>
      <c r="B30" s="5" t="inlineStr">
        <is>
          <t>SONEPAR Österreich GmbH</t>
        </is>
      </c>
      <c r="C30" s="5" t="inlineStr">
        <is>
          <t>MEHZPE</t>
        </is>
      </c>
      <c r="D30" s="6" t="inlineStr">
        <is>
          <t>Zählerbrett grau für Verteiler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310219</t>
        </is>
      </c>
      <c r="B31" s="5" t="inlineStr">
        <is>
          <t>SONEPAR Österreich GmbH</t>
        </is>
      </c>
      <c r="C31" s="5" t="inlineStr">
        <is>
          <t>MEN35201100063</t>
        </is>
      </c>
      <c r="D31" s="6" t="inlineStr">
        <is>
          <t>MENNEKES Ladekabel Mode 2, Typ 2, 13A, 4m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310219</t>
        </is>
      </c>
      <c r="B32" s="5" t="inlineStr">
        <is>
          <t>SONEPAR Österreich GmbH</t>
        </is>
      </c>
      <c r="C32" s="5" t="inlineStr">
        <is>
          <t>MEN35201100066</t>
        </is>
      </c>
      <c r="D32" s="6" t="inlineStr">
        <is>
          <t>MENNEKES Ladekabel Mode 2, Typ 2, 13A, 8m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310219</t>
        </is>
      </c>
      <c r="B33" s="5" t="inlineStr">
        <is>
          <t>SONEPAR Österreich GmbH</t>
        </is>
      </c>
      <c r="C33" s="5" t="inlineStr">
        <is>
          <t>MEN36213</t>
        </is>
      </c>
      <c r="D33" s="6" t="inlineStr">
        <is>
          <t>MENNEKES Ladekabel Mode 3, Typ 2, 32A, 4m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310219</t>
        </is>
      </c>
      <c r="B34" s="5" t="inlineStr">
        <is>
          <t>SONEPAR Österreich GmbH</t>
        </is>
      </c>
      <c r="C34" s="5" t="inlineStr">
        <is>
          <t>MEN36247</t>
        </is>
      </c>
      <c r="D34" s="6" t="inlineStr">
        <is>
          <t>MENNEKES Ladekabel Mode 3, Typ 2, 32A, 7.5m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310219</t>
        </is>
      </c>
      <c r="B35" s="5" t="inlineStr">
        <is>
          <t>SONEPAR Österreich GmbH</t>
        </is>
      </c>
      <c r="C35" s="5" t="inlineStr">
        <is>
          <t>OBO1475920</t>
        </is>
      </c>
      <c r="D35" s="6" t="inlineStr">
        <is>
          <t>Montageband verz 12x0,8 10M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310219</t>
        </is>
      </c>
      <c r="B36" s="5" t="inlineStr">
        <is>
          <t>SONEPAR Österreich GmbH</t>
        </is>
      </c>
      <c r="C36" s="5" t="inlineStr">
        <is>
          <t>OBOETIV20-4-280</t>
        </is>
      </c>
      <c r="D36" s="6" t="inlineStr">
        <is>
          <t>5095164  UEBERSPANNUNGSABLEITER 4pol 280V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310219</t>
        </is>
      </c>
      <c r="B37" s="5" t="inlineStr">
        <is>
          <t>SONEPAR Österreich GmbH</t>
        </is>
      </c>
      <c r="C37" s="5" t="inlineStr">
        <is>
          <t>PHI03871550</t>
        </is>
      </c>
      <c r="D37" s="6" t="inlineStr">
        <is>
          <t>Backofenlampe Tropfen 40W E14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310219</t>
        </is>
      </c>
      <c r="B38" s="5" t="inlineStr">
        <is>
          <t>SONEPAR Österreich GmbH</t>
        </is>
      </c>
      <c r="C38" s="5" t="inlineStr">
        <is>
          <t>SIE5SL63166</t>
        </is>
      </c>
      <c r="D38" s="6" t="inlineStr">
        <is>
          <t>Leitungsschutzschalter 400V 6kA, 3-polig, B, 16A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310219</t>
        </is>
      </c>
      <c r="B39" s="5" t="inlineStr">
        <is>
          <t>SONEPAR Österreich GmbH</t>
        </is>
      </c>
      <c r="C39" s="5" t="inlineStr">
        <is>
          <t>SIE5SL65257</t>
        </is>
      </c>
      <c r="D39" s="6" t="inlineStr">
        <is>
          <t>Leitungsschutzschalter 230V 6kA, 1+N-polig, C, 25A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310219</t>
        </is>
      </c>
      <c r="B40" s="5" t="inlineStr">
        <is>
          <t>SONEPAR Österreich GmbH</t>
        </is>
      </c>
      <c r="C40" s="5" t="inlineStr">
        <is>
          <t>SIE5TC1250</t>
        </is>
      </c>
      <c r="D40" s="6" t="inlineStr">
        <is>
          <t>DELTA Einsatz für Zeitschaltuhr, 2-polig, Laufzeit 15min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310219</t>
        </is>
      </c>
      <c r="B41" s="5" t="inlineStr">
        <is>
          <t>SONEPAR Österreich GmbH</t>
        </is>
      </c>
      <c r="C41" s="5" t="inlineStr">
        <is>
          <t>SIE5TC1585</t>
        </is>
      </c>
      <c r="D41" s="6" t="inlineStr">
        <is>
          <t>DELTA Bewegungsmelder Master mit Taster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310219</t>
        </is>
      </c>
      <c r="B42" s="5" t="inlineStr">
        <is>
          <t>SONEPAR Österreich GmbH</t>
        </is>
      </c>
      <c r="C42" s="5" t="inlineStr">
        <is>
          <t>SIE5TC8258</t>
        </is>
      </c>
      <c r="D42" s="6" t="inlineStr">
        <is>
          <t>Drehdimmer Druck-/Aus-/Wechselschalter UP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310219</t>
        </is>
      </c>
      <c r="B43" s="5" t="inlineStr">
        <is>
          <t>SONEPAR Österreich GmbH</t>
        </is>
      </c>
      <c r="C43" s="5" t="inlineStr">
        <is>
          <t>SIE5TC8267</t>
        </is>
      </c>
      <c r="D43" s="6" t="inlineStr">
        <is>
          <t>Drehdimmer mit Druckknopf An/Aus für LED-Lampen 3-85 W,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310219</t>
        </is>
      </c>
      <c r="B44" s="5" t="inlineStr">
        <is>
          <t>SONEPAR Österreich GmbH</t>
        </is>
      </c>
      <c r="C44" s="5" t="inlineStr">
        <is>
          <t>SIE5TC8900</t>
        </is>
      </c>
      <c r="D44" s="6" t="inlineStr">
        <is>
          <t>*Dimmerabdeckung Delta titanweiss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310219</t>
        </is>
      </c>
      <c r="B45" s="5" t="inlineStr">
        <is>
          <t>SONEPAR Österreich GmbH</t>
        </is>
      </c>
      <c r="C45" s="5" t="inlineStr">
        <is>
          <t>SIE5TC8932</t>
        </is>
      </c>
      <c r="D45" s="6" t="inlineStr">
        <is>
          <t>Abdeckung Zentralstück für ZeitSchaltUhr 15 Min titanweiß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310219</t>
        </is>
      </c>
      <c r="B46" s="5" t="inlineStr">
        <is>
          <t>SONEPAR Österreich GmbH</t>
        </is>
      </c>
      <c r="C46" s="5" t="inlineStr">
        <is>
          <t>SIE5TC9201</t>
        </is>
      </c>
      <c r="D46" s="6" t="inlineStr">
        <is>
          <t>Einsatz Raumtemperaturregler Regler, ein Wechsler 5TC9201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310219</t>
        </is>
      </c>
      <c r="B47" s="5" t="inlineStr">
        <is>
          <t>SONEPAR Österreich GmbH</t>
        </is>
      </c>
      <c r="C47" s="5" t="inlineStr">
        <is>
          <t>SIE5TC9221</t>
        </is>
      </c>
      <c r="D47" s="6" t="inlineStr">
        <is>
          <t>Abdeckung 5TC9221, DELTA i-system, Abdeckung,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310219</t>
        </is>
      </c>
      <c r="B48" s="5" t="inlineStr">
        <is>
          <t>SONEPAR Österreich GmbH</t>
        </is>
      </c>
      <c r="C48" s="5" t="inlineStr">
        <is>
          <t>SIE5TG1256-2</t>
        </is>
      </c>
      <c r="D48" s="6" t="inlineStr">
        <is>
          <t>*Abdeckung TAE Delta aluminium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310219</t>
        </is>
      </c>
      <c r="B49" s="5" t="inlineStr">
        <is>
          <t>SONEPAR Österreich GmbH</t>
        </is>
      </c>
      <c r="C49" s="5" t="inlineStr">
        <is>
          <t>SIE5TG1801</t>
        </is>
      </c>
      <c r="D49" s="6" t="inlineStr">
        <is>
          <t>1-fach Rahmen, titanweiß, 80x 80mm, Delta Profil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310219</t>
        </is>
      </c>
      <c r="B50" s="5" t="inlineStr">
        <is>
          <t>SONEPAR Österreich GmbH</t>
        </is>
      </c>
      <c r="C50" s="5" t="inlineStr">
        <is>
          <t>SIE5TG25482</t>
        </is>
      </c>
      <c r="D50" s="6" t="inlineStr">
        <is>
          <t>DELTA i-system Abdeckungplatte TV/RF/SAT 3-Loch titanweiß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310219</t>
        </is>
      </c>
      <c r="B51" s="5" t="inlineStr">
        <is>
          <t>SONEPAR Österreich GmbH</t>
        </is>
      </c>
      <c r="C51" s="5" t="inlineStr">
        <is>
          <t>SIE5TG2558</t>
        </is>
      </c>
      <c r="D51" s="6" t="inlineStr">
        <is>
          <t>DELTA i-system, Blindplatte titanweiß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310219</t>
        </is>
      </c>
      <c r="B52" s="5" t="inlineStr">
        <is>
          <t>SONEPAR Österreich GmbH</t>
        </is>
      </c>
      <c r="C52" s="5" t="inlineStr">
        <is>
          <t>SIE5TG4324</t>
        </is>
      </c>
      <c r="D52" s="6" t="inlineStr">
        <is>
          <t>DELTA i-system Dichtungssatz IP44 für Schalter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310219</t>
        </is>
      </c>
      <c r="B53" s="5" t="inlineStr">
        <is>
          <t>SONEPAR Österreich GmbH</t>
        </is>
      </c>
      <c r="C53" s="5" t="inlineStr">
        <is>
          <t>SIE5TG6254</t>
        </is>
      </c>
      <c r="D53" s="6" t="inlineStr">
        <is>
          <t>*Abdeckung Jalousie Delta alumin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310219</t>
        </is>
      </c>
      <c r="B54" s="5" t="inlineStr">
        <is>
          <t>SONEPAR Österreich GmbH</t>
        </is>
      </c>
      <c r="C54" s="5" t="inlineStr">
        <is>
          <t>SIE5TG62785TW00</t>
        </is>
      </c>
      <c r="D54" s="6" t="inlineStr">
        <is>
          <t>DELTA i-system titanweiß Adapterrahmen für Bewegungsmelder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310219</t>
        </is>
      </c>
      <c r="B55" s="5" t="inlineStr">
        <is>
          <t>SONEPAR Österreich GmbH</t>
        </is>
      </c>
      <c r="C55" s="5" t="inlineStr">
        <is>
          <t>SIE5TL11923</t>
        </is>
      </c>
      <c r="D55" s="6" t="inlineStr">
        <is>
          <t>N-Leiter Verbinder-blau 1-polig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310219</t>
        </is>
      </c>
      <c r="B56" s="5" t="inlineStr">
        <is>
          <t>SONEPAR Österreich GmbH</t>
        </is>
      </c>
      <c r="C56" s="5" t="inlineStr">
        <is>
          <t>SIE5TT1011</t>
        </is>
      </c>
      <c r="D56" s="6" t="inlineStr">
        <is>
          <t>DELTA i-system Zeitschaltuhr mit 15min Laufzeit, 2-polig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310219</t>
        </is>
      </c>
      <c r="B57" s="5" t="inlineStr">
        <is>
          <t>SONEPAR Österreich GmbH</t>
        </is>
      </c>
      <c r="C57" s="5" t="inlineStr">
        <is>
          <t>SIE5UB1518</t>
        </is>
      </c>
      <c r="D57" s="6" t="inlineStr">
        <is>
          <t>DELTA i-system Schuko-Steckdose titanweiß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310219</t>
        </is>
      </c>
      <c r="B58" s="5" t="inlineStr">
        <is>
          <t>SONEPAR Österreich GmbH</t>
        </is>
      </c>
      <c r="C58" s="5" t="inlineStr">
        <is>
          <t>SIE5UB18701TW01</t>
        </is>
      </c>
      <c r="D58" s="6" t="inlineStr">
        <is>
          <t>DELTA style USB-SCHUKO-Steckdose titanweiß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310219</t>
        </is>
      </c>
      <c r="B59" s="5" t="inlineStr">
        <is>
          <t>SONEPAR Österreich GmbH</t>
        </is>
      </c>
      <c r="C59" s="5" t="inlineStr">
        <is>
          <t>SIE5UB19701TW01</t>
        </is>
      </c>
      <c r="D59" s="6" t="inlineStr">
        <is>
          <t>DELTA i-system USB-SCHUKO-Steckdose 2 USB A+C max. 18 W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310219</t>
        </is>
      </c>
      <c r="B60" s="5" t="inlineStr">
        <is>
          <t>SONEPAR Österreich GmbH</t>
        </is>
      </c>
      <c r="C60" s="5" t="inlineStr">
        <is>
          <t>SON120000698-100M</t>
        </is>
      </c>
      <c r="D60" s="6" t="inlineStr">
        <is>
          <t>Installationskabel Busleitung J-Y 2x2x0,8 100m Bund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310219</t>
        </is>
      </c>
      <c r="B61" s="5" t="inlineStr">
        <is>
          <t>SONEPAR Österreich GmbH</t>
        </is>
      </c>
      <c r="C61" s="5" t="inlineStr">
        <is>
          <t>SON120000698-250M</t>
        </is>
      </c>
      <c r="D61" s="6" t="inlineStr">
        <is>
          <t>Installationskabel Busleitung J-Y 2x2x0,8 250m Bund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310219</t>
        </is>
      </c>
      <c r="B62" s="5" t="inlineStr">
        <is>
          <t>SONEPAR Österreich GmbH</t>
        </is>
      </c>
      <c r="C62" s="5" t="inlineStr">
        <is>
          <t>SON120000698-50M</t>
        </is>
      </c>
      <c r="D62" s="6" t="inlineStr">
        <is>
          <t>Installationskabel Busleitung J-Y 2x2x0,8 50m Bund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310219</t>
        </is>
      </c>
      <c r="B63" s="5" t="inlineStr">
        <is>
          <t>SONEPAR Österreich GmbH</t>
        </is>
      </c>
      <c r="C63" s="5" t="inlineStr">
        <is>
          <t>SONMERSD02GG40V20</t>
        </is>
      </c>
      <c r="D63" s="6" t="inlineStr">
        <is>
          <t>NEOZED-Sicherungseinsatz gG D02 AC230/400V 20A MERSEN 10er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310219</t>
        </is>
      </c>
      <c r="B64" s="5" t="inlineStr">
        <is>
          <t>SONEPAR Österreich GmbH</t>
        </is>
      </c>
      <c r="C64" s="5" t="inlineStr">
        <is>
          <t>SONMERSD02GG40V25</t>
        </is>
      </c>
      <c r="D64" s="6" t="inlineStr">
        <is>
          <t>NEOZED-Sicherungseinsatz gG D02 AC230/400V 25A MERSEN 10er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310219</t>
        </is>
      </c>
      <c r="B65" s="5" t="inlineStr">
        <is>
          <t>SONEPAR Österreich GmbH</t>
        </is>
      </c>
      <c r="C65" s="5" t="inlineStr">
        <is>
          <t>SONMERSD02GG40V50</t>
        </is>
      </c>
      <c r="D65" s="6" t="inlineStr">
        <is>
          <t>NEOZED-Sicherungseinsatz gG D02 AC230/400V 50A MERSEN 10er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310219</t>
        </is>
      </c>
      <c r="B66" s="5" t="inlineStr">
        <is>
          <t>SONEPAR Österreich GmbH</t>
        </is>
      </c>
      <c r="C66" s="5" t="inlineStr">
        <is>
          <t>SONMERSD02GG40V63</t>
        </is>
      </c>
      <c r="D66" s="6" t="inlineStr">
        <is>
          <t>NEOZED-Sicherungseinsatz gG D02 AC230/400V 63A MERSEN 10er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310219</t>
        </is>
      </c>
      <c r="B67" s="5" t="inlineStr">
        <is>
          <t>SONEPAR Österreich GmbH</t>
        </is>
      </c>
      <c r="C67" s="5" t="inlineStr">
        <is>
          <t>TEHLFF400639010</t>
        </is>
      </c>
      <c r="D67" s="6" t="inlineStr">
        <is>
          <t>Außeneck einstellbar reinweiß  für LF/LFF40060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310219</t>
        </is>
      </c>
      <c r="B68" s="5" t="inlineStr">
        <is>
          <t>SONEPAR Österreich GmbH</t>
        </is>
      </c>
      <c r="C68" s="5" t="inlineStr">
        <is>
          <t>WEID1010000000</t>
        </is>
      </c>
      <c r="D68" s="6" t="inlineStr">
        <is>
          <t>Erdungsklemme WPE 2.5, gelb/grün</t>
        </is>
      </c>
      <c r="E68" s="6" t="n"/>
      <c r="F68" s="6" t="n"/>
      <c r="G68" s="7" t="n"/>
      <c r="H68" s="6" t="n"/>
      <c r="I68" s="7" t="n"/>
    </row>
    <row r="69">
      <c r="A69" s="5" t="inlineStr">
        <is>
          <t>317081</t>
        </is>
      </c>
      <c r="B69" s="5" t="inlineStr">
        <is>
          <t>SONEPAR Österreich GmbH</t>
        </is>
      </c>
      <c r="C69" s="5" t="inlineStr">
        <is>
          <t>SONASTRO445</t>
        </is>
      </c>
      <c r="D69" s="6" t="inlineStr">
        <is>
          <t>Photovoltaikmodul Astroenergy 445W</t>
        </is>
      </c>
      <c r="E69" s="6" t="n"/>
      <c r="F69" s="6" t="n"/>
      <c r="G69" s="7" t="n"/>
      <c r="H69" s="6" t="n"/>
      <c r="I69" s="7" t="n"/>
    </row>
  </sheetData>
  <dataValidations count="5">
    <dataValidation sqref="E2:E69" showDropDown="0" showInputMessage="0" showErrorMessage="0" allowBlank="1" promptTitle="Brand Name" prompt="Please enter the short brand name to be shown on the label (e.g. &quot;Miele&quot; instead of &quot;Miele GmbH&quot;)."/>
    <dataValidation sqref="F2:F69" showDropDown="0" showInputMessage="0" showErrorMessage="0" allowBlank="1" promptTitle="Model Identifier" prompt="Please enter the exact manufacturer model code (e.g. &quot;WXD160&quot;)."/>
    <dataValidation sqref="G2:G69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69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69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2026-06-24T10:22:23Z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