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DANLUX_P_C" displayName="Tabelle_EN_DANLUX_P_C" ref="A1:I20" headerRowCount="1">
  <autoFilter ref="A1:I20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7" bestFit="1" customWidth="1" style="1" min="2" max="2"/>
    <col width="24" bestFit="1" customWidth="1" style="1" min="3" max="3"/>
    <col width="43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310092</t>
        </is>
      </c>
      <c r="B2" s="5" t="inlineStr">
        <is>
          <t>DANLUX P.C.</t>
        </is>
      </c>
      <c r="C2" s="5" t="inlineStr">
        <is>
          <t>P&amp;DETI43155</t>
        </is>
      </c>
      <c r="D2" s="6" t="inlineStr">
        <is>
          <t>*ABDECKSTREIFEN FÜR 6TEILE WEISS</t>
        </is>
      </c>
      <c r="E2" s="6" t="n"/>
      <c r="F2" s="6" t="n"/>
      <c r="G2" s="7" t="n"/>
      <c r="H2" s="6" t="n"/>
      <c r="I2" s="7" t="n"/>
    </row>
    <row r="3">
      <c r="A3" s="5" t="inlineStr">
        <is>
          <t>310092</t>
        </is>
      </c>
      <c r="B3" s="5" t="inlineStr">
        <is>
          <t>DANLUX P.C.</t>
        </is>
      </c>
      <c r="C3" s="5" t="inlineStr">
        <is>
          <t>P&amp;DETI44737</t>
        </is>
      </c>
      <c r="D3" s="6" t="inlineStr">
        <is>
          <t>*UP-VERTEILERK. 1-R. 12 TEILE WEISS</t>
        </is>
      </c>
      <c r="E3" s="6" t="n"/>
      <c r="F3" s="6" t="n"/>
      <c r="G3" s="7" t="n"/>
      <c r="H3" s="6" t="n"/>
      <c r="I3" s="7" t="n"/>
    </row>
    <row r="4">
      <c r="A4" s="5" t="inlineStr">
        <is>
          <t>310092</t>
        </is>
      </c>
      <c r="B4" s="5" t="inlineStr">
        <is>
          <t>DANLUX P.C.</t>
        </is>
      </c>
      <c r="C4" s="5" t="inlineStr">
        <is>
          <t>P&amp;DETI44738</t>
        </is>
      </c>
      <c r="D4" s="6" t="inlineStr">
        <is>
          <t>*UP-VERTEILERK. 2-R. 24-TEILE WEISS</t>
        </is>
      </c>
      <c r="E4" s="6" t="n"/>
      <c r="F4" s="6" t="n"/>
      <c r="G4" s="7" t="n"/>
      <c r="H4" s="6" t="n"/>
      <c r="I4" s="7" t="n"/>
    </row>
    <row r="5">
      <c r="A5" s="5" t="inlineStr">
        <is>
          <t>310092</t>
        </is>
      </c>
      <c r="B5" s="5" t="inlineStr">
        <is>
          <t>DANLUX P.C.</t>
        </is>
      </c>
      <c r="C5" s="5" t="inlineStr">
        <is>
          <t>P&amp;DETI44739</t>
        </is>
      </c>
      <c r="D5" s="6" t="inlineStr">
        <is>
          <t>*UP-VERTEILERK. 3-R. 36-TEILE WEISS</t>
        </is>
      </c>
      <c r="E5" s="6" t="n"/>
      <c r="F5" s="6" t="n"/>
      <c r="G5" s="7" t="n"/>
      <c r="H5" s="6" t="n"/>
      <c r="I5" s="7" t="n"/>
    </row>
    <row r="6">
      <c r="A6" s="5" t="inlineStr">
        <is>
          <t>310092</t>
        </is>
      </c>
      <c r="B6" s="5" t="inlineStr">
        <is>
          <t>DANLUX P.C.</t>
        </is>
      </c>
      <c r="C6" s="5" t="inlineStr">
        <is>
          <t>P&amp;DETI44740</t>
        </is>
      </c>
      <c r="D6" s="6" t="inlineStr">
        <is>
          <t>*UP-VERTEILER 3-R. 48-TEILE WEISS</t>
        </is>
      </c>
      <c r="E6" s="6" t="n"/>
      <c r="F6" s="6" t="n"/>
      <c r="G6" s="7" t="n"/>
      <c r="H6" s="6" t="n"/>
      <c r="I6" s="7" t="n"/>
    </row>
    <row r="7">
      <c r="A7" s="5" t="inlineStr">
        <is>
          <t>310092</t>
        </is>
      </c>
      <c r="B7" s="5" t="inlineStr">
        <is>
          <t>DANLUX P.C.</t>
        </is>
      </c>
      <c r="C7" s="5" t="inlineStr">
        <is>
          <t>P&amp;DETI44940</t>
        </is>
      </c>
      <c r="D7" s="6" t="inlineStr">
        <is>
          <t>*AP-VERTEILERK. 1-R. 12-TEILE WEISS</t>
        </is>
      </c>
      <c r="E7" s="6" t="n"/>
      <c r="F7" s="6" t="n"/>
      <c r="G7" s="7" t="n"/>
      <c r="H7" s="6" t="n"/>
      <c r="I7" s="7" t="n"/>
    </row>
    <row r="8">
      <c r="A8" s="5" t="inlineStr">
        <is>
          <t>310092</t>
        </is>
      </c>
      <c r="B8" s="5" t="inlineStr">
        <is>
          <t>DANLUX P.C.</t>
        </is>
      </c>
      <c r="C8" s="5" t="inlineStr">
        <is>
          <t>P&amp;DETI44941</t>
        </is>
      </c>
      <c r="D8" s="6" t="inlineStr">
        <is>
          <t>*AP-VERTEILERK. 2-R. 24-TEILE WEISS</t>
        </is>
      </c>
      <c r="E8" s="6" t="n"/>
      <c r="F8" s="6" t="n"/>
      <c r="G8" s="7" t="n"/>
      <c r="H8" s="6" t="n"/>
      <c r="I8" s="7" t="n"/>
    </row>
    <row r="9">
      <c r="A9" s="5" t="inlineStr">
        <is>
          <t>310092</t>
        </is>
      </c>
      <c r="B9" s="5" t="inlineStr">
        <is>
          <t>DANLUX P.C.</t>
        </is>
      </c>
      <c r="C9" s="5" t="inlineStr">
        <is>
          <t>P&amp;DETI44942</t>
        </is>
      </c>
      <c r="D9" s="6" t="inlineStr">
        <is>
          <t>*AP-VERTEILERK. 3-R. 36-TEILE WEIS</t>
        </is>
      </c>
      <c r="E9" s="6" t="n"/>
      <c r="F9" s="6" t="n"/>
      <c r="G9" s="7" t="n"/>
      <c r="H9" s="6" t="n"/>
      <c r="I9" s="7" t="n"/>
    </row>
    <row r="10">
      <c r="A10" s="5" t="inlineStr">
        <is>
          <t>310092</t>
        </is>
      </c>
      <c r="B10" s="5" t="inlineStr">
        <is>
          <t>DANLUX P.C.</t>
        </is>
      </c>
      <c r="C10" s="5" t="inlineStr">
        <is>
          <t>P&amp;DETI44944</t>
        </is>
      </c>
      <c r="D10" s="6" t="inlineStr">
        <is>
          <t>*AP-VERTEILERK + TÜR 1-R. 12-TEILE WEIS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310092</t>
        </is>
      </c>
      <c r="B11" s="5" t="inlineStr">
        <is>
          <t>DANLUX P.C.</t>
        </is>
      </c>
      <c r="C11" s="5" t="inlineStr">
        <is>
          <t>P&amp;DETI44945</t>
        </is>
      </c>
      <c r="D11" s="6" t="inlineStr">
        <is>
          <t>*AP-VERTEILERK + TÜR 2-R. 24-TEILE WEIS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310092</t>
        </is>
      </c>
      <c r="B12" s="5" t="inlineStr">
        <is>
          <t>DANLUX P.C.</t>
        </is>
      </c>
      <c r="C12" s="5" t="inlineStr">
        <is>
          <t>P&amp;DETI44946</t>
        </is>
      </c>
      <c r="D12" s="6" t="inlineStr">
        <is>
          <t>*AP-VERTEILERK + TÜR 3-R. 36-TEILE WEIS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310092</t>
        </is>
      </c>
      <c r="B13" s="5" t="inlineStr">
        <is>
          <t>DANLUX P.C.</t>
        </is>
      </c>
      <c r="C13" s="5" t="inlineStr">
        <is>
          <t>P&amp;DETI46142</t>
        </is>
      </c>
      <c r="D13" s="6" t="inlineStr">
        <is>
          <t>*AP-VERTEILER IP55 1-R. 8-TEILE +TÜR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310092</t>
        </is>
      </c>
      <c r="B14" s="5" t="inlineStr">
        <is>
          <t>DANLUX P.C.</t>
        </is>
      </c>
      <c r="C14" s="5" t="inlineStr">
        <is>
          <t>P&amp;DETI46143</t>
        </is>
      </c>
      <c r="D14" s="6" t="inlineStr">
        <is>
          <t>*AP-VERTEILER IP55 1-R. 12TEILE +TÜR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310092</t>
        </is>
      </c>
      <c r="B15" s="5" t="inlineStr">
        <is>
          <t>DANLUX P.C.</t>
        </is>
      </c>
      <c r="C15" s="5" t="inlineStr">
        <is>
          <t>P&amp;DETI46145</t>
        </is>
      </c>
      <c r="D15" s="6" t="inlineStr">
        <is>
          <t>*AP VERTEILER IP55 2-R. 24-TEILE + TÜR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310092</t>
        </is>
      </c>
      <c r="B16" s="5" t="inlineStr">
        <is>
          <t>DANLUX P.C.</t>
        </is>
      </c>
      <c r="C16" s="5" t="inlineStr">
        <is>
          <t>P&amp;DETI46147</t>
        </is>
      </c>
      <c r="D16" s="6" t="inlineStr">
        <is>
          <t>*AP-VERTIELER IP55 2-R. 36-TEILE + TÜR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310092</t>
        </is>
      </c>
      <c r="B17" s="5" t="inlineStr">
        <is>
          <t>DANLUX P.C.</t>
        </is>
      </c>
      <c r="C17" s="5" t="inlineStr">
        <is>
          <t>P&amp;DETI46148</t>
        </is>
      </c>
      <c r="D17" s="6" t="inlineStr">
        <is>
          <t>*AP-VERTEILER IP55 3-R. 54-TEILE + TÜR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310092</t>
        </is>
      </c>
      <c r="B18" s="5" t="inlineStr">
        <is>
          <t>DANLUX P.C.</t>
        </is>
      </c>
      <c r="C18" s="5" t="inlineStr">
        <is>
          <t>P&amp;DETI46332</t>
        </is>
      </c>
      <c r="D18" s="6" t="inlineStr">
        <is>
          <t>*AP-KLEINVERTEILER 2-TEILE WEISS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310092</t>
        </is>
      </c>
      <c r="B19" s="5" t="inlineStr">
        <is>
          <t>DANLUX P.C.</t>
        </is>
      </c>
      <c r="C19" s="5" t="inlineStr">
        <is>
          <t>P&amp;DETI46333</t>
        </is>
      </c>
      <c r="D19" s="6" t="inlineStr">
        <is>
          <t>*AP-KLEINVERTEILER 4-TEILE WEISS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310092</t>
        </is>
      </c>
      <c r="B20" s="5" t="inlineStr">
        <is>
          <t>DANLUX P.C.</t>
        </is>
      </c>
      <c r="C20" s="5" t="inlineStr">
        <is>
          <t>P&amp;DETI46334</t>
        </is>
      </c>
      <c r="D20" s="6" t="inlineStr">
        <is>
          <t>*AP-VERTEILERK. 1-R. 8TEILE WEISS</t>
        </is>
      </c>
      <c r="E20" s="6" t="n"/>
      <c r="F20" s="6" t="n"/>
      <c r="G20" s="7" t="n"/>
      <c r="H20" s="6" t="n"/>
      <c r="I20" s="7" t="n"/>
    </row>
  </sheetData>
  <dataValidations count="5">
    <dataValidation sqref="E2:E20" showDropDown="0" showInputMessage="0" showErrorMessage="0" allowBlank="1" promptTitle="Brand Name" prompt="Please enter the short brand name to be shown on the label (e.g. &quot;Miele&quot; instead of &quot;Miele GmbH&quot;)."/>
    <dataValidation sqref="F2:F20" showDropDown="0" showInputMessage="0" showErrorMessage="0" allowBlank="1" promptTitle="Model Identifier" prompt="Please enter the exact manufacturer model code (e.g. &quot;WXD160&quot;)."/>
    <dataValidation sqref="G2:G2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2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2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2026-06-24T10:22:23Z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