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Warranty_Data_Collectio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49" fontId="0" fillId="0" borderId="0" pivotButton="0" quotePrefix="0" xfId="0"/>
    <xf numFmtId="0" fontId="0" fillId="0" borderId="0" applyAlignment="1" pivotButton="0" quotePrefix="0" xfId="0">
      <alignment horizontal="center"/>
    </xf>
    <xf numFmtId="49" fontId="1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</cellXfs>
  <cellStyles count="1">
    <cellStyle name="Standard" xfId="0" builtinId="0"/>
  </cellStyles>
  <dxfs count="7">
    <dxf>
      <numFmt numFmtId="30" formatCode="@"/>
    </dxf>
    <dxf>
      <numFmt numFmtId="0" formatCode="General"/>
      <alignment horizontal="center" vertical="bottom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elle_EN_HAGER_ELECTRO_GESMBH" displayName="Tabelle_EN_HAGER_ELECTRO_GESMBH" ref="A1:I93" headerRowCount="1">
  <autoFilter ref="A1:I93"/>
  <tableColumns count="9">
    <tableColumn id="1" name="Supplier ID"/>
    <tableColumn id="2" name="Supplier Name"/>
    <tableColumn id="3" name="SKU / Article Number"/>
    <tableColumn id="4" name="Product Description"/>
    <tableColumn id="5" name="Brand (short form for label - e.g. Miele)"/>
    <tableColumn id="6" name="Model Identifier (for Label)"/>
    <tableColumn id="7" name="Manufacturer Warranty (in years)"/>
    <tableColumn id="8" name="Link to Warranty Conditions (URL starting with https://)"/>
    <tableColumn id="9" name="Warranty is free of charge &amp; covers entire product? (Yes/No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3"/>
  <sheetViews>
    <sheetView showGridLines="1" tabSelected="1" workbookViewId="0">
      <selection activeCell="E2" sqref="E2"/>
    </sheetView>
  </sheetViews>
  <sheetFormatPr baseColWidth="10" defaultRowHeight="15"/>
  <cols>
    <col width="15" bestFit="1" customWidth="1" style="1" min="1" max="1"/>
    <col width="24" bestFit="1" customWidth="1" style="1" min="2" max="2"/>
    <col width="24" bestFit="1" customWidth="1" style="1" min="3" max="3"/>
    <col width="64" bestFit="1" customWidth="1" style="1" min="4" max="4"/>
    <col width="44" bestFit="1" customWidth="1" style="1" min="5" max="5"/>
    <col width="35" customWidth="1" style="1" min="6" max="6"/>
    <col width="35" customWidth="1" style="1" min="7" max="8"/>
    <col width="59" customWidth="1" min="8" max="8"/>
    <col width="63" customWidth="1" min="9" max="9"/>
  </cols>
  <sheetData>
    <row r="1">
      <c r="A1" s="3" t="inlineStr">
        <is>
          <t>Supplier ID</t>
        </is>
      </c>
      <c r="B1" s="3" t="inlineStr">
        <is>
          <t>Supplier Name</t>
        </is>
      </c>
      <c r="C1" s="3" t="inlineStr">
        <is>
          <t>SKU / Article Number</t>
        </is>
      </c>
      <c r="D1" s="3" t="inlineStr">
        <is>
          <t>Product Description</t>
        </is>
      </c>
      <c r="E1" s="3" t="inlineStr">
        <is>
          <t>Brand (short form for label - e.g. Miele)</t>
        </is>
      </c>
      <c r="F1" s="3" t="inlineStr">
        <is>
          <t>Model Identifier (for Label)</t>
        </is>
      </c>
      <c r="G1" s="4" t="inlineStr">
        <is>
          <t>Manufacturer Warranty (in years)</t>
        </is>
      </c>
      <c r="H1" s="4" t="inlineStr">
        <is>
          <t>Link to Warranty Conditions (URL starting with https://)</t>
        </is>
      </c>
      <c r="I1" s="4" t="inlineStr">
        <is>
          <t>Warranty is free of charge &amp; covers entire product? (Yes/No)</t>
        </is>
      </c>
    </row>
    <row r="2">
      <c r="A2" s="5" t="inlineStr">
        <is>
          <t>310225</t>
        </is>
      </c>
      <c r="B2" s="5" t="inlineStr">
        <is>
          <t>HAGER ELECTRO GESMBH</t>
        </is>
      </c>
      <c r="C2" s="5" t="inlineStr">
        <is>
          <t>CIVVK4040HXB</t>
        </is>
      </c>
      <c r="D2" s="6" t="inlineStr">
        <is>
          <t>Verdraht.kanal grau HxB=40x40 2M</t>
        </is>
      </c>
      <c r="E2" s="6" t="n"/>
      <c r="F2" s="6" t="n"/>
      <c r="G2" s="7" t="n"/>
      <c r="H2" s="6" t="n"/>
      <c r="I2" s="7" t="n"/>
    </row>
    <row r="3">
      <c r="A3" s="5" t="inlineStr">
        <is>
          <t>310225</t>
        </is>
      </c>
      <c r="B3" s="5" t="inlineStr">
        <is>
          <t>HAGER ELECTRO GESMBH</t>
        </is>
      </c>
      <c r="C3" s="5" t="inlineStr">
        <is>
          <t>HAGADA510D</t>
        </is>
      </c>
      <c r="D3" s="6" t="inlineStr">
        <is>
          <t>FI-LS 1P+N 10kA B-10A 30mA Typ A</t>
        </is>
      </c>
      <c r="E3" s="6" t="n"/>
      <c r="F3" s="6" t="n"/>
      <c r="G3" s="7" t="n"/>
      <c r="H3" s="6" t="n"/>
      <c r="I3" s="7" t="n"/>
    </row>
    <row r="4">
      <c r="A4" s="5" t="inlineStr">
        <is>
          <t>310225</t>
        </is>
      </c>
      <c r="B4" s="5" t="inlineStr">
        <is>
          <t>HAGER ELECTRO GESMBH</t>
        </is>
      </c>
      <c r="C4" s="5" t="inlineStr">
        <is>
          <t>HAGADA513D</t>
        </is>
      </c>
      <c r="D4" s="6" t="inlineStr">
        <is>
          <t>FI-LS 1P+N 10kA B-13A 30mA Typ A</t>
        </is>
      </c>
      <c r="E4" s="6" t="n"/>
      <c r="F4" s="6" t="n"/>
      <c r="G4" s="7" t="n"/>
      <c r="H4" s="6" t="n"/>
      <c r="I4" s="7" t="n"/>
    </row>
    <row r="5">
      <c r="A5" s="5" t="inlineStr">
        <is>
          <t>310225</t>
        </is>
      </c>
      <c r="B5" s="5" t="inlineStr">
        <is>
          <t>HAGER ELECTRO GESMBH</t>
        </is>
      </c>
      <c r="C5" s="5" t="inlineStr">
        <is>
          <t>HAGADA516D</t>
        </is>
      </c>
      <c r="D5" s="6" t="inlineStr">
        <is>
          <t>FI-LS 1P+N 10kA B-16A 30mA Typ A</t>
        </is>
      </c>
      <c r="E5" s="6" t="n"/>
      <c r="F5" s="6" t="n"/>
      <c r="G5" s="7" t="n"/>
      <c r="H5" s="6" t="n"/>
      <c r="I5" s="7" t="n"/>
    </row>
    <row r="6">
      <c r="A6" s="5" t="inlineStr">
        <is>
          <t>310225</t>
        </is>
      </c>
      <c r="B6" s="5" t="inlineStr">
        <is>
          <t>HAGER ELECTRO GESMBH</t>
        </is>
      </c>
      <c r="C6" s="5" t="inlineStr">
        <is>
          <t>HAGADG516D</t>
        </is>
      </c>
      <c r="D6" s="6" t="inlineStr">
        <is>
          <t>FI/LS 1P+N 10kA B-16A 30mA A-G</t>
        </is>
      </c>
      <c r="E6" s="6" t="n"/>
      <c r="F6" s="6" t="n"/>
      <c r="G6" s="7" t="n"/>
      <c r="H6" s="6" t="n"/>
      <c r="I6" s="7" t="n"/>
    </row>
    <row r="7">
      <c r="A7" s="5" t="inlineStr">
        <is>
          <t>310225</t>
        </is>
      </c>
      <c r="B7" s="5" t="inlineStr">
        <is>
          <t>HAGER ELECTRO GESMBH</t>
        </is>
      </c>
      <c r="C7" s="5" t="inlineStr">
        <is>
          <t>HAGBLVK67E</t>
        </is>
      </c>
      <c r="D7" s="6" t="inlineStr">
        <is>
          <t>Kabelbrücke NYAF6mm²250mm1pol 32A</t>
        </is>
      </c>
      <c r="E7" s="6" t="n"/>
      <c r="F7" s="6" t="n"/>
      <c r="G7" s="7" t="n"/>
      <c r="H7" s="6" t="n"/>
      <c r="I7" s="7" t="n"/>
    </row>
    <row r="8">
      <c r="A8" s="5" t="inlineStr">
        <is>
          <t>310225</t>
        </is>
      </c>
      <c r="B8" s="5" t="inlineStr">
        <is>
          <t>HAGER ELECTRO GESMBH</t>
        </is>
      </c>
      <c r="C8" s="5" t="inlineStr">
        <is>
          <t>HAGBLVK67H</t>
        </is>
      </c>
      <c r="D8" s="6" t="inlineStr">
        <is>
          <t>Kabelbrücke NYAF6mm²110mm1pol 32A</t>
        </is>
      </c>
      <c r="E8" s="6" t="n"/>
      <c r="F8" s="6" t="n"/>
      <c r="G8" s="7" t="n"/>
      <c r="H8" s="6" t="n"/>
      <c r="I8" s="7" t="n"/>
    </row>
    <row r="9">
      <c r="A9" s="5" t="inlineStr">
        <is>
          <t>310225</t>
        </is>
      </c>
      <c r="B9" s="5" t="inlineStr">
        <is>
          <t>HAGER ELECTRO GESMBH</t>
        </is>
      </c>
      <c r="C9" s="5" t="inlineStr">
        <is>
          <t>HAGBLVKC125</t>
        </is>
      </c>
      <c r="D9" s="6" t="inlineStr">
        <is>
          <t>Verbindungsbrücke 1P Stift/Phase 125mm</t>
        </is>
      </c>
      <c r="E9" s="6" t="n"/>
      <c r="F9" s="6" t="n"/>
      <c r="G9" s="7" t="n"/>
      <c r="H9" s="6" t="n"/>
      <c r="I9" s="7" t="n"/>
    </row>
    <row r="10">
      <c r="A10" s="5" t="inlineStr">
        <is>
          <t>310225</t>
        </is>
      </c>
      <c r="B10" s="5" t="inlineStr">
        <is>
          <t>HAGER ELECTRO GESMBH</t>
        </is>
      </c>
      <c r="C10" s="5" t="inlineStr">
        <is>
          <t>HAGBLVKC150</t>
        </is>
      </c>
      <c r="D10" s="6" t="inlineStr">
        <is>
          <t>Verbindungsbrücke 1P Stift/Phase 150mm</t>
        </is>
      </c>
      <c r="E10" s="6" t="n"/>
      <c r="F10" s="6" t="n"/>
      <c r="G10" s="7" t="n"/>
      <c r="H10" s="6" t="n"/>
      <c r="I10" s="7" t="n"/>
    </row>
    <row r="11">
      <c r="A11" s="5" t="inlineStr">
        <is>
          <t>310225</t>
        </is>
      </c>
      <c r="B11" s="5" t="inlineStr">
        <is>
          <t>HAGER ELECTRO GESMBH</t>
        </is>
      </c>
      <c r="C11" s="5" t="inlineStr">
        <is>
          <t>HAGBLVKC350</t>
        </is>
      </c>
      <c r="D11" s="6" t="inlineStr">
        <is>
          <t>Verbindungsbrücke 3P Stift/Phase 150mm</t>
        </is>
      </c>
      <c r="E11" s="6" t="n"/>
      <c r="F11" s="6" t="n"/>
      <c r="G11" s="7" t="n"/>
      <c r="H11" s="6" t="n"/>
      <c r="I11" s="7" t="n"/>
    </row>
    <row r="12">
      <c r="A12" s="5" t="inlineStr">
        <is>
          <t>310225</t>
        </is>
      </c>
      <c r="B12" s="5" t="inlineStr">
        <is>
          <t>HAGER ELECTRO GESMBH</t>
        </is>
      </c>
      <c r="C12" s="5" t="inlineStr">
        <is>
          <t>HAGCJG442D</t>
        </is>
      </c>
      <c r="D12" s="6" t="inlineStr">
        <is>
          <t>FI-Schalter 4P 6kA 40A 30mA G/A-VS L1-N</t>
        </is>
      </c>
      <c r="E12" s="6" t="n"/>
      <c r="F12" s="6" t="n"/>
      <c r="G12" s="7" t="n"/>
      <c r="H12" s="6" t="n"/>
      <c r="I12" s="7" t="n"/>
    </row>
    <row r="13">
      <c r="A13" s="5" t="inlineStr">
        <is>
          <t>310225</t>
        </is>
      </c>
      <c r="B13" s="5" t="inlineStr">
        <is>
          <t>HAGER ELECTRO GESMBH</t>
        </is>
      </c>
      <c r="C13" s="5" t="inlineStr">
        <is>
          <t>HAGEGN103</t>
        </is>
      </c>
      <c r="D13" s="6" t="inlineStr">
        <is>
          <t>Wochenschaltuhr,1W/16A,2PLE,digital</t>
        </is>
      </c>
      <c r="E13" s="6" t="n"/>
      <c r="F13" s="6" t="n"/>
      <c r="G13" s="7" t="n"/>
      <c r="H13" s="6" t="n"/>
      <c r="I13" s="7" t="n"/>
    </row>
    <row r="14">
      <c r="A14" s="5" t="inlineStr">
        <is>
          <t>310225</t>
        </is>
      </c>
      <c r="B14" s="5" t="inlineStr">
        <is>
          <t>HAGER ELECTRO GESMBH</t>
        </is>
      </c>
      <c r="C14" s="5" t="inlineStr">
        <is>
          <t>HAGEGN200</t>
        </is>
      </c>
      <c r="D14" s="6" t="inlineStr">
        <is>
          <t>Multifunktions-Zeitschaltuhr,BT, 2-Kanal</t>
        </is>
      </c>
      <c r="E14" s="6" t="n"/>
      <c r="F14" s="6" t="n"/>
      <c r="G14" s="7" t="n"/>
      <c r="H14" s="6" t="n"/>
      <c r="I14" s="7" t="n"/>
    </row>
    <row r="15">
      <c r="A15" s="5" t="inlineStr">
        <is>
          <t>310225</t>
        </is>
      </c>
      <c r="B15" s="5" t="inlineStr">
        <is>
          <t>HAGER ELECTRO GESMBH</t>
        </is>
      </c>
      <c r="C15" s="5" t="inlineStr">
        <is>
          <t>HAGEMS001B</t>
        </is>
      </c>
      <c r="D15" s="6" t="inlineStr">
        <is>
          <t>Treppenlichtzeitschalter</t>
        </is>
      </c>
      <c r="E15" s="6" t="n"/>
      <c r="F15" s="6" t="n"/>
      <c r="G15" s="7" t="n"/>
      <c r="H15" s="6" t="n"/>
      <c r="I15" s="7" t="n"/>
    </row>
    <row r="16">
      <c r="A16" s="5" t="inlineStr">
        <is>
          <t>310225</t>
        </is>
      </c>
      <c r="B16" s="5" t="inlineStr">
        <is>
          <t>HAGER ELECTRO GESMBH</t>
        </is>
      </c>
      <c r="C16" s="5" t="inlineStr">
        <is>
          <t>HAGEPN510</t>
        </is>
      </c>
      <c r="D16" s="6" t="inlineStr">
        <is>
          <t>Stromstoßschalter VE 16A 1S 230V</t>
        </is>
      </c>
      <c r="E16" s="6" t="n"/>
      <c r="F16" s="6" t="n"/>
      <c r="G16" s="7" t="n"/>
      <c r="H16" s="6" t="n"/>
      <c r="I16" s="7" t="n"/>
    </row>
    <row r="17">
      <c r="A17" s="5" t="inlineStr">
        <is>
          <t>310225</t>
        </is>
      </c>
      <c r="B17" s="5" t="inlineStr">
        <is>
          <t>HAGER ELECTRO GESMBH</t>
        </is>
      </c>
      <c r="C17" s="5" t="inlineStr">
        <is>
          <t>HAGETIADA563D</t>
        </is>
      </c>
      <c r="D17" s="6" t="inlineStr">
        <is>
          <t>FI LS Kombisch. 13A1PNC40mA 10kA</t>
        </is>
      </c>
      <c r="E17" s="6" t="n"/>
      <c r="F17" s="6" t="n"/>
      <c r="G17" s="7" t="n"/>
      <c r="H17" s="6" t="n"/>
      <c r="I17" s="7" t="n"/>
    </row>
    <row r="18">
      <c r="A18" s="5" t="inlineStr">
        <is>
          <t>310225</t>
        </is>
      </c>
      <c r="B18" s="5" t="inlineStr">
        <is>
          <t>HAGER ELECTRO GESMBH</t>
        </is>
      </c>
      <c r="C18" s="5" t="inlineStr">
        <is>
          <t>HAGETIADA566D</t>
        </is>
      </c>
      <c r="D18" s="6" t="inlineStr">
        <is>
          <t>FI LS Kombisch. 16A1PNC40mA 10kA</t>
        </is>
      </c>
      <c r="E18" s="6" t="n"/>
      <c r="F18" s="6" t="n"/>
      <c r="G18" s="7" t="n"/>
      <c r="H18" s="6" t="n"/>
      <c r="I18" s="7" t="n"/>
    </row>
    <row r="19">
      <c r="A19" s="5" t="inlineStr">
        <is>
          <t>310225</t>
        </is>
      </c>
      <c r="B19" s="5" t="inlineStr">
        <is>
          <t>HAGER ELECTRO GESMBH</t>
        </is>
      </c>
      <c r="C19" s="5" t="inlineStr">
        <is>
          <t>HAGETIADS960D</t>
        </is>
      </c>
      <c r="D19" s="6" t="inlineStr">
        <is>
          <t>FI-/LS-Schalter 10A 1p+N C 0,03mA</t>
        </is>
      </c>
      <c r="E19" s="6" t="n"/>
      <c r="F19" s="6" t="n"/>
      <c r="G19" s="7" t="n"/>
      <c r="H19" s="6" t="n"/>
      <c r="I19" s="7" t="n"/>
    </row>
    <row r="20">
      <c r="A20" s="5" t="inlineStr">
        <is>
          <t>310225</t>
        </is>
      </c>
      <c r="B20" s="5" t="inlineStr">
        <is>
          <t>HAGER ELECTRO GESMBH</t>
        </is>
      </c>
      <c r="C20" s="5" t="inlineStr">
        <is>
          <t>HAGETIADZ310D</t>
        </is>
      </c>
      <c r="D20" s="6" t="inlineStr">
        <is>
          <t>FI-LS 3X 1P+N 6kA B-10A 30mA Typ A QC</t>
        </is>
      </c>
      <c r="E20" s="6" t="n"/>
      <c r="F20" s="6" t="n"/>
      <c r="G20" s="7" t="n"/>
      <c r="H20" s="6" t="n"/>
      <c r="I20" s="7" t="n"/>
    </row>
    <row r="21">
      <c r="A21" s="5" t="inlineStr">
        <is>
          <t>310225</t>
        </is>
      </c>
      <c r="B21" s="5" t="inlineStr">
        <is>
          <t>HAGER ELECTRO GESMBH</t>
        </is>
      </c>
      <c r="C21" s="5" t="inlineStr">
        <is>
          <t>HAGETIADZ313D</t>
        </is>
      </c>
      <c r="D21" s="6" t="inlineStr">
        <is>
          <t>FI-LS 3X 1P+N 6kA B-13A 30mA Typ A QC</t>
        </is>
      </c>
      <c r="E21" s="6" t="n"/>
      <c r="F21" s="6" t="n"/>
      <c r="G21" s="7" t="n"/>
      <c r="H21" s="6" t="n"/>
      <c r="I21" s="7" t="n"/>
    </row>
    <row r="22">
      <c r="A22" s="5" t="inlineStr">
        <is>
          <t>310225</t>
        </is>
      </c>
      <c r="B22" s="5" t="inlineStr">
        <is>
          <t>HAGER ELECTRO GESMBH</t>
        </is>
      </c>
      <c r="C22" s="5" t="inlineStr">
        <is>
          <t>HAGETIADZ316D</t>
        </is>
      </c>
      <c r="D22" s="6" t="inlineStr">
        <is>
          <t>FI-LS 3X 1P+N 6kA B-16A 30mA Typ A QC</t>
        </is>
      </c>
      <c r="E22" s="6" t="n"/>
      <c r="F22" s="6" t="n"/>
      <c r="G22" s="7" t="n"/>
      <c r="H22" s="6" t="n"/>
      <c r="I22" s="7" t="n"/>
    </row>
    <row r="23">
      <c r="A23" s="5" t="inlineStr">
        <is>
          <t>310225</t>
        </is>
      </c>
      <c r="B23" s="5" t="inlineStr">
        <is>
          <t>HAGER ELECTRO GESMBH</t>
        </is>
      </c>
      <c r="C23" s="5" t="inlineStr">
        <is>
          <t>HAGETIADZ360D</t>
        </is>
      </c>
      <c r="D23" s="6" t="inlineStr">
        <is>
          <t>FI-LS 3X 1P+N 6kA C-10A 30mA Typ A QC</t>
        </is>
      </c>
      <c r="E23" s="6" t="n"/>
      <c r="F23" s="6" t="n"/>
      <c r="G23" s="7" t="n"/>
      <c r="H23" s="6" t="n"/>
      <c r="I23" s="7" t="n"/>
    </row>
    <row r="24">
      <c r="A24" s="5" t="inlineStr">
        <is>
          <t>310225</t>
        </is>
      </c>
      <c r="B24" s="5" t="inlineStr">
        <is>
          <t>HAGER ELECTRO GESMBH</t>
        </is>
      </c>
      <c r="C24" s="5" t="inlineStr">
        <is>
          <t>HAGETIADZ363D</t>
        </is>
      </c>
      <c r="D24" s="6" t="inlineStr">
        <is>
          <t>FI-LS 3X 1P+N 6kA C-13A 30mA Typ A QC</t>
        </is>
      </c>
      <c r="E24" s="6" t="n"/>
      <c r="F24" s="6" t="n"/>
      <c r="G24" s="7" t="n"/>
      <c r="H24" s="6" t="n"/>
      <c r="I24" s="7" t="n"/>
    </row>
    <row r="25">
      <c r="A25" s="5" t="inlineStr">
        <is>
          <t>310225</t>
        </is>
      </c>
      <c r="B25" s="5" t="inlineStr">
        <is>
          <t>HAGER ELECTRO GESMBH</t>
        </is>
      </c>
      <c r="C25" s="5" t="inlineStr">
        <is>
          <t>HAGETIADZ366D</t>
        </is>
      </c>
      <c r="D25" s="6" t="inlineStr">
        <is>
          <t>FI-LS 3X 1P+N 6kA C-16A 30mA Typ A QC</t>
        </is>
      </c>
      <c r="E25" s="6" t="n"/>
      <c r="F25" s="6" t="n"/>
      <c r="G25" s="7" t="n"/>
      <c r="H25" s="6" t="n"/>
      <c r="I25" s="7" t="n"/>
    </row>
    <row r="26">
      <c r="A26" s="5" t="inlineStr">
        <is>
          <t>310225</t>
        </is>
      </c>
      <c r="B26" s="5" t="inlineStr">
        <is>
          <t>HAGER ELECTRO GESMBH</t>
        </is>
      </c>
      <c r="C26" s="5" t="inlineStr">
        <is>
          <t>HAGETICDA240R</t>
        </is>
      </c>
      <c r="D26" s="6" t="inlineStr">
        <is>
          <t>FI Schutzschalter CDA 240 R 40A 2P</t>
        </is>
      </c>
      <c r="E26" s="6" t="n"/>
      <c r="F26" s="6" t="n"/>
      <c r="G26" s="7" t="n"/>
      <c r="H26" s="6" t="n"/>
      <c r="I26" s="7" t="n"/>
    </row>
    <row r="27">
      <c r="A27" s="5" t="inlineStr">
        <is>
          <t>310225</t>
        </is>
      </c>
      <c r="B27" s="5" t="inlineStr">
        <is>
          <t>HAGER ELECTRO GESMBH</t>
        </is>
      </c>
      <c r="C27" s="5" t="inlineStr">
        <is>
          <t>HAGETIESC225S</t>
        </is>
      </c>
      <c r="D27" s="6" t="inlineStr">
        <is>
          <t>Installationsschütz25A 2pol.4S brummfr.</t>
        </is>
      </c>
      <c r="E27" s="6" t="n"/>
      <c r="F27" s="6" t="n"/>
      <c r="G27" s="7" t="n"/>
      <c r="H27" s="6" t="n"/>
      <c r="I27" s="7" t="n"/>
    </row>
    <row r="28">
      <c r="A28" s="5" t="inlineStr">
        <is>
          <t>310225</t>
        </is>
      </c>
      <c r="B28" s="5" t="inlineStr">
        <is>
          <t>HAGER ELECTRO GESMBH</t>
        </is>
      </c>
      <c r="C28" s="5" t="inlineStr">
        <is>
          <t>HAGETIGD106N</t>
        </is>
      </c>
      <c r="D28" s="6" t="inlineStr">
        <is>
          <t>Miniverteiler,gamma,6PLE,IP30,1xPE,1xN</t>
        </is>
      </c>
      <c r="E28" s="6" t="n"/>
      <c r="F28" s="6" t="n"/>
      <c r="G28" s="7" t="n"/>
      <c r="H28" s="6" t="n"/>
      <c r="I28" s="7" t="n"/>
    </row>
    <row r="29">
      <c r="A29" s="5" t="inlineStr">
        <is>
          <t>310225</t>
        </is>
      </c>
      <c r="B29" s="5" t="inlineStr">
        <is>
          <t>HAGER ELECTRO GESMBH</t>
        </is>
      </c>
      <c r="C29" s="5" t="inlineStr">
        <is>
          <t>HAGETIGP102P</t>
        </is>
      </c>
      <c r="D29" s="6" t="inlineStr">
        <is>
          <t>Tür für Miniverteiler,gamma,2PLE,weiß</t>
        </is>
      </c>
      <c r="E29" s="6" t="n"/>
      <c r="F29" s="6" t="n"/>
      <c r="G29" s="7" t="n"/>
      <c r="H29" s="6" t="n"/>
      <c r="I29" s="7" t="n"/>
    </row>
    <row r="30">
      <c r="A30" s="5" t="inlineStr">
        <is>
          <t>310225</t>
        </is>
      </c>
      <c r="B30" s="5" t="inlineStr">
        <is>
          <t>HAGER ELECTRO GESMBH</t>
        </is>
      </c>
      <c r="C30" s="5" t="inlineStr">
        <is>
          <t>HAGETIGP104P</t>
        </is>
      </c>
      <c r="D30" s="6" t="inlineStr">
        <is>
          <t>Tür für Miniverteiler,gamma,4PLE,weiß</t>
        </is>
      </c>
      <c r="E30" s="6" t="n"/>
      <c r="F30" s="6" t="n"/>
      <c r="G30" s="7" t="n"/>
      <c r="H30" s="6" t="n"/>
      <c r="I30" s="7" t="n"/>
    </row>
    <row r="31">
      <c r="A31" s="5" t="inlineStr">
        <is>
          <t>310225</t>
        </is>
      </c>
      <c r="B31" s="5" t="inlineStr">
        <is>
          <t>HAGER ELECTRO GESMBH</t>
        </is>
      </c>
      <c r="C31" s="5" t="inlineStr">
        <is>
          <t>HAGETIGP106P</t>
        </is>
      </c>
      <c r="D31" s="6" t="inlineStr">
        <is>
          <t>Tür für Miniverteiler,gamma,6PLE,weiß</t>
        </is>
      </c>
      <c r="E31" s="6" t="n"/>
      <c r="F31" s="6" t="n"/>
      <c r="G31" s="7" t="n"/>
      <c r="H31" s="6" t="n"/>
      <c r="I31" s="7" t="n"/>
    </row>
    <row r="32">
      <c r="A32" s="5" t="inlineStr">
        <is>
          <t>310225</t>
        </is>
      </c>
      <c r="B32" s="5" t="inlineStr">
        <is>
          <t>HAGER ELECTRO GESMBH</t>
        </is>
      </c>
      <c r="C32" s="5" t="inlineStr">
        <is>
          <t>HAGETIGP108P</t>
        </is>
      </c>
      <c r="D32" s="6" t="inlineStr">
        <is>
          <t>Tür für Miniverteiler,gamma,8PLE,weiß</t>
        </is>
      </c>
      <c r="E32" s="6" t="n"/>
      <c r="F32" s="6" t="n"/>
      <c r="G32" s="7" t="n"/>
      <c r="H32" s="6" t="n"/>
      <c r="I32" s="7" t="n"/>
    </row>
    <row r="33">
      <c r="A33" s="5" t="inlineStr">
        <is>
          <t>310225</t>
        </is>
      </c>
      <c r="B33" s="5" t="inlineStr">
        <is>
          <t>HAGER ELECTRO GESMBH</t>
        </is>
      </c>
      <c r="C33" s="5" t="inlineStr">
        <is>
          <t>HAGETIKDN263A</t>
        </is>
      </c>
      <c r="D33" s="6" t="inlineStr">
        <is>
          <t>Phasenschiene 2P Gabel 10² 12M</t>
        </is>
      </c>
      <c r="E33" s="6" t="n"/>
      <c r="F33" s="6" t="n"/>
      <c r="G33" s="7" t="n"/>
      <c r="H33" s="6" t="n"/>
      <c r="I33" s="7" t="n"/>
    </row>
    <row r="34">
      <c r="A34" s="5" t="inlineStr">
        <is>
          <t>310225</t>
        </is>
      </c>
      <c r="B34" s="5" t="inlineStr">
        <is>
          <t>HAGER ELECTRO GESMBH</t>
        </is>
      </c>
      <c r="C34" s="5" t="inlineStr">
        <is>
          <t>HAGETIKDN463A</t>
        </is>
      </c>
      <c r="D34" s="6" t="inlineStr">
        <is>
          <t>Phasenschiene 4P Gabel 10² 12M</t>
        </is>
      </c>
      <c r="E34" s="6" t="n"/>
      <c r="F34" s="6" t="n"/>
      <c r="G34" s="7" t="n"/>
      <c r="H34" s="6" t="n"/>
      <c r="I34" s="7" t="n"/>
    </row>
    <row r="35">
      <c r="A35" s="5" t="inlineStr">
        <is>
          <t>310225</t>
        </is>
      </c>
      <c r="B35" s="5" t="inlineStr">
        <is>
          <t>HAGER ELECTRO GESMBH</t>
        </is>
      </c>
      <c r="C35" s="5" t="inlineStr">
        <is>
          <t>HAGETIKN00A</t>
        </is>
      </c>
      <c r="D35" s="6" t="inlineStr">
        <is>
          <t>Universaladapter f. PE u. N-Klemmen QC</t>
        </is>
      </c>
      <c r="E35" s="6" t="n"/>
      <c r="F35" s="6" t="n"/>
      <c r="G35" s="7" t="n"/>
      <c r="H35" s="6" t="n"/>
      <c r="I35" s="7" t="n"/>
    </row>
    <row r="36">
      <c r="A36" s="5" t="inlineStr">
        <is>
          <t>310225</t>
        </is>
      </c>
      <c r="B36" s="5" t="inlineStr">
        <is>
          <t>HAGER ELECTRO GESMBH</t>
        </is>
      </c>
      <c r="C36" s="5" t="inlineStr">
        <is>
          <t>HAGETIKN14E</t>
        </is>
      </c>
      <c r="D36" s="6" t="inlineStr">
        <is>
          <t>PE-Klemmblock ge/gn m.14 Klemmstellen QC</t>
        </is>
      </c>
      <c r="E36" s="6" t="n"/>
      <c r="F36" s="6" t="n"/>
      <c r="G36" s="7" t="n"/>
      <c r="H36" s="6" t="n"/>
      <c r="I36" s="7" t="n"/>
    </row>
    <row r="37">
      <c r="A37" s="5" t="inlineStr">
        <is>
          <t>310225</t>
        </is>
      </c>
      <c r="B37" s="5" t="inlineStr">
        <is>
          <t>HAGER ELECTRO GESMBH</t>
        </is>
      </c>
      <c r="C37" s="5" t="inlineStr">
        <is>
          <t>HAGETIKN14N</t>
        </is>
      </c>
      <c r="D37" s="6" t="inlineStr">
        <is>
          <t>N-Klemmblock blau m.14 Klemmstellen QC</t>
        </is>
      </c>
      <c r="E37" s="6" t="n"/>
      <c r="F37" s="6" t="n"/>
      <c r="G37" s="7" t="n"/>
      <c r="H37" s="6" t="n"/>
      <c r="I37" s="7" t="n"/>
    </row>
    <row r="38">
      <c r="A38" s="5" t="inlineStr">
        <is>
          <t>310225</t>
        </is>
      </c>
      <c r="B38" s="5" t="inlineStr">
        <is>
          <t>HAGER ELECTRO GESMBH</t>
        </is>
      </c>
      <c r="C38" s="5" t="inlineStr">
        <is>
          <t>HAGETIMBN110</t>
        </is>
      </c>
      <c r="D38" s="6" t="inlineStr">
        <is>
          <t>LS-Schalter 10A 1-polig B</t>
        </is>
      </c>
      <c r="E38" s="6" t="n"/>
      <c r="F38" s="6" t="n"/>
      <c r="G38" s="7" t="n"/>
      <c r="H38" s="6" t="n"/>
      <c r="I38" s="7" t="n"/>
    </row>
    <row r="39">
      <c r="A39" s="5" t="inlineStr">
        <is>
          <t>310225</t>
        </is>
      </c>
      <c r="B39" s="5" t="inlineStr">
        <is>
          <t>HAGER ELECTRO GESMBH</t>
        </is>
      </c>
      <c r="C39" s="5" t="inlineStr">
        <is>
          <t>HAGETIMBN113</t>
        </is>
      </c>
      <c r="D39" s="6" t="inlineStr">
        <is>
          <t>LS-Schalter 13A 1-polig B</t>
        </is>
      </c>
      <c r="E39" s="6" t="n"/>
      <c r="F39" s="6" t="n"/>
      <c r="G39" s="7" t="n"/>
      <c r="H39" s="6" t="n"/>
      <c r="I39" s="7" t="n"/>
    </row>
    <row r="40">
      <c r="A40" s="5" t="inlineStr">
        <is>
          <t>310225</t>
        </is>
      </c>
      <c r="B40" s="5" t="inlineStr">
        <is>
          <t>HAGER ELECTRO GESMBH</t>
        </is>
      </c>
      <c r="C40" s="5" t="inlineStr">
        <is>
          <t>HAGETIMBN513</t>
        </is>
      </c>
      <c r="D40" s="6" t="inlineStr">
        <is>
          <t>LS-Schalter 13A 1-polig B</t>
        </is>
      </c>
      <c r="E40" s="6" t="n"/>
      <c r="F40" s="6" t="n"/>
      <c r="G40" s="7" t="n"/>
      <c r="H40" s="6" t="n"/>
      <c r="I40" s="7" t="n"/>
    </row>
    <row r="41">
      <c r="A41" s="5" t="inlineStr">
        <is>
          <t>310225</t>
        </is>
      </c>
      <c r="B41" s="5" t="inlineStr">
        <is>
          <t>HAGER ELECTRO GESMBH</t>
        </is>
      </c>
      <c r="C41" s="5" t="inlineStr">
        <is>
          <t>HAGETIMBN516</t>
        </is>
      </c>
      <c r="D41" s="6" t="inlineStr">
        <is>
          <t>LS-Schalter 16A 1-polig B</t>
        </is>
      </c>
      <c r="E41" s="6" t="n"/>
      <c r="F41" s="6" t="n"/>
      <c r="G41" s="7" t="n"/>
      <c r="H41" s="6" t="n"/>
      <c r="I41" s="7" t="n"/>
    </row>
    <row r="42">
      <c r="A42" s="5" t="inlineStr">
        <is>
          <t>310225</t>
        </is>
      </c>
      <c r="B42" s="5" t="inlineStr">
        <is>
          <t>HAGER ELECTRO GESMBH</t>
        </is>
      </c>
      <c r="C42" s="5" t="inlineStr">
        <is>
          <t>HAGETIMBN520</t>
        </is>
      </c>
      <c r="D42" s="6" t="inlineStr">
        <is>
          <t>LS-Schalter 20A 1-polig B</t>
        </is>
      </c>
      <c r="E42" s="6" t="n"/>
      <c r="F42" s="6" t="n"/>
      <c r="G42" s="7" t="n"/>
      <c r="H42" s="6" t="n"/>
      <c r="I42" s="7" t="n"/>
    </row>
    <row r="43">
      <c r="A43" s="5" t="inlineStr">
        <is>
          <t>310225</t>
        </is>
      </c>
      <c r="B43" s="5" t="inlineStr">
        <is>
          <t>HAGER ELECTRO GESMBH</t>
        </is>
      </c>
      <c r="C43" s="5" t="inlineStr">
        <is>
          <t>HAGETIMBN616</t>
        </is>
      </c>
      <c r="D43" s="6" t="inlineStr">
        <is>
          <t>LS-Schalter 16A 3-polig B</t>
        </is>
      </c>
      <c r="E43" s="6" t="n"/>
      <c r="F43" s="6" t="n"/>
      <c r="G43" s="7" t="n"/>
      <c r="H43" s="6" t="n"/>
      <c r="I43" s="7" t="n"/>
    </row>
    <row r="44">
      <c r="A44" s="5" t="inlineStr">
        <is>
          <t>310225</t>
        </is>
      </c>
      <c r="B44" s="5" t="inlineStr">
        <is>
          <t>HAGER ELECTRO GESMBH</t>
        </is>
      </c>
      <c r="C44" s="5" t="inlineStr">
        <is>
          <t>HAGETIMCN110</t>
        </is>
      </c>
      <c r="D44" s="6" t="inlineStr">
        <is>
          <t>LS-Schalter 10A 1-polig C</t>
        </is>
      </c>
      <c r="E44" s="6" t="n"/>
      <c r="F44" s="6" t="n"/>
      <c r="G44" s="7" t="n"/>
      <c r="H44" s="6" t="n"/>
      <c r="I44" s="7" t="n"/>
    </row>
    <row r="45">
      <c r="A45" s="5" t="inlineStr">
        <is>
          <t>310225</t>
        </is>
      </c>
      <c r="B45" s="5" t="inlineStr">
        <is>
          <t>HAGER ELECTRO GESMBH</t>
        </is>
      </c>
      <c r="C45" s="5" t="inlineStr">
        <is>
          <t>HAGETIMCN113</t>
        </is>
      </c>
      <c r="D45" s="6" t="inlineStr">
        <is>
          <t>LS-Schalter 13A 1-polig C</t>
        </is>
      </c>
      <c r="E45" s="6" t="n"/>
      <c r="F45" s="6" t="n"/>
      <c r="G45" s="7" t="n"/>
      <c r="H45" s="6" t="n"/>
      <c r="I45" s="7" t="n"/>
    </row>
    <row r="46">
      <c r="A46" s="5" t="inlineStr">
        <is>
          <t>310225</t>
        </is>
      </c>
      <c r="B46" s="5" t="inlineStr">
        <is>
          <t>HAGER ELECTRO GESMBH</t>
        </is>
      </c>
      <c r="C46" s="5" t="inlineStr">
        <is>
          <t>HAGETIMCN116</t>
        </is>
      </c>
      <c r="D46" s="6" t="inlineStr">
        <is>
          <t>LS-Schalter 16A 1-polig C</t>
        </is>
      </c>
      <c r="E46" s="6" t="n"/>
      <c r="F46" s="6" t="n"/>
      <c r="G46" s="7" t="n"/>
      <c r="H46" s="6" t="n"/>
      <c r="I46" s="7" t="n"/>
    </row>
    <row r="47">
      <c r="A47" s="5" t="inlineStr">
        <is>
          <t>310225</t>
        </is>
      </c>
      <c r="B47" s="5" t="inlineStr">
        <is>
          <t>HAGER ELECTRO GESMBH</t>
        </is>
      </c>
      <c r="C47" s="5" t="inlineStr">
        <is>
          <t>HAGETIMCN513</t>
        </is>
      </c>
      <c r="D47" s="6" t="inlineStr">
        <is>
          <t>LS-Schalter 13A  1-polig+N  C</t>
        </is>
      </c>
      <c r="E47" s="6" t="n"/>
      <c r="F47" s="6" t="n"/>
      <c r="G47" s="7" t="n"/>
      <c r="H47" s="6" t="n"/>
      <c r="I47" s="7" t="n"/>
    </row>
    <row r="48">
      <c r="A48" s="5" t="inlineStr">
        <is>
          <t>310225</t>
        </is>
      </c>
      <c r="B48" s="5" t="inlineStr">
        <is>
          <t>HAGER ELECTRO GESMBH</t>
        </is>
      </c>
      <c r="C48" s="5" t="inlineStr">
        <is>
          <t>HAGETIMCN516</t>
        </is>
      </c>
      <c r="D48" s="6" t="inlineStr">
        <is>
          <t>LS-Schalter 16A  1-polig+N  C</t>
        </is>
      </c>
      <c r="E48" s="6" t="n"/>
      <c r="F48" s="6" t="n"/>
      <c r="G48" s="7" t="n"/>
      <c r="H48" s="6" t="n"/>
      <c r="I48" s="7" t="n"/>
    </row>
    <row r="49">
      <c r="A49" s="5" t="inlineStr">
        <is>
          <t>310225</t>
        </is>
      </c>
      <c r="B49" s="5" t="inlineStr">
        <is>
          <t>HAGER ELECTRO GESMBH</t>
        </is>
      </c>
      <c r="C49" s="5" t="inlineStr">
        <is>
          <t>HAGETIMCN616</t>
        </is>
      </c>
      <c r="D49" s="6" t="inlineStr">
        <is>
          <t>LS-Schalter 16A 3-polig+N  C</t>
        </is>
      </c>
      <c r="E49" s="6" t="n"/>
      <c r="F49" s="6" t="n"/>
      <c r="G49" s="7" t="n"/>
      <c r="H49" s="6" t="n"/>
      <c r="I49" s="7" t="n"/>
    </row>
    <row r="50">
      <c r="A50" s="5" t="inlineStr">
        <is>
          <t>310225</t>
        </is>
      </c>
      <c r="B50" s="5" t="inlineStr">
        <is>
          <t>HAGER ELECTRO GESMBH</t>
        </is>
      </c>
      <c r="C50" s="5" t="inlineStr">
        <is>
          <t>HAGETIMCN620</t>
        </is>
      </c>
      <c r="D50" s="6" t="inlineStr">
        <is>
          <t>LS-Schalter 20A 3-polig+N  C</t>
        </is>
      </c>
      <c r="E50" s="6" t="n"/>
      <c r="F50" s="6" t="n"/>
      <c r="G50" s="7" t="n"/>
      <c r="H50" s="6" t="n"/>
      <c r="I50" s="7" t="n"/>
    </row>
    <row r="51">
      <c r="A51" s="5" t="inlineStr">
        <is>
          <t>310225</t>
        </is>
      </c>
      <c r="B51" s="5" t="inlineStr">
        <is>
          <t>HAGER ELECTRO GESMBH</t>
        </is>
      </c>
      <c r="C51" s="5" t="inlineStr">
        <is>
          <t>HAGETIMCN625</t>
        </is>
      </c>
      <c r="D51" s="6" t="inlineStr">
        <is>
          <t>LS-Schalter 25A 3-polig+N  C</t>
        </is>
      </c>
      <c r="E51" s="6" t="n"/>
      <c r="F51" s="6" t="n"/>
      <c r="G51" s="7" t="n"/>
      <c r="H51" s="6" t="n"/>
      <c r="I51" s="7" t="n"/>
    </row>
    <row r="52">
      <c r="A52" s="5" t="inlineStr">
        <is>
          <t>310225</t>
        </is>
      </c>
      <c r="B52" s="5" t="inlineStr">
        <is>
          <t>HAGER ELECTRO GESMBH</t>
        </is>
      </c>
      <c r="C52" s="5" t="inlineStr">
        <is>
          <t>HAGETIMCS110</t>
        </is>
      </c>
      <c r="D52" s="6" t="inlineStr">
        <is>
          <t>LS-Schalter 10A 1-polig C  Quick Connect</t>
        </is>
      </c>
      <c r="E52" s="6" t="n"/>
      <c r="F52" s="6" t="n"/>
      <c r="G52" s="7" t="n"/>
      <c r="H52" s="6" t="n"/>
      <c r="I52" s="7" t="n"/>
    </row>
    <row r="53">
      <c r="A53" s="5" t="inlineStr">
        <is>
          <t>310225</t>
        </is>
      </c>
      <c r="B53" s="5" t="inlineStr">
        <is>
          <t>HAGER ELECTRO GESMBH</t>
        </is>
      </c>
      <c r="C53" s="5" t="inlineStr">
        <is>
          <t>HAGETIMCS113</t>
        </is>
      </c>
      <c r="D53" s="6" t="inlineStr">
        <is>
          <t>LS-Schalter 13A 1-polig C  Quick Connect</t>
        </is>
      </c>
      <c r="E53" s="6" t="n"/>
      <c r="F53" s="6" t="n"/>
      <c r="G53" s="7" t="n"/>
      <c r="H53" s="6" t="n"/>
      <c r="I53" s="7" t="n"/>
    </row>
    <row r="54">
      <c r="A54" s="5" t="inlineStr">
        <is>
          <t>310225</t>
        </is>
      </c>
      <c r="B54" s="5" t="inlineStr">
        <is>
          <t>HAGER ELECTRO GESMBH</t>
        </is>
      </c>
      <c r="C54" s="5" t="inlineStr">
        <is>
          <t>HAGETIMCS116</t>
        </is>
      </c>
      <c r="D54" s="6" t="inlineStr">
        <is>
          <t>LS-Schalter 16A 1-polig C  Quick Connect</t>
        </is>
      </c>
      <c r="E54" s="6" t="n"/>
      <c r="F54" s="6" t="n"/>
      <c r="G54" s="7" t="n"/>
      <c r="H54" s="6" t="n"/>
      <c r="I54" s="7" t="n"/>
    </row>
    <row r="55">
      <c r="A55" s="5" t="inlineStr">
        <is>
          <t>310225</t>
        </is>
      </c>
      <c r="B55" s="5" t="inlineStr">
        <is>
          <t>HAGER ELECTRO GESMBH</t>
        </is>
      </c>
      <c r="C55" s="5" t="inlineStr">
        <is>
          <t>HAGETIMCS120</t>
        </is>
      </c>
      <c r="D55" s="6" t="inlineStr">
        <is>
          <t>LS-Schalter 20A 1-polig C  Quick Connect</t>
        </is>
      </c>
      <c r="E55" s="6" t="n"/>
      <c r="F55" s="6" t="n"/>
      <c r="G55" s="7" t="n"/>
      <c r="H55" s="6" t="n"/>
      <c r="I55" s="7" t="n"/>
    </row>
    <row r="56">
      <c r="A56" s="5" t="inlineStr">
        <is>
          <t>310225</t>
        </is>
      </c>
      <c r="B56" s="5" t="inlineStr">
        <is>
          <t>HAGER ELECTRO GESMBH</t>
        </is>
      </c>
      <c r="C56" s="5" t="inlineStr">
        <is>
          <t>HAGETIMCS125</t>
        </is>
      </c>
      <c r="D56" s="6" t="inlineStr">
        <is>
          <t>LS-Schalter 25A 1-polig C  Quick Connect</t>
        </is>
      </c>
      <c r="E56" s="6" t="n"/>
      <c r="F56" s="6" t="n"/>
      <c r="G56" s="7" t="n"/>
      <c r="H56" s="6" t="n"/>
      <c r="I56" s="7" t="n"/>
    </row>
    <row r="57">
      <c r="A57" s="5" t="inlineStr">
        <is>
          <t>310225</t>
        </is>
      </c>
      <c r="B57" s="5" t="inlineStr">
        <is>
          <t>HAGER ELECTRO GESMBH</t>
        </is>
      </c>
      <c r="C57" s="5" t="inlineStr">
        <is>
          <t>HAGETIMCS132</t>
        </is>
      </c>
      <c r="D57" s="6" t="inlineStr">
        <is>
          <t>LS-Schalter 32A 1-polig C  Quick Connect</t>
        </is>
      </c>
      <c r="E57" s="6" t="n"/>
      <c r="F57" s="6" t="n"/>
      <c r="G57" s="7" t="n"/>
      <c r="H57" s="6" t="n"/>
      <c r="I57" s="7" t="n"/>
    </row>
    <row r="58">
      <c r="A58" s="5" t="inlineStr">
        <is>
          <t>310225</t>
        </is>
      </c>
      <c r="B58" s="5" t="inlineStr">
        <is>
          <t>HAGER ELECTRO GESMBH</t>
        </is>
      </c>
      <c r="C58" s="5" t="inlineStr">
        <is>
          <t>HAGETIMCS316</t>
        </is>
      </c>
      <c r="D58" s="6" t="inlineStr">
        <is>
          <t>LS-Schalter 16A 3-polig C  Quick Connect</t>
        </is>
      </c>
      <c r="E58" s="6" t="n"/>
      <c r="F58" s="6" t="n"/>
      <c r="G58" s="7" t="n"/>
      <c r="H58" s="6" t="n"/>
      <c r="I58" s="7" t="n"/>
    </row>
    <row r="59">
      <c r="A59" s="5" t="inlineStr">
        <is>
          <t>310225</t>
        </is>
      </c>
      <c r="B59" s="5" t="inlineStr">
        <is>
          <t>HAGER ELECTRO GESMBH</t>
        </is>
      </c>
      <c r="C59" s="5" t="inlineStr">
        <is>
          <t>HAGETIMCS325</t>
        </is>
      </c>
      <c r="D59" s="6" t="inlineStr">
        <is>
          <t>LS-Schalter 25A 3-polig C  Quick Connect</t>
        </is>
      </c>
      <c r="E59" s="6" t="n"/>
      <c r="F59" s="6" t="n"/>
      <c r="G59" s="7" t="n"/>
      <c r="H59" s="6" t="n"/>
      <c r="I59" s="7" t="n"/>
    </row>
    <row r="60">
      <c r="A60" s="5" t="inlineStr">
        <is>
          <t>310225</t>
        </is>
      </c>
      <c r="B60" s="5" t="inlineStr">
        <is>
          <t>HAGER ELECTRO GESMBH</t>
        </is>
      </c>
      <c r="C60" s="5" t="inlineStr">
        <is>
          <t>HAGETIVH36NWB</t>
        </is>
      </c>
      <c r="D60" s="6" t="inlineStr">
        <is>
          <t>Multimediavert.3reih.1xHutsch.2xMP Basic</t>
        </is>
      </c>
      <c r="E60" s="6" t="n"/>
      <c r="F60" s="6" t="n"/>
      <c r="G60" s="7" t="n"/>
      <c r="H60" s="6" t="n"/>
      <c r="I60" s="7" t="n"/>
    </row>
    <row r="61">
      <c r="A61" s="5" t="inlineStr">
        <is>
          <t>310225</t>
        </is>
      </c>
      <c r="B61" s="5" t="inlineStr">
        <is>
          <t>HAGER ELECTRO GESMBH</t>
        </is>
      </c>
      <c r="C61" s="5" t="inlineStr">
        <is>
          <t>HAGETIVU12AT</t>
        </is>
      </c>
      <c r="D61" s="6" t="inlineStr">
        <is>
          <t>Kleinverteiler,volta,UPV,1x12PLE,IP30</t>
        </is>
      </c>
      <c r="E61" s="6" t="n"/>
      <c r="F61" s="6" t="n"/>
      <c r="G61" s="7" t="n"/>
      <c r="H61" s="6" t="n"/>
      <c r="I61" s="7" t="n"/>
    </row>
    <row r="62">
      <c r="A62" s="5" t="inlineStr">
        <is>
          <t>310225</t>
        </is>
      </c>
      <c r="B62" s="5" t="inlineStr">
        <is>
          <t>HAGER ELECTRO GESMBH</t>
        </is>
      </c>
      <c r="C62" s="5" t="inlineStr">
        <is>
          <t>HAGETIVU36AT</t>
        </is>
      </c>
      <c r="D62" s="6" t="inlineStr">
        <is>
          <t>UP-Kleinverteiler 3reih 36TE IP30</t>
        </is>
      </c>
      <c r="E62" s="6" t="n"/>
      <c r="F62" s="6" t="n"/>
      <c r="G62" s="7" t="n"/>
      <c r="H62" s="6" t="n"/>
      <c r="I62" s="7" t="n"/>
    </row>
    <row r="63">
      <c r="A63" s="5" t="inlineStr">
        <is>
          <t>310225</t>
        </is>
      </c>
      <c r="B63" s="5" t="inlineStr">
        <is>
          <t>HAGER ELECTRO GESMBH</t>
        </is>
      </c>
      <c r="C63" s="5" t="inlineStr">
        <is>
          <t>HAGETIVU48AT</t>
        </is>
      </c>
      <c r="D63" s="6" t="inlineStr">
        <is>
          <t>UP-Kleinverteiler 4reih 48TE IP30</t>
        </is>
      </c>
      <c r="E63" s="6" t="n"/>
      <c r="F63" s="6" t="n"/>
      <c r="G63" s="7" t="n"/>
      <c r="H63" s="6" t="n"/>
      <c r="I63" s="7" t="n"/>
    </row>
    <row r="64">
      <c r="A64" s="5" t="inlineStr">
        <is>
          <t>310225</t>
        </is>
      </c>
      <c r="B64" s="5" t="inlineStr">
        <is>
          <t>HAGER ELECTRO GESMBH</t>
        </is>
      </c>
      <c r="C64" s="5" t="inlineStr">
        <is>
          <t>HAGETIVU602NWH</t>
        </is>
      </c>
      <c r="D64" s="6" t="inlineStr">
        <is>
          <t>Hybrid,volta,UP,24PLE,2MPL,Stahlblechtür</t>
        </is>
      </c>
      <c r="E64" s="6" t="n"/>
      <c r="F64" s="6" t="n"/>
      <c r="G64" s="7" t="n"/>
      <c r="H64" s="6" t="n"/>
      <c r="I64" s="7" t="n"/>
    </row>
    <row r="65">
      <c r="A65" s="5" t="inlineStr">
        <is>
          <t>310225</t>
        </is>
      </c>
      <c r="B65" s="5" t="inlineStr">
        <is>
          <t>HAGER ELECTRO GESMBH</t>
        </is>
      </c>
      <c r="C65" s="5" t="inlineStr">
        <is>
          <t>HAGEZM100</t>
        </is>
      </c>
      <c r="D65" s="6" t="inlineStr">
        <is>
          <t>Zeitrelais Multifunktion 12-240V</t>
        </is>
      </c>
      <c r="E65" s="6" t="n"/>
      <c r="F65" s="6" t="n"/>
      <c r="G65" s="7" t="n"/>
      <c r="H65" s="6" t="n"/>
      <c r="I65" s="7" t="n"/>
    </row>
    <row r="66">
      <c r="A66" s="5" t="inlineStr">
        <is>
          <t>310225</t>
        </is>
      </c>
      <c r="B66" s="5" t="inlineStr">
        <is>
          <t>HAGER ELECTRO GESMBH</t>
        </is>
      </c>
      <c r="C66" s="5" t="inlineStr">
        <is>
          <t>HAGHAB304</t>
        </is>
      </c>
      <c r="D66" s="6" t="inlineStr">
        <is>
          <t>Lasttrennschalter 40A 3-polig VE mit Drehantrieb</t>
        </is>
      </c>
      <c r="E66" s="6" t="n"/>
      <c r="F66" s="6" t="n"/>
      <c r="G66" s="7" t="n"/>
      <c r="H66" s="6" t="n"/>
      <c r="I66" s="7" t="n"/>
    </row>
    <row r="67">
      <c r="A67" s="5" t="inlineStr">
        <is>
          <t>310225</t>
        </is>
      </c>
      <c r="B67" s="5" t="inlineStr">
        <is>
          <t>HAGER ELECTRO GESMBH</t>
        </is>
      </c>
      <c r="C67" s="5" t="inlineStr">
        <is>
          <t>HAGKB663DT</t>
        </is>
      </c>
      <c r="D67" s="6" t="inlineStr">
        <is>
          <t>Stiftschiene 1FI-4P+9LS-1+N/1PLE</t>
        </is>
      </c>
      <c r="E67" s="6" t="n"/>
      <c r="F67" s="6" t="n"/>
      <c r="G67" s="7" t="n"/>
      <c r="H67" s="6" t="n"/>
      <c r="I67" s="7" t="n"/>
    </row>
    <row r="68">
      <c r="A68" s="5" t="inlineStr">
        <is>
          <t>310225</t>
        </is>
      </c>
      <c r="B68" s="5" t="inlineStr">
        <is>
          <t>HAGER ELECTRO GESMBH</t>
        </is>
      </c>
      <c r="C68" s="5" t="inlineStr">
        <is>
          <t>HAGKB663KT</t>
        </is>
      </c>
      <c r="D68" s="6" t="inlineStr">
        <is>
          <t>Stiftschiene 1FI-4P+1LS-3+N+5S-1+N/1PLE</t>
        </is>
      </c>
      <c r="E68" s="6" t="n"/>
      <c r="F68" s="6" t="n"/>
      <c r="G68" s="7" t="n"/>
      <c r="H68" s="6" t="n"/>
      <c r="I68" s="7" t="n"/>
    </row>
    <row r="69">
      <c r="A69" s="5" t="inlineStr">
        <is>
          <t>310225</t>
        </is>
      </c>
      <c r="B69" s="5" t="inlineStr">
        <is>
          <t>HAGER ELECTRO GESMBH</t>
        </is>
      </c>
      <c r="C69" s="5" t="inlineStr">
        <is>
          <t>HAGKDR463B</t>
        </is>
      </c>
      <c r="D69" s="6" t="inlineStr">
        <is>
          <t>Univers.Phasensch 3P+N 10mm² 57TE univers.einsetzb.Hag LS/FI</t>
        </is>
      </c>
      <c r="E69" s="6" t="n"/>
      <c r="F69" s="6" t="n"/>
      <c r="G69" s="7" t="n"/>
      <c r="H69" s="6" t="n"/>
      <c r="I69" s="7" t="n"/>
    </row>
    <row r="70">
      <c r="A70" s="5" t="inlineStr">
        <is>
          <t>310225</t>
        </is>
      </c>
      <c r="B70" s="5" t="inlineStr">
        <is>
          <t>HAGER ELECTRO GESMBH</t>
        </is>
      </c>
      <c r="C70" s="5" t="inlineStr">
        <is>
          <t>HAGLF1501569016</t>
        </is>
      </c>
      <c r="D70" s="6" t="inlineStr">
        <is>
          <t>10 Endstück zu LF 15x15mm vw</t>
        </is>
      </c>
      <c r="E70" s="6" t="n"/>
      <c r="F70" s="6" t="n"/>
      <c r="G70" s="7" t="n"/>
      <c r="H70" s="6" t="n"/>
      <c r="I70" s="7" t="n"/>
    </row>
    <row r="71">
      <c r="A71" s="5" t="inlineStr">
        <is>
          <t>310225</t>
        </is>
      </c>
      <c r="B71" s="5" t="inlineStr">
        <is>
          <t>HAGER ELECTRO GESMBH</t>
        </is>
      </c>
      <c r="C71" s="5" t="inlineStr">
        <is>
          <t>HAGLF4004039016</t>
        </is>
      </c>
      <c r="D71" s="6" t="inlineStr">
        <is>
          <t>Außeneck zu LF 40x40mm verkehrsweiß</t>
        </is>
      </c>
      <c r="E71" s="6" t="n"/>
      <c r="F71" s="6" t="n"/>
      <c r="G71" s="7" t="n"/>
      <c r="H71" s="6" t="n"/>
      <c r="I71" s="7" t="n"/>
    </row>
    <row r="72">
      <c r="A72" s="5" t="inlineStr">
        <is>
          <t>310225</t>
        </is>
      </c>
      <c r="B72" s="5" t="inlineStr">
        <is>
          <t>HAGER ELECTRO GESMBH</t>
        </is>
      </c>
      <c r="C72" s="5" t="inlineStr">
        <is>
          <t>HAGLF4004049016</t>
        </is>
      </c>
      <c r="D72" s="6" t="inlineStr">
        <is>
          <t>Inneneck zu LF 40x40mm verkehrsweiß</t>
        </is>
      </c>
      <c r="E72" s="6" t="n"/>
      <c r="F72" s="6" t="n"/>
      <c r="G72" s="7" t="n"/>
      <c r="H72" s="6" t="n"/>
      <c r="I72" s="7" t="n"/>
    </row>
    <row r="73">
      <c r="A73" s="5" t="inlineStr">
        <is>
          <t>310225</t>
        </is>
      </c>
      <c r="B73" s="5" t="inlineStr">
        <is>
          <t>HAGER ELECTRO GESMBH</t>
        </is>
      </c>
      <c r="C73" s="5" t="inlineStr">
        <is>
          <t>HAGLF4004069016</t>
        </is>
      </c>
      <c r="D73" s="6" t="inlineStr">
        <is>
          <t>Endstück zu LF 40x40mm verkehrsweiß</t>
        </is>
      </c>
      <c r="E73" s="6" t="n"/>
      <c r="F73" s="6" t="n"/>
      <c r="G73" s="7" t="n"/>
      <c r="H73" s="6" t="n"/>
      <c r="I73" s="7" t="n"/>
    </row>
    <row r="74">
      <c r="A74" s="5" t="inlineStr">
        <is>
          <t>310225</t>
        </is>
      </c>
      <c r="B74" s="5" t="inlineStr">
        <is>
          <t>HAGER ELECTRO GESMBH</t>
        </is>
      </c>
      <c r="C74" s="5" t="inlineStr">
        <is>
          <t>HAGLFF2003539016</t>
        </is>
      </c>
      <c r="D74" s="6" t="inlineStr">
        <is>
          <t>Außeneck zu LF/LFF 20x33mm verkehrsweiß</t>
        </is>
      </c>
      <c r="E74" s="6" t="n"/>
      <c r="F74" s="6" t="n"/>
      <c r="G74" s="7" t="n"/>
      <c r="H74" s="6" t="n"/>
      <c r="I74" s="7" t="n"/>
    </row>
    <row r="75">
      <c r="A75" s="5" t="inlineStr">
        <is>
          <t>310225</t>
        </is>
      </c>
      <c r="B75" s="5" t="inlineStr">
        <is>
          <t>HAGER ELECTRO GESMBH</t>
        </is>
      </c>
      <c r="C75" s="5" t="inlineStr">
        <is>
          <t>HAGLFF2003549016</t>
        </is>
      </c>
      <c r="D75" s="6" t="inlineStr">
        <is>
          <t>Inneneck zu LF/LFF 20x33mm verkehrsweiß</t>
        </is>
      </c>
      <c r="E75" s="6" t="n"/>
      <c r="F75" s="6" t="n"/>
      <c r="G75" s="7" t="n"/>
      <c r="H75" s="6" t="n"/>
      <c r="I75" s="7" t="n"/>
    </row>
    <row r="76">
      <c r="A76" s="5" t="inlineStr">
        <is>
          <t>310225</t>
        </is>
      </c>
      <c r="B76" s="5" t="inlineStr">
        <is>
          <t>HAGER ELECTRO GESMBH</t>
        </is>
      </c>
      <c r="C76" s="5" t="inlineStr">
        <is>
          <t>HAGLFF2003569016</t>
        </is>
      </c>
      <c r="D76" s="6" t="inlineStr">
        <is>
          <t>Endstück zu LF/LFF 20x33mm verkehrsweiß</t>
        </is>
      </c>
      <c r="E76" s="6" t="n"/>
      <c r="F76" s="6" t="n"/>
      <c r="G76" s="7" t="n"/>
      <c r="H76" s="6" t="n"/>
      <c r="I76" s="7" t="n"/>
    </row>
    <row r="77">
      <c r="A77" s="5" t="inlineStr">
        <is>
          <t>310225</t>
        </is>
      </c>
      <c r="B77" s="5" t="inlineStr">
        <is>
          <t>HAGER ELECTRO GESMBH</t>
        </is>
      </c>
      <c r="C77" s="5" t="inlineStr">
        <is>
          <t>HAGLFF4006039016</t>
        </is>
      </c>
      <c r="D77" s="6" t="inlineStr">
        <is>
          <t>Außeneck LF/LFF/LFH 40x57mm verkehrsweiß</t>
        </is>
      </c>
      <c r="E77" s="6" t="n"/>
      <c r="F77" s="6" t="n"/>
      <c r="G77" s="7" t="n"/>
      <c r="H77" s="6" t="n"/>
      <c r="I77" s="7" t="n"/>
    </row>
    <row r="78">
      <c r="A78" s="5" t="inlineStr">
        <is>
          <t>310225</t>
        </is>
      </c>
      <c r="B78" s="5" t="inlineStr">
        <is>
          <t>HAGER ELECTRO GESMBH</t>
        </is>
      </c>
      <c r="C78" s="5" t="inlineStr">
        <is>
          <t>HAGLFF4006049016</t>
        </is>
      </c>
      <c r="D78" s="6" t="inlineStr">
        <is>
          <t>Inneneck zu LF/LFH 40x57mm verkehrsweiß</t>
        </is>
      </c>
      <c r="E78" s="6" t="n"/>
      <c r="F78" s="6" t="n"/>
      <c r="G78" s="7" t="n"/>
      <c r="H78" s="6" t="n"/>
      <c r="I78" s="7" t="n"/>
    </row>
    <row r="79">
      <c r="A79" s="5" t="inlineStr">
        <is>
          <t>310225</t>
        </is>
      </c>
      <c r="B79" s="5" t="inlineStr">
        <is>
          <t>HAGER ELECTRO GESMBH</t>
        </is>
      </c>
      <c r="C79" s="5" t="inlineStr">
        <is>
          <t>HAGLFF6006069016</t>
        </is>
      </c>
      <c r="D79" s="6" t="inlineStr">
        <is>
          <t>Endstück LF/LFF/LFH (30,40,60)x60 vweiß</t>
        </is>
      </c>
      <c r="E79" s="6" t="n"/>
      <c r="F79" s="6" t="n"/>
      <c r="G79" s="7" t="n"/>
      <c r="H79" s="6" t="n"/>
      <c r="I79" s="7" t="n"/>
    </row>
    <row r="80">
      <c r="A80" s="5" t="inlineStr">
        <is>
          <t>310225</t>
        </is>
      </c>
      <c r="B80" s="5" t="inlineStr">
        <is>
          <t>HAGER ELECTRO GESMBH</t>
        </is>
      </c>
      <c r="C80" s="5" t="inlineStr">
        <is>
          <t>HAGLFF6011039016</t>
        </is>
      </c>
      <c r="D80" s="6" t="inlineStr">
        <is>
          <t>Außeneck LF/LFF/LFH 60x110mm vweiß</t>
        </is>
      </c>
      <c r="E80" s="6" t="n"/>
      <c r="F80" s="6" t="n"/>
      <c r="G80" s="7" t="n"/>
      <c r="H80" s="6" t="n"/>
      <c r="I80" s="7" t="n"/>
    </row>
    <row r="81">
      <c r="A81" s="5" t="inlineStr">
        <is>
          <t>310225</t>
        </is>
      </c>
      <c r="B81" s="5" t="inlineStr">
        <is>
          <t>HAGER ELECTRO GESMBH</t>
        </is>
      </c>
      <c r="C81" s="5" t="inlineStr">
        <is>
          <t>HAGLFF6011049016</t>
        </is>
      </c>
      <c r="D81" s="6" t="inlineStr">
        <is>
          <t>Inneneck LF/LFF/LFH 60x110mm vweiß</t>
        </is>
      </c>
      <c r="E81" s="6" t="n"/>
      <c r="F81" s="6" t="n"/>
      <c r="G81" s="7" t="n"/>
      <c r="H81" s="6" t="n"/>
      <c r="I81" s="7" t="n"/>
    </row>
    <row r="82">
      <c r="A82" s="5" t="inlineStr">
        <is>
          <t>310225</t>
        </is>
      </c>
      <c r="B82" s="5" t="inlineStr">
        <is>
          <t>HAGER ELECTRO GESMBH</t>
        </is>
      </c>
      <c r="C82" s="5" t="inlineStr">
        <is>
          <t>HAGLFF6011069016</t>
        </is>
      </c>
      <c r="D82" s="6" t="inlineStr">
        <is>
          <t>Endstück LF/LFF/LFH (40,60)x110mm vweiß</t>
        </is>
      </c>
      <c r="E82" s="6" t="n"/>
      <c r="F82" s="6" t="n"/>
      <c r="G82" s="7" t="n"/>
      <c r="H82" s="6" t="n"/>
      <c r="I82" s="7" t="n"/>
    </row>
    <row r="83">
      <c r="A83" s="5" t="inlineStr">
        <is>
          <t>310225</t>
        </is>
      </c>
      <c r="B83" s="5" t="inlineStr">
        <is>
          <t>HAGER ELECTRO GESMBH</t>
        </is>
      </c>
      <c r="C83" s="5" t="inlineStr">
        <is>
          <t>HAGMBN510</t>
        </is>
      </c>
      <c r="D83" s="6" t="inlineStr">
        <is>
          <t>LS-Schalter 1P+N 6kA B-10A 2M</t>
        </is>
      </c>
      <c r="E83" s="6" t="n"/>
      <c r="F83" s="6" t="n"/>
      <c r="G83" s="7" t="n"/>
      <c r="H83" s="6" t="n"/>
      <c r="I83" s="7" t="n"/>
    </row>
    <row r="84">
      <c r="A84" s="5" t="inlineStr">
        <is>
          <t>310225</t>
        </is>
      </c>
      <c r="B84" s="5" t="inlineStr">
        <is>
          <t>HAGER ELECTRO GESMBH</t>
        </is>
      </c>
      <c r="C84" s="5" t="inlineStr">
        <is>
          <t>HAGMCN632</t>
        </is>
      </c>
      <c r="D84" s="6" t="inlineStr">
        <is>
          <t>LS-Schalter 3P+N 6kA C-32A 4M</t>
        </is>
      </c>
      <c r="E84" s="6" t="n"/>
      <c r="F84" s="6" t="n"/>
      <c r="G84" s="7" t="n"/>
      <c r="H84" s="6" t="n"/>
      <c r="I84" s="7" t="n"/>
    </row>
    <row r="85">
      <c r="A85" s="5" t="inlineStr">
        <is>
          <t>310225</t>
        </is>
      </c>
      <c r="B85" s="5" t="inlineStr">
        <is>
          <t>HAGER ELECTRO GESMBH</t>
        </is>
      </c>
      <c r="C85" s="5" t="inlineStr">
        <is>
          <t>HAGMKN510</t>
        </is>
      </c>
      <c r="D85" s="6" t="inlineStr">
        <is>
          <t>LS-Schalter 1P+N 6kA B-10A 1M</t>
        </is>
      </c>
      <c r="E85" s="6" t="n"/>
      <c r="F85" s="6" t="n"/>
      <c r="G85" s="7" t="n"/>
      <c r="H85" s="6" t="n"/>
      <c r="I85" s="7" t="n"/>
    </row>
    <row r="86">
      <c r="A86" s="5" t="inlineStr">
        <is>
          <t>310225</t>
        </is>
      </c>
      <c r="B86" s="5" t="inlineStr">
        <is>
          <t>HAGER ELECTRO GESMBH</t>
        </is>
      </c>
      <c r="C86" s="5" t="inlineStr">
        <is>
          <t>HAGMKN513</t>
        </is>
      </c>
      <c r="D86" s="6" t="inlineStr">
        <is>
          <t>LS-Schalter 1P+N 6kA B-13A 1M</t>
        </is>
      </c>
      <c r="E86" s="6" t="n"/>
      <c r="F86" s="6" t="n"/>
      <c r="G86" s="7" t="n"/>
      <c r="H86" s="6" t="n"/>
      <c r="I86" s="7" t="n"/>
    </row>
    <row r="87">
      <c r="A87" s="5" t="inlineStr">
        <is>
          <t>310225</t>
        </is>
      </c>
      <c r="B87" s="5" t="inlineStr">
        <is>
          <t>HAGER ELECTRO GESMBH</t>
        </is>
      </c>
      <c r="C87" s="5" t="inlineStr">
        <is>
          <t>HAGMKN516</t>
        </is>
      </c>
      <c r="D87" s="6" t="inlineStr">
        <is>
          <t>LS-Schalter 1P+N 6kA B-16A 1M</t>
        </is>
      </c>
      <c r="E87" s="6" t="n"/>
      <c r="F87" s="6" t="n"/>
      <c r="G87" s="7" t="n"/>
      <c r="H87" s="6" t="n"/>
      <c r="I87" s="7" t="n"/>
    </row>
    <row r="88">
      <c r="A88" s="5" t="inlineStr">
        <is>
          <t>310225</t>
        </is>
      </c>
      <c r="B88" s="5" t="inlineStr">
        <is>
          <t>HAGER ELECTRO GESMBH</t>
        </is>
      </c>
      <c r="C88" s="5" t="inlineStr">
        <is>
          <t>HAGWYF6112STU</t>
        </is>
      </c>
      <c r="D88" s="6" t="inlineStr">
        <is>
          <t>Fanschalter SK STURM GRAZ inkl. Wippe und Rahmen</t>
        </is>
      </c>
      <c r="E88" s="6" t="n"/>
      <c r="F88" s="6" t="n"/>
      <c r="G88" s="7" t="n"/>
      <c r="H88" s="6" t="n"/>
      <c r="I88" s="7" t="n"/>
    </row>
    <row r="89">
      <c r="A89" s="5" t="inlineStr">
        <is>
          <t>310225</t>
        </is>
      </c>
      <c r="B89" s="5" t="inlineStr">
        <is>
          <t>HAGER ELECTRO GESMBH</t>
        </is>
      </c>
      <c r="C89" s="5" t="inlineStr">
        <is>
          <t>HAGWYF6114SCR</t>
        </is>
      </c>
      <c r="D89" s="6" t="inlineStr">
        <is>
          <t>Fanschalter SK RAPID WIEN inkl. Wippe und Rahmen</t>
        </is>
      </c>
      <c r="E89" s="6" t="n"/>
      <c r="F89" s="6" t="n"/>
      <c r="G89" s="7" t="n"/>
      <c r="H89" s="6" t="n"/>
      <c r="I89" s="7" t="n"/>
    </row>
    <row r="90">
      <c r="A90" s="5" t="inlineStr">
        <is>
          <t>310225</t>
        </is>
      </c>
      <c r="B90" s="5" t="inlineStr">
        <is>
          <t>HAGER ELECTRO GESMBH</t>
        </is>
      </c>
      <c r="C90" s="5" t="inlineStr">
        <is>
          <t>TEHLFF601139010</t>
        </is>
      </c>
      <c r="D90" s="6" t="inlineStr">
        <is>
          <t>Außeneck einstellbar reinweiß  für LF/LFF60110</t>
        </is>
      </c>
      <c r="E90" s="6" t="n"/>
      <c r="F90" s="6" t="n"/>
      <c r="G90" s="7" t="n"/>
      <c r="H90" s="6" t="n"/>
      <c r="I90" s="7" t="n"/>
    </row>
    <row r="91">
      <c r="A91" s="5" t="inlineStr">
        <is>
          <t>310225</t>
        </is>
      </c>
      <c r="B91" s="5" t="inlineStr">
        <is>
          <t>HAGER ELECTRO GESMBH</t>
        </is>
      </c>
      <c r="C91" s="5" t="inlineStr">
        <is>
          <t>TEHLFF601149010</t>
        </is>
      </c>
      <c r="D91" s="6" t="inlineStr">
        <is>
          <t>Inneneck einstellbar reinweiß  für LF/LFF60110</t>
        </is>
      </c>
      <c r="E91" s="6" t="n"/>
      <c r="F91" s="6" t="n"/>
      <c r="G91" s="7" t="n"/>
      <c r="H91" s="6" t="n"/>
      <c r="I91" s="7" t="n"/>
    </row>
    <row r="92">
      <c r="A92" s="5" t="inlineStr">
        <is>
          <t>310225</t>
        </is>
      </c>
      <c r="B92" s="5" t="inlineStr">
        <is>
          <t>HAGER ELECTRO GESMBH</t>
        </is>
      </c>
      <c r="C92" s="5" t="inlineStr">
        <is>
          <t>TEHM61429010</t>
        </is>
      </c>
      <c r="D92" s="6" t="inlineStr">
        <is>
          <t>Außeneck reinweiß  für LF 20035</t>
        </is>
      </c>
      <c r="E92" s="6" t="n"/>
      <c r="F92" s="6" t="n"/>
      <c r="G92" s="7" t="n"/>
      <c r="H92" s="6" t="n"/>
      <c r="I92" s="7" t="n"/>
    </row>
    <row r="93">
      <c r="A93" s="5" t="inlineStr">
        <is>
          <t>310225</t>
        </is>
      </c>
      <c r="B93" s="5" t="inlineStr">
        <is>
          <t>HAGER ELECTRO GESMBH</t>
        </is>
      </c>
      <c r="C93" s="5" t="inlineStr">
        <is>
          <t>TEHM61439010</t>
        </is>
      </c>
      <c r="D93" s="6" t="inlineStr">
        <is>
          <t>Endplatte reinweiß  für LF 20035</t>
        </is>
      </c>
      <c r="E93" s="6" t="n"/>
      <c r="F93" s="6" t="n"/>
      <c r="G93" s="7" t="n"/>
      <c r="H93" s="6" t="n"/>
      <c r="I93" s="7" t="n"/>
    </row>
  </sheetData>
  <dataValidations count="5">
    <dataValidation sqref="E2:E93" showDropDown="0" showInputMessage="0" showErrorMessage="0" allowBlank="1" promptTitle="Brand Name" prompt="Please enter the short brand name to be shown on the label (e.g. &quot;Miele&quot; instead of &quot;Miele GmbH&quot;)."/>
    <dataValidation sqref="F2:F93" showDropDown="0" showInputMessage="0" showErrorMessage="0" allowBlank="1" promptTitle="Model Identifier" prompt="Please enter the exact manufacturer model code (e.g. &quot;WXD160&quot;)."/>
    <dataValidation sqref="G2:G93" showDropDown="0" showInputMessage="0" showErrorMessage="0" allowBlank="1" errorTitle="Invalid Value" error="Please enter a whole number greater than 2 (e.g. 3, 5, 10)." promptTitle="Manufacturer Warranty" prompt="Please enter the warranty period in years as a whole number only (e.g., 3, 5, 10). Do not write &quot;years&quot; or &quot;y&quot;." type="whole" operator="greaterThan">
      <formula1>2</formula1>
    </dataValidation>
    <dataValidation sqref="H2:H93" showDropDown="0" showInputMessage="0" showErrorMessage="0" allowBlank="1" promptTitle="Link to Warranty Conditions" prompt="Please enter the direct URL link to the warranty conditions on your website (e.g., https://www.manufacturer.com/warranty). Do not write free text like &quot;in the box&quot;."/>
    <dataValidation sqref="I2:I93" showDropDown="0" showInputMessage="0" showErrorMessage="0" allowBlank="1" errorTitle="Invalid Selection" error="Invalid selection. Please select Yes or No from the dropdown menu." promptTitle="Warranty Confirmation" prompt="Please select &quot;Yes&quot; or &quot;No&quot; from the dropdown menu." type="list">
      <formula1>"Yes,No"</formula1>
    </dataValidation>
  </dataValidations>
  <pageMargins left="0.7" right="0.7" top="0.787401575" bottom="0.7874015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2026-06-24T05:41:14Z</dcterms:created>
  <dcterms:modified xmlns:dcterms="http://purl.org/dc/terms/" xmlns:xsi="http://www.w3.org/2001/XMLSchema-instance" xsi:type="dcterms:W3CDTF">2026-06-24T10:22:23Z</dcterms:modified>
  <cp:lastModifiedBy>Thomas Winkler</cp:lastModifiedBy>
</cp:coreProperties>
</file>

<file path=docProps/custom.xml><?xml version="1.0" encoding="utf-8"?>
<Properties xmlns="http://schemas.openxmlformats.org/officeDocument/2006/custom-properties">
  <property name="DXVersion" fmtid="{D5CDD505-2E9C-101B-9397-08002B2CF9AE}" pid="2">
    <vt:lpwstr xmlns:vt="http://schemas.openxmlformats.org/officeDocument/2006/docPropsVTypes">24.1.8.0</vt:lpwstr>
  </property>
</Properties>
</file>