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JSL_Material_Electrico_S_A" displayName="Tabelle_JSL_Material_Electrico_S_A" ref="A1:I18" headerRowCount="1">
  <autoFilter ref="A1:I18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2" bestFit="1" customWidth="1" style="1" min="2" max="2"/>
    <col width="20" bestFit="1" customWidth="1" style="1" min="3" max="3"/>
    <col width="59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310683</t>
        </is>
      </c>
      <c r="B2" s="5" t="inlineStr">
        <is>
          <t>JSL Material Electrico  S.A.</t>
        </is>
      </c>
      <c r="C2" s="5" t="inlineStr">
        <is>
          <t>JSL221B</t>
        </is>
      </c>
      <c r="D2" s="6" t="inlineStr">
        <is>
          <t>Wasserdichtes Kabelabzweiggehäuse mit Gummitüllen</t>
        </is>
      </c>
      <c r="E2" s="6" t="n"/>
      <c r="F2" s="6" t="n"/>
      <c r="G2" s="7" t="n"/>
      <c r="H2" s="6" t="n"/>
      <c r="I2" s="7" t="n"/>
    </row>
    <row r="3">
      <c r="A3" s="5" t="inlineStr">
        <is>
          <t>310683</t>
        </is>
      </c>
      <c r="B3" s="5" t="inlineStr">
        <is>
          <t>JSL Material Electrico  S.A.</t>
        </is>
      </c>
      <c r="C3" s="5" t="inlineStr">
        <is>
          <t>JSLBED</t>
        </is>
      </c>
      <c r="D3" s="6" t="inlineStr">
        <is>
          <t>VDE-BANDERDERDOSE</t>
        </is>
      </c>
      <c r="E3" s="6" t="n"/>
      <c r="F3" s="6" t="n"/>
      <c r="G3" s="7" t="n"/>
      <c r="H3" s="6" t="n"/>
      <c r="I3" s="7" t="n"/>
    </row>
    <row r="4">
      <c r="A4" s="5" t="inlineStr">
        <is>
          <t>310683</t>
        </is>
      </c>
      <c r="B4" s="5" t="inlineStr">
        <is>
          <t>JSL Material Electrico  S.A.</t>
        </is>
      </c>
      <c r="C4" s="5" t="inlineStr">
        <is>
          <t>JSLFE25</t>
        </is>
      </c>
      <c r="D4" s="6" t="inlineStr">
        <is>
          <t>Wasserdichtes Kabelabzweiggehäuse für Kabel IP54</t>
        </is>
      </c>
      <c r="E4" s="6" t="n"/>
      <c r="F4" s="6" t="n"/>
      <c r="G4" s="7" t="n"/>
      <c r="H4" s="6" t="n"/>
      <c r="I4" s="7" t="n"/>
    </row>
    <row r="5">
      <c r="A5" s="5" t="inlineStr">
        <is>
          <t>310683</t>
        </is>
      </c>
      <c r="B5" s="5" t="inlineStr">
        <is>
          <t>JSL Material Electrico  S.A.</t>
        </is>
      </c>
      <c r="C5" s="5" t="inlineStr">
        <is>
          <t>JSLJ100MK</t>
        </is>
      </c>
      <c r="D5" s="6" t="inlineStr">
        <is>
          <t>Wasserdichtes Kabelabzweiggehäuse 102x102x55 IP66</t>
        </is>
      </c>
      <c r="E5" s="6" t="n"/>
      <c r="F5" s="6" t="n"/>
      <c r="G5" s="7" t="n"/>
      <c r="H5" s="6" t="n"/>
      <c r="I5" s="7" t="n"/>
    </row>
    <row r="6">
      <c r="A6" s="5" t="inlineStr">
        <is>
          <t>310683</t>
        </is>
      </c>
      <c r="B6" s="5" t="inlineStr">
        <is>
          <t>JSL Material Electrico  S.A.</t>
        </is>
      </c>
      <c r="C6" s="5" t="inlineStr">
        <is>
          <t>JSLST20PSTB4-15M</t>
        </is>
      </c>
      <c r="D6" s="6" t="inlineStr">
        <is>
          <t>SET ST20 mit Steckdübel für 15m Verlegung</t>
        </is>
      </c>
      <c r="E6" s="6" t="n"/>
      <c r="F6" s="6" t="n"/>
      <c r="G6" s="7" t="n"/>
      <c r="H6" s="6" t="n"/>
      <c r="I6" s="7" t="n"/>
    </row>
    <row r="7">
      <c r="A7" s="5" t="inlineStr">
        <is>
          <t>310683</t>
        </is>
      </c>
      <c r="B7" s="5" t="inlineStr">
        <is>
          <t>JSL Material Electrico  S.A.</t>
        </is>
      </c>
      <c r="C7" s="5" t="inlineStr">
        <is>
          <t>JSLST20PSTB4-5M</t>
        </is>
      </c>
      <c r="D7" s="6" t="inlineStr">
        <is>
          <t>SET ST20 mit Steckdübel für 5m Verlegung</t>
        </is>
      </c>
      <c r="E7" s="6" t="n"/>
      <c r="F7" s="6" t="n"/>
      <c r="G7" s="7" t="n"/>
      <c r="H7" s="6" t="n"/>
      <c r="I7" s="7" t="n"/>
    </row>
    <row r="8">
      <c r="A8" s="5" t="inlineStr">
        <is>
          <t>310683</t>
        </is>
      </c>
      <c r="B8" s="5" t="inlineStr">
        <is>
          <t>JSL Material Electrico  S.A.</t>
        </is>
      </c>
      <c r="C8" s="5" t="inlineStr">
        <is>
          <t>JSLST25PSTB4-15M</t>
        </is>
      </c>
      <c r="D8" s="6" t="inlineStr">
        <is>
          <t>SET ST25 mit Steckdübel für 15m Verlegung</t>
        </is>
      </c>
      <c r="E8" s="6" t="n"/>
      <c r="F8" s="6" t="n"/>
      <c r="G8" s="7" t="n"/>
      <c r="H8" s="6" t="n"/>
      <c r="I8" s="7" t="n"/>
    </row>
    <row r="9">
      <c r="A9" s="5" t="inlineStr">
        <is>
          <t>310683</t>
        </is>
      </c>
      <c r="B9" s="5" t="inlineStr">
        <is>
          <t>JSL Material Electrico  S.A.</t>
        </is>
      </c>
      <c r="C9" s="5" t="inlineStr">
        <is>
          <t>JSLST25PSTB4-5M</t>
        </is>
      </c>
      <c r="D9" s="6" t="inlineStr">
        <is>
          <t>SET ST25 mit Steckdübel für 5m Verlegung</t>
        </is>
      </c>
      <c r="E9" s="6" t="n"/>
      <c r="F9" s="6" t="n"/>
      <c r="G9" s="7" t="n"/>
      <c r="H9" s="6" t="n"/>
      <c r="I9" s="7" t="n"/>
    </row>
    <row r="10">
      <c r="A10" s="5" t="inlineStr">
        <is>
          <t>310683</t>
        </is>
      </c>
      <c r="B10" s="5" t="inlineStr">
        <is>
          <t>JSL Material Electrico  S.A.</t>
        </is>
      </c>
      <c r="C10" s="5" t="inlineStr">
        <is>
          <t>JSLST32PTSB4-15M</t>
        </is>
      </c>
      <c r="D10" s="6" t="inlineStr">
        <is>
          <t>SET ST32 mit Steckdübel für 15m Verlegung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310683</t>
        </is>
      </c>
      <c r="B11" s="5" t="inlineStr">
        <is>
          <t>JSL Material Electrico  S.A.</t>
        </is>
      </c>
      <c r="C11" s="5" t="inlineStr">
        <is>
          <t>JSLST32PTSB4-5M</t>
        </is>
      </c>
      <c r="D11" s="6" t="inlineStr">
        <is>
          <t>SET ST32 mit Steckdübel für 5m Verlegung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310683</t>
        </is>
      </c>
      <c r="B12" s="5" t="inlineStr">
        <is>
          <t>JSL Material Electrico  S.A.</t>
        </is>
      </c>
      <c r="C12" s="5" t="inlineStr">
        <is>
          <t>JSLST40PTSB4-15M</t>
        </is>
      </c>
      <c r="D12" s="6" t="inlineStr">
        <is>
          <t>SET ST40 mit Steckdübel für 15m Verlegung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310683</t>
        </is>
      </c>
      <c r="B13" s="5" t="inlineStr">
        <is>
          <t>JSL Material Electrico  S.A.</t>
        </is>
      </c>
      <c r="C13" s="5" t="inlineStr">
        <is>
          <t>JSLST40PTSB4-5M</t>
        </is>
      </c>
      <c r="D13" s="6" t="inlineStr">
        <is>
          <t>SET ST40 mit Steckdübel für 5m Verlegung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310683</t>
        </is>
      </c>
      <c r="B14" s="5" t="inlineStr">
        <is>
          <t>JSL Material Electrico  S.A.</t>
        </is>
      </c>
      <c r="C14" s="5" t="inlineStr">
        <is>
          <t>JSLST71015-5M</t>
        </is>
      </c>
      <c r="D14" s="6" t="inlineStr">
        <is>
          <t>Deckenbügel für die Verlegung von 5m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310683</t>
        </is>
      </c>
      <c r="B15" s="5" t="inlineStr">
        <is>
          <t>JSL Material Electrico  S.A.</t>
        </is>
      </c>
      <c r="C15" s="5" t="inlineStr">
        <is>
          <t>JSLSTBASE15M</t>
        </is>
      </c>
      <c r="D15" s="6" t="inlineStr">
        <is>
          <t>Klebesockel für Rohrschellen für die Verlegung von 15m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310683</t>
        </is>
      </c>
      <c r="B16" s="5" t="inlineStr">
        <is>
          <t>JSL Material Electrico  S.A.</t>
        </is>
      </c>
      <c r="C16" s="5" t="inlineStr">
        <is>
          <t>JSLSTBASE5M</t>
        </is>
      </c>
      <c r="D16" s="6" t="inlineStr">
        <is>
          <t>Klebesockel für Rohrschellen für die Verlegung von 5m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310683</t>
        </is>
      </c>
      <c r="B17" s="5" t="inlineStr">
        <is>
          <t>JSL Material Electrico  S.A.</t>
        </is>
      </c>
      <c r="C17" s="5" t="inlineStr">
        <is>
          <t>JSLSTCLIP15M</t>
        </is>
      </c>
      <c r="D17" s="6" t="inlineStr">
        <is>
          <t>Stecksockel für Metall-Sandwichpanele für 15m Verlegung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310683</t>
        </is>
      </c>
      <c r="B18" s="5" t="inlineStr">
        <is>
          <t>JSL Material Electrico  S.A.</t>
        </is>
      </c>
      <c r="C18" s="5" t="inlineStr">
        <is>
          <t>JSLSTCLIP5M</t>
        </is>
      </c>
      <c r="D18" s="6" t="inlineStr">
        <is>
          <t>Stecksockel für Metall-Sandwichpanele für 5m Verlegung</t>
        </is>
      </c>
      <c r="E18" s="6" t="n"/>
      <c r="F18" s="6" t="n"/>
      <c r="G18" s="7" t="n"/>
      <c r="H18" s="6" t="n"/>
      <c r="I18" s="7" t="n"/>
    </row>
  </sheetData>
  <dataValidations count="5">
    <dataValidation sqref="E2:E18" showDropDown="0" showInputMessage="0" showErrorMessage="0" allowBlank="1" promptTitle="Marke / Brand" prompt="Tragen Sie bitte den kurzen Markennamen ein, der auf dem Label stehen soll (z. B. &quot;Miele&quot; statt &quot;Miele GmbH&quot;)."/>
    <dataValidation sqref="F2:F18" showDropDown="0" showInputMessage="0" showErrorMessage="0" allowBlank="1" promptTitle="Modellbezeichnung" prompt="Tragen Sie bitte die exakte Modellkennung des Herstellers ein (z. B. &quot;WXD160&quot;)."/>
    <dataValidation sqref="G2:G1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