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teamwork_Holz_und_Kunststoffverarbeitung" displayName="Tabelle_teamwork_Holz_und_Kunststoffverarbeitung" ref="A1:I8" headerRowCount="1">
  <autoFilter ref="A1:I8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44" bestFit="1" customWidth="1" style="1" min="2" max="2"/>
    <col width="17" bestFit="1" customWidth="1" style="1" min="3" max="3"/>
    <col width="58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310400</t>
        </is>
      </c>
      <c r="B2" s="5" t="inlineStr">
        <is>
          <t>teamwork Holz-und Kunststoffverarbeitung</t>
        </is>
      </c>
      <c r="C2" s="5" t="inlineStr">
        <is>
          <t>ABBAK612N2T</t>
        </is>
      </c>
      <c r="D2" s="6" t="inlineStr">
        <is>
          <t>Stromkreisverteiler AK600, AP, 12 PLE, 1-reihig, IP30,</t>
        </is>
      </c>
      <c r="E2" s="6" t="n"/>
      <c r="F2" s="6" t="n"/>
      <c r="G2" s="7" t="n"/>
      <c r="H2" s="6" t="n"/>
      <c r="I2" s="7" t="n"/>
    </row>
    <row r="3">
      <c r="A3" s="5" t="inlineStr">
        <is>
          <t>310400</t>
        </is>
      </c>
      <c r="B3" s="5" t="inlineStr">
        <is>
          <t>teamwork Holz-und Kunststoffverarbeitung</t>
        </is>
      </c>
      <c r="C3" s="5" t="inlineStr">
        <is>
          <t>ABBAK624N3T</t>
        </is>
      </c>
      <c r="D3" s="6" t="inlineStr">
        <is>
          <t>Stromkreisverteiler AK600, AP, 24 PLE, 2-reihig, IP30,</t>
        </is>
      </c>
      <c r="E3" s="6" t="n"/>
      <c r="F3" s="6" t="n"/>
      <c r="G3" s="7" t="n"/>
      <c r="H3" s="6" t="n"/>
      <c r="I3" s="7" t="n"/>
    </row>
    <row r="4">
      <c r="A4" s="5" t="inlineStr">
        <is>
          <t>310400</t>
        </is>
      </c>
      <c r="B4" s="5" t="inlineStr">
        <is>
          <t>teamwork Holz-und Kunststoffverarbeitung</t>
        </is>
      </c>
      <c r="C4" s="5" t="inlineStr">
        <is>
          <t>ABBAK636N3T</t>
        </is>
      </c>
      <c r="D4" s="6" t="inlineStr">
        <is>
          <t>Stromkreisverteiler AK600, AP, 36 PLE, 3-reihig, IP30,</t>
        </is>
      </c>
      <c r="E4" s="6" t="n"/>
      <c r="F4" s="6" t="n"/>
      <c r="G4" s="7" t="n"/>
      <c r="H4" s="6" t="n"/>
      <c r="I4" s="7" t="n"/>
    </row>
    <row r="5">
      <c r="A5" s="5" t="inlineStr">
        <is>
          <t>310400</t>
        </is>
      </c>
      <c r="B5" s="5" t="inlineStr">
        <is>
          <t>teamwork Holz-und Kunststoffverarbeitung</t>
        </is>
      </c>
      <c r="C5" s="5" t="inlineStr">
        <is>
          <t>ABBAK648N4T</t>
        </is>
      </c>
      <c r="D5" s="6" t="inlineStr">
        <is>
          <t>Stromkreisverteiler AK600, AP, 48 PLE, 4-reihig, IP30,</t>
        </is>
      </c>
      <c r="E5" s="6" t="n"/>
      <c r="F5" s="6" t="n"/>
      <c r="G5" s="7" t="n"/>
      <c r="H5" s="6" t="n"/>
      <c r="I5" s="7" t="n"/>
    </row>
    <row r="6">
      <c r="A6" s="5" t="inlineStr">
        <is>
          <t>310400</t>
        </is>
      </c>
      <c r="B6" s="5" t="inlineStr">
        <is>
          <t>teamwork Holz-und Kunststoffverarbeitung</t>
        </is>
      </c>
      <c r="C6" s="5" t="inlineStr">
        <is>
          <t>BOMBLVAK10020</t>
        </is>
      </c>
      <c r="D6" s="6" t="inlineStr">
        <is>
          <t>*ABZWEIGKASTEN 100+DECKEL 20STK.  PROFI PAKET</t>
        </is>
      </c>
      <c r="E6" s="6" t="n"/>
      <c r="F6" s="6" t="n"/>
      <c r="G6" s="7" t="n"/>
      <c r="H6" s="6" t="n"/>
      <c r="I6" s="7" t="n"/>
    </row>
    <row r="7">
      <c r="A7" s="5" t="inlineStr">
        <is>
          <t>310400</t>
        </is>
      </c>
      <c r="B7" s="5" t="inlineStr">
        <is>
          <t>teamwork Holz-und Kunststoffverarbeitung</t>
        </is>
      </c>
      <c r="C7" s="5" t="inlineStr">
        <is>
          <t>LEGBLVCREOPAK</t>
        </is>
      </c>
      <c r="D7" s="6" t="inlineStr">
        <is>
          <t>*SCHALTERPAKET CREO ULTRAWEISS</t>
        </is>
      </c>
      <c r="E7" s="6" t="n"/>
      <c r="F7" s="6" t="n"/>
      <c r="G7" s="7" t="n"/>
      <c r="H7" s="6" t="n"/>
      <c r="I7" s="7" t="n"/>
    </row>
    <row r="8">
      <c r="A8" s="5" t="inlineStr">
        <is>
          <t>310400</t>
        </is>
      </c>
      <c r="B8" s="5" t="inlineStr">
        <is>
          <t>teamwork Holz-und Kunststoffverarbeitung</t>
        </is>
      </c>
      <c r="C8" s="5" t="inlineStr">
        <is>
          <t>SIEDELTAPAKRW</t>
        </is>
      </c>
      <c r="D8" s="6" t="inlineStr">
        <is>
          <t>*DELTA PAKET TITANWEISS 60 TLG.</t>
        </is>
      </c>
      <c r="E8" s="6" t="n"/>
      <c r="F8" s="6" t="n"/>
      <c r="G8" s="7" t="n"/>
      <c r="H8" s="6" t="n"/>
      <c r="I8" s="7" t="n"/>
    </row>
  </sheetData>
  <dataValidations count="5">
    <dataValidation sqref="E2:E8" showDropDown="0" showInputMessage="0" showErrorMessage="0" allowBlank="1" promptTitle="Marke / Brand" prompt="Tragen Sie bitte den kurzen Markennamen ein, der auf dem Label stehen soll (z. B. &quot;Miele&quot; statt &quot;Miele GmbH&quot;)."/>
    <dataValidation sqref="F2:F8" showDropDown="0" showInputMessage="0" showErrorMessage="0" allowBlank="1" promptTitle="Modellbezeichnung" prompt="Tragen Sie bitte die exakte Modellkennung des Herstellers ein (z. B. &quot;WXD160&quot;)."/>
    <dataValidation sqref="G2:G8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8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8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2026-06-24T10:22:18Z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