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040" windowHeight="40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1" l="1"/>
  <c r="O4" i="1"/>
  <c r="M6" i="1"/>
  <c r="M7" i="1"/>
  <c r="M4" i="1"/>
  <c r="H5" i="1"/>
  <c r="H6" i="1"/>
  <c r="H7" i="1"/>
  <c r="H4" i="1"/>
</calcChain>
</file>

<file path=xl/sharedStrings.xml><?xml version="1.0" encoding="utf-8"?>
<sst xmlns="http://schemas.openxmlformats.org/spreadsheetml/2006/main" count="11" uniqueCount="10">
  <si>
    <t>38166f229d6b -&gt; 1629f51b954b (head), Create table sample_transfer_plan</t>
  </si>
  <si>
    <t>da20bea3e8f -&gt; 38166f229d6b, Repopulate transfer templates</t>
  </si>
  <si>
    <t>16ac291fa1b9 -&gt; da20bea3e8f, modify sample_transfer_types table</t>
  </si>
  <si>
    <t>23f42852f68d -&gt; 16ac291fa1b9, assign template to hamilton plating</t>
  </si>
  <si>
    <t>new down_revision</t>
  </si>
  <si>
    <t>revision</t>
  </si>
  <si>
    <t>old down_revision</t>
  </si>
  <si>
    <t>16ac291fa1b9 -&gt; 38166f229d6b, Repopulate transfer templates</t>
  </si>
  <si>
    <t>38166f229d6b -&gt; da20bea3e8f, modify sample_transfer_types table</t>
  </si>
  <si>
    <t>da20bea3e8f -&gt; 1629f51b954b (head), Create table sample_transfer_plan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</si>
</sst>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5"/>
  <sheetViews>
    <sheetView tabSelected="1" workbookViewId="0">
      <selection activeCell="K17" sqref="K17"/>
    </sheetView>
  </sheetViews>
  <sheetFormatPr baseColWidth="10" defaultRowHeight="15" x14ac:dyDescent="0"/>
  <sheetData>
    <row r="3" spans="2:15">
      <c r="H3" t="s">
        <v>5</v>
      </c>
      <c r="M3" t="s">
        <v>6</v>
      </c>
      <c r="O3" t="s">
        <v>4</v>
      </c>
    </row>
    <row r="4" spans="2:15">
      <c r="B4" s="1" t="s">
        <v>0</v>
      </c>
      <c r="H4" t="str">
        <f>MID(B4,16,99)</f>
        <v xml:space="preserve"> 1629f51b954b (head), Create table sample_transfer_plan</v>
      </c>
      <c r="M4" t="str">
        <f>LEFT(B4,16)</f>
        <v xml:space="preserve">38166f229d6b -&gt; </v>
      </c>
      <c r="O4" t="str">
        <f>M5</f>
        <v>da20bea3e8f -&gt; 3</v>
      </c>
    </row>
    <row r="5" spans="2:15">
      <c r="B5" s="2" t="s">
        <v>1</v>
      </c>
      <c r="H5" t="str">
        <f t="shared" ref="H5:H7" si="0">MID(B5,16,99)</f>
        <v>38166f229d6b, Repopulate transfer templates</v>
      </c>
      <c r="M5" t="str">
        <f t="shared" ref="M5:M7" si="1">LEFT(B5,16)</f>
        <v>da20bea3e8f -&gt; 3</v>
      </c>
    </row>
    <row r="6" spans="2:15">
      <c r="B6" t="s">
        <v>2</v>
      </c>
      <c r="H6" t="str">
        <f t="shared" si="0"/>
        <v xml:space="preserve"> da20bea3e8f, modify sample_transfer_types table</v>
      </c>
      <c r="M6" t="str">
        <f t="shared" si="1"/>
        <v xml:space="preserve">16ac291fa1b9 -&gt; </v>
      </c>
    </row>
    <row r="7" spans="2:15">
      <c r="B7" t="s">
        <v>3</v>
      </c>
      <c r="H7" t="str">
        <f t="shared" si="0"/>
        <v xml:space="preserve"> 16ac291fa1b9, assign template to hamilton plating</v>
      </c>
      <c r="M7" t="str">
        <f t="shared" si="1"/>
        <v xml:space="preserve">23f42852f68d -&gt; </v>
      </c>
    </row>
    <row r="12" spans="2:15">
      <c r="B12" s="1" t="s">
        <v>9</v>
      </c>
    </row>
    <row r="13" spans="2:15">
      <c r="B13" t="s">
        <v>8</v>
      </c>
    </row>
    <row r="14" spans="2:15">
      <c r="B14" s="2" t="s">
        <v>7</v>
      </c>
    </row>
    <row r="15" spans="2:15">
      <c r="B15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Twist Bioscience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Ledogar</dc:creator>
  <cp:lastModifiedBy>Charlie Ledogar</cp:lastModifiedBy>
  <dcterms:created xsi:type="dcterms:W3CDTF">2015-10-16T22:16:44Z</dcterms:created>
  <dcterms:modified xsi:type="dcterms:W3CDTF">2015-10-18T23:18:01Z</dcterms:modified>
</cp:coreProperties>
</file>