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<sst xmlns="http://schemas.openxmlformats.org/spreadsheetml/2006/main" count="53" uniqueCount="40">
  <si>
    <t>author_id</t>
  </si>
  <si>
    <t>id</t>
  </si>
  <si>
    <t>conversation_id</t>
  </si>
  <si>
    <t>public_metrics/retweet_count</t>
  </si>
  <si>
    <t>public_metrics/reply_count</t>
  </si>
  <si>
    <t>public_metrics/like_count</t>
  </si>
  <si>
    <t>public_metrics/quote_count</t>
  </si>
  <si>
    <t>created_at</t>
  </si>
  <si>
    <t>in_reply_to_user_id</t>
  </si>
  <si>
    <t>sentiment</t>
  </si>
  <si>
    <t>text</t>
  </si>
  <si>
    <t>0</t>
  </si>
  <si>
    <t>2021-01-18 19:00:41</t>
  </si>
  <si>
    <t>Testagem em assintomáticos realizada pela UFPR confirma importância do distanciamento social https://t.co/lqd3RR9tdL</t>
  </si>
  <si>
    <t>2021-01-18 17:54:17</t>
  </si>
  <si>
    <t>ATENÇÃO: Medidas como uso de máscara, distanciamento social, e higienização das mãos continuarão mesmo com a vacinação.</t>
  </si>
  <si>
    <t>2020-08-20 17:11:57</t>
  </si>
  <si>
    <t>Pesquisadores da UFPR alertam sobre importância de exercícios durante o isolamento social para saúde física e mental https://t.co/psFdkzC9qa</t>
  </si>
  <si>
    <t>1</t>
  </si>
  <si>
    <t>2020-07-21 18:54:23</t>
  </si>
  <si>
    <t>Distanciamento social pode influenciar o desenvolvimento de crianças; pesquisa da UFPR mapeia processo https://t.co/FPVaiJtpt8</t>
  </si>
  <si>
    <t>2020-05-11 21:32:27</t>
  </si>
  <si>
    <t>UFPR lança programa de promoção da convivência familiar para apoio em isolamento social https://t.co/mGPJ5pKSks</t>
  </si>
  <si>
    <t>2020-05-01 22:19:30</t>
  </si>
  <si>
    <t>Isolamento social não é isolamento cultural 🎶🎼🎶
Grupo de MPB da UFPR ❤
Vídeo na íntegra: https://t.co/siKYudsmJN
#FicaEmCasa https://t.co/L9ztoC8ABl</t>
  </si>
  <si>
    <t>2020-04-13 18:26:24</t>
  </si>
  <si>
    <t>Idosos devem aproveitar isolamento para se exercitar; confira sugestões do Centro de Estudos do Comportamento Motor https://t.co/Yr8kKSccWK</t>
  </si>
  <si>
    <t>2020-04-11 23:32:07</t>
  </si>
  <si>
    <t>Isolamento, falta de leitos e SUS: especialistas debatem saúde coletiva e pandemia na UFPR TV https://t.co/6m7KJfpPjy</t>
  </si>
  <si>
    <t>2020-04-06 19:54:46</t>
  </si>
  <si>
    <t>UFPR promove diálogo virtual sobre vida e saúde emocional em tempos de isolamento – 7/4 pelo Instagram https://t.co/1oyRPRL8lU</t>
  </si>
  <si>
    <t>2020-04-04 14:26:55</t>
  </si>
  <si>
    <t>O distanciamento social é a chave pra minimizar os efeitos do vírus!
Quanto menos as pessoas circularem, menos chance elas terão de se contaminarem ou de espalharem o vírus. 
Não é achismo. É ciência.
Saiba mais: https://t.co/H9tYhAKdfJ https://t.co/lz7rszD2Dx</t>
  </si>
  <si>
    <t>2020-04-04 14:09:47</t>
  </si>
  <si>
    <t>Distanciamento social pode conter Coronavírus, alerta cientista da UFPR https://t.co/WzZWa2YzvC</t>
  </si>
  <si>
    <t>2020-04-01 19:55:55</t>
  </si>
  <si>
    <t>UFPR promove diálogo sobre vida e saúde emocional em tempos de isolamento – 2/4 pelo Instagram https://t.co/7kcdg3zt4C</t>
  </si>
  <si>
    <t>2020-03-18 15:12:12</t>
  </si>
  <si>
    <t>Pessoas que apresentarem sintomas gripais devem ficar em isolamento, alerta comissão da UFPR https://t.co/G692t8OpFk</t>
  </si>
  <si>
    <t>2020-03-17 18:34:56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</si>
</sst>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J17" sqref="J17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23978439</v>
      </c>
      <c r="B2">
        <v>1.3512431284103539E+18</v>
      </c>
      <c r="C2">
        <v>1.3512431284103539E+18</v>
      </c>
      <c r="D2">
        <v>2</v>
      </c>
      <c r="E2" t="s">
        <v>11</v>
      </c>
      <c r="F2">
        <v>36</v>
      </c>
      <c r="G2">
        <v>0</v>
      </c>
      <c r="H2" t="s">
        <v>12</v>
      </c>
      <c r="J2">
        <v>0</v>
      </c>
      <c r="K2" t="s">
        <v>13</v>
      </c>
    </row>
    <row r="3" spans="1:11" x14ac:dyDescent="0.3">
      <c r="A3">
        <v>23978439</v>
      </c>
      <c r="B3">
        <v>1.351226420819862E+18</v>
      </c>
      <c r="C3">
        <v>1.3512264153588649E+18</v>
      </c>
      <c r="D3">
        <v>7</v>
      </c>
      <c r="E3" t="s">
        <v>11</v>
      </c>
      <c r="F3">
        <v>67</v>
      </c>
      <c r="G3">
        <v>0</v>
      </c>
      <c r="H3" t="s">
        <v>14</v>
      </c>
      <c r="I3">
        <v>23978439</v>
      </c>
      <c r="J3">
        <v>-4.7619047619047619</v>
      </c>
      <c r="K3" t="s">
        <v>15</v>
      </c>
    </row>
    <row r="4" spans="1:11" x14ac:dyDescent="0.3">
      <c r="A4">
        <v>23978439</v>
      </c>
      <c r="B4">
        <v>1.2964951995485719E+18</v>
      </c>
      <c r="C4">
        <v>1.2964951995485719E+18</v>
      </c>
      <c r="D4">
        <v>6</v>
      </c>
      <c r="E4" t="s">
        <v>11</v>
      </c>
      <c r="F4">
        <v>20</v>
      </c>
      <c r="G4">
        <v>3</v>
      </c>
      <c r="H4" t="s">
        <v>16</v>
      </c>
      <c r="J4">
        <v>-11.76470588235294</v>
      </c>
      <c r="K4" t="s">
        <v>17</v>
      </c>
    </row>
    <row r="5" spans="1:11" x14ac:dyDescent="0.3">
      <c r="A5">
        <v>23978439</v>
      </c>
      <c r="B5">
        <v>1.285649338929218E+18</v>
      </c>
      <c r="C5">
        <v>1.285649338929218E+18</v>
      </c>
      <c r="D5">
        <v>3</v>
      </c>
      <c r="E5" t="s">
        <v>18</v>
      </c>
      <c r="F5">
        <v>22</v>
      </c>
      <c r="G5">
        <v>0</v>
      </c>
      <c r="H5" t="s">
        <v>19</v>
      </c>
      <c r="J5">
        <v>-14.28571428571429</v>
      </c>
      <c r="K5" t="s">
        <v>20</v>
      </c>
    </row>
    <row r="6" spans="1:11" x14ac:dyDescent="0.3">
      <c r="A6">
        <v>23978439</v>
      </c>
      <c r="B6">
        <v>1.2599595819561001E+18</v>
      </c>
      <c r="C6">
        <v>1.2599595819561001E+18</v>
      </c>
      <c r="D6">
        <v>2</v>
      </c>
      <c r="E6" t="s">
        <v>18</v>
      </c>
      <c r="F6">
        <v>9</v>
      </c>
      <c r="G6">
        <v>0</v>
      </c>
      <c r="H6" t="s">
        <v>21</v>
      </c>
      <c r="J6">
        <v>0</v>
      </c>
      <c r="K6" t="s">
        <v>22</v>
      </c>
    </row>
    <row r="7" spans="1:11" x14ac:dyDescent="0.3">
      <c r="A7">
        <v>23978439</v>
      </c>
      <c r="B7">
        <v>1.2563475431910651E+18</v>
      </c>
      <c r="C7">
        <v>1.2563475431910651E+18</v>
      </c>
      <c r="D7">
        <v>31</v>
      </c>
      <c r="E7" t="s">
        <v>11</v>
      </c>
      <c r="F7">
        <v>161</v>
      </c>
      <c r="G7">
        <v>6</v>
      </c>
      <c r="H7" t="s">
        <v>23</v>
      </c>
      <c r="J7">
        <v>-10.52631578947368</v>
      </c>
      <c r="K7" t="s">
        <v>24</v>
      </c>
    </row>
    <row r="8" spans="1:11" x14ac:dyDescent="0.3">
      <c r="A8">
        <v>23978439</v>
      </c>
      <c r="B8">
        <v>1.2497659002046049E+18</v>
      </c>
      <c r="C8">
        <v>1.2497659002046049E+18</v>
      </c>
      <c r="D8">
        <v>2</v>
      </c>
      <c r="E8" t="s">
        <v>11</v>
      </c>
      <c r="F8">
        <v>12</v>
      </c>
      <c r="G8">
        <v>0</v>
      </c>
      <c r="H8" t="s">
        <v>25</v>
      </c>
      <c r="J8">
        <v>-5.882352941176471</v>
      </c>
      <c r="K8" t="s">
        <v>26</v>
      </c>
    </row>
    <row r="9" spans="1:11" x14ac:dyDescent="0.3">
      <c r="A9">
        <v>23978439</v>
      </c>
      <c r="B9">
        <v>1.2491180613005151E+18</v>
      </c>
      <c r="C9">
        <v>1.2491180613005151E+18</v>
      </c>
      <c r="D9">
        <v>5</v>
      </c>
      <c r="E9" t="s">
        <v>11</v>
      </c>
      <c r="F9">
        <v>21</v>
      </c>
      <c r="G9">
        <v>0</v>
      </c>
      <c r="H9" t="s">
        <v>27</v>
      </c>
      <c r="J9">
        <v>-17.647058823529409</v>
      </c>
      <c r="K9" t="s">
        <v>28</v>
      </c>
    </row>
    <row r="10" spans="1:11" x14ac:dyDescent="0.3">
      <c r="A10">
        <v>23978439</v>
      </c>
      <c r="B10">
        <v>1.24725142200302E+18</v>
      </c>
      <c r="C10">
        <v>1.24725142200302E+18</v>
      </c>
      <c r="D10">
        <v>3</v>
      </c>
      <c r="E10" t="s">
        <v>11</v>
      </c>
      <c r="F10">
        <v>23</v>
      </c>
      <c r="G10">
        <v>0</v>
      </c>
      <c r="H10" t="s">
        <v>29</v>
      </c>
      <c r="J10">
        <v>-10.52631578947368</v>
      </c>
      <c r="K10" t="s">
        <v>30</v>
      </c>
    </row>
    <row r="11" spans="1:11" x14ac:dyDescent="0.3">
      <c r="A11">
        <v>23978439</v>
      </c>
      <c r="B11">
        <v>1.246444138792436E+18</v>
      </c>
      <c r="C11">
        <v>1.246444138792436E+18</v>
      </c>
      <c r="D11">
        <v>7</v>
      </c>
      <c r="E11" t="s">
        <v>11</v>
      </c>
      <c r="F11">
        <v>52</v>
      </c>
      <c r="G11">
        <v>1</v>
      </c>
      <c r="H11" t="s">
        <v>31</v>
      </c>
      <c r="J11">
        <v>-2.3809523809523809</v>
      </c>
      <c r="K11" t="s">
        <v>32</v>
      </c>
    </row>
    <row r="12" spans="1:11" x14ac:dyDescent="0.3">
      <c r="A12">
        <v>23978439</v>
      </c>
      <c r="B12">
        <v>1.2464398281678111E+18</v>
      </c>
      <c r="C12">
        <v>1.2464398281678111E+18</v>
      </c>
      <c r="D12">
        <v>6</v>
      </c>
      <c r="E12" t="s">
        <v>11</v>
      </c>
      <c r="F12">
        <v>30</v>
      </c>
      <c r="G12">
        <v>1</v>
      </c>
      <c r="H12" t="s">
        <v>33</v>
      </c>
      <c r="J12">
        <v>0</v>
      </c>
      <c r="K12" t="s">
        <v>34</v>
      </c>
    </row>
    <row r="13" spans="1:11" x14ac:dyDescent="0.3">
      <c r="A13">
        <v>23978439</v>
      </c>
      <c r="B13">
        <v>1.2454397723378109E+18</v>
      </c>
      <c r="C13">
        <v>1.2454397723378109E+18</v>
      </c>
      <c r="D13">
        <v>7</v>
      </c>
      <c r="E13" t="s">
        <v>11</v>
      </c>
      <c r="F13">
        <v>22</v>
      </c>
      <c r="G13">
        <v>0</v>
      </c>
      <c r="H13" t="s">
        <v>35</v>
      </c>
      <c r="J13">
        <v>-11.111111111111111</v>
      </c>
      <c r="K13" t="s">
        <v>36</v>
      </c>
    </row>
    <row r="14" spans="1:11" x14ac:dyDescent="0.3">
      <c r="A14">
        <v>23978439</v>
      </c>
      <c r="B14">
        <v>1.2402949435722749E+18</v>
      </c>
      <c r="C14">
        <v>1.2402949435722749E+18</v>
      </c>
      <c r="D14">
        <v>7</v>
      </c>
      <c r="E14" t="s">
        <v>11</v>
      </c>
      <c r="F14">
        <v>24</v>
      </c>
      <c r="G14">
        <v>1</v>
      </c>
      <c r="H14" t="s">
        <v>37</v>
      </c>
      <c r="J14">
        <v>-14.28571428571429</v>
      </c>
      <c r="K14" t="s">
        <v>38</v>
      </c>
    </row>
    <row r="15" spans="1:11" x14ac:dyDescent="0.3">
      <c r="A15">
        <v>23978439</v>
      </c>
      <c r="B15">
        <v>1.2399835744824069E+18</v>
      </c>
      <c r="C15">
        <v>1.2399835744824069E+18</v>
      </c>
      <c r="D15">
        <v>18</v>
      </c>
      <c r="E15" t="s">
        <v>18</v>
      </c>
      <c r="F15">
        <v>44</v>
      </c>
      <c r="G15">
        <v>1</v>
      </c>
      <c r="H15" t="s">
        <v>39</v>
      </c>
      <c r="J15">
        <v>0</v>
      </c>
      <c r="K15" t="s">
        <v>34</v>
      </c>
    </row>
    <row r="16" spans="1:11" x14ac:dyDescent="0.3">
      <c r="J16">
        <f>SUM(J2:J15)/14</f>
        <v>-7.3694390036716442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</cp:lastModifiedBy>
  <dcterms:created xsi:type="dcterms:W3CDTF">2021-06-21T14:45:50Z</dcterms:created>
  <dcterms:modified xsi:type="dcterms:W3CDTF">2021-06-23T13:10:13Z</dcterms:modified>
</cp:coreProperties>
</file>