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" windowWidth="16092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<sst xmlns="http://schemas.openxmlformats.org/spreadsheetml/2006/main" count="26" uniqueCount="23">
  <si>
    <t>created_at</t>
  </si>
  <si>
    <t>id</t>
  </si>
  <si>
    <t>public_metrics/retweet_count</t>
  </si>
  <si>
    <t>public_metrics/reply_count</t>
  </si>
  <si>
    <t>public_metrics/like_count</t>
  </si>
  <si>
    <t>public_metrics/quote_count</t>
  </si>
  <si>
    <t>conversation_id</t>
  </si>
  <si>
    <t>author_id</t>
  </si>
  <si>
    <t>in_reply_to_user_id</t>
  </si>
  <si>
    <t>sentiment</t>
  </si>
  <si>
    <t>text</t>
  </si>
  <si>
    <t>2021-03-26 22:43:12</t>
  </si>
  <si>
    <t>0</t>
  </si>
  <si>
    <t>Pesquisadores da UFPR avaliam efeitos positivos do ‘lockdown’ em Curitiba https://t.co/dVVLOrrepK</t>
  </si>
  <si>
    <t>2020-06-09 17:51:49</t>
  </si>
  <si>
    <t>Quem sabe a série Chefs na Quarentena versão RU consiga revelar este segredo, hãn 😎💪🔍 https://t.co/QGqa8uXX3x</t>
  </si>
  <si>
    <t>2020-05-28 14:22:54</t>
  </si>
  <si>
    <t>@ufmg @assuncao_g @Fump_UFMG Chefs na quarentena versão RU 💃</t>
  </si>
  <si>
    <t>2020-05-04 19:12:18</t>
  </si>
  <si>
    <t>Arte contribui para humanização e saúde mental, segundo pesquisadoras; UFPR oferece acesso online na quarentena https://t.co/QiZrJ5QAtR</t>
  </si>
  <si>
    <t>2020-04-08 20:46:33</t>
  </si>
  <si>
    <t>1</t>
  </si>
  <si>
    <t>De quarentena em casa? Videoteca da UFPR permite conhecer intelectuais negros e temáticas raciais https://t.co/7jLaJ526sz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</si>
</sst>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J8" sqref="J8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>
        <v>1.375579116225716E+18</v>
      </c>
      <c r="C2">
        <v>10</v>
      </c>
      <c r="D2">
        <v>1</v>
      </c>
      <c r="E2">
        <v>36</v>
      </c>
      <c r="F2" t="s">
        <v>12</v>
      </c>
      <c r="G2">
        <v>1.375579116225716E+18</v>
      </c>
      <c r="H2">
        <v>23978439</v>
      </c>
      <c r="J2">
        <v>8.3333333333333339</v>
      </c>
      <c r="K2" t="s">
        <v>13</v>
      </c>
    </row>
    <row r="3" spans="1:11" x14ac:dyDescent="0.3">
      <c r="A3" t="s">
        <v>14</v>
      </c>
      <c r="B3">
        <v>1.270413305354519E+18</v>
      </c>
      <c r="C3">
        <v>1</v>
      </c>
      <c r="D3">
        <v>2</v>
      </c>
      <c r="E3">
        <v>43</v>
      </c>
      <c r="F3" t="s">
        <v>12</v>
      </c>
      <c r="G3">
        <v>1.270413305354519E+18</v>
      </c>
      <c r="H3">
        <v>23978439</v>
      </c>
      <c r="J3">
        <v>0</v>
      </c>
      <c r="K3" t="s">
        <v>15</v>
      </c>
    </row>
    <row r="4" spans="1:11" x14ac:dyDescent="0.3">
      <c r="A4" t="s">
        <v>16</v>
      </c>
      <c r="B4">
        <v>1.2660120726656451E+18</v>
      </c>
      <c r="C4">
        <v>0</v>
      </c>
      <c r="D4">
        <v>0</v>
      </c>
      <c r="E4">
        <v>12</v>
      </c>
      <c r="F4" t="s">
        <v>12</v>
      </c>
      <c r="G4">
        <v>1.2658410737856351E+18</v>
      </c>
      <c r="H4">
        <v>23978439</v>
      </c>
      <c r="I4">
        <v>54589069</v>
      </c>
      <c r="J4">
        <v>0</v>
      </c>
      <c r="K4" t="s">
        <v>17</v>
      </c>
    </row>
    <row r="5" spans="1:11" x14ac:dyDescent="0.3">
      <c r="A5" t="s">
        <v>18</v>
      </c>
      <c r="B5">
        <v>1.257387595543327E+18</v>
      </c>
      <c r="C5">
        <v>0</v>
      </c>
      <c r="D5">
        <v>0</v>
      </c>
      <c r="E5">
        <v>12</v>
      </c>
      <c r="F5" t="s">
        <v>12</v>
      </c>
      <c r="G5">
        <v>1.257387595543327E+18</v>
      </c>
      <c r="H5">
        <v>23978439</v>
      </c>
      <c r="J5">
        <v>0</v>
      </c>
      <c r="K5" t="s">
        <v>19</v>
      </c>
    </row>
    <row r="6" spans="1:11" x14ac:dyDescent="0.3">
      <c r="A6" t="s">
        <v>20</v>
      </c>
      <c r="B6">
        <v>1.2479892278512599E+18</v>
      </c>
      <c r="C6">
        <v>12</v>
      </c>
      <c r="D6">
        <v>0</v>
      </c>
      <c r="E6">
        <v>38</v>
      </c>
      <c r="F6" t="s">
        <v>21</v>
      </c>
      <c r="G6">
        <v>1.2479892278512599E+18</v>
      </c>
      <c r="H6">
        <v>23978439</v>
      </c>
      <c r="J6">
        <v>-6.666666666666667</v>
      </c>
      <c r="K6" t="s">
        <v>22</v>
      </c>
    </row>
    <row r="7" spans="1:11" x14ac:dyDescent="0.3">
      <c r="J7">
        <f>SUM(J2:J6)/5</f>
        <v>0.33333333333333337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</cp:lastModifiedBy>
  <dcterms:created xsi:type="dcterms:W3CDTF">2021-06-21T14:44:37Z</dcterms:created>
  <dcterms:modified xsi:type="dcterms:W3CDTF">2021-06-23T13:12:19Z</dcterms:modified>
</cp:coreProperties>
</file>