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esktop/"/>
    </mc:Choice>
  </mc:AlternateContent>
  <xr:revisionPtr revIDLastSave="0" documentId="8_{4DC86099-777F-6844-9C59-716212A11BA5}" xr6:coauthVersionLast="47" xr6:coauthVersionMax="47" xr10:uidLastSave="{00000000-0000-0000-0000-000000000000}"/>
  <bookViews>
    <workbookView xWindow="0" yWindow="0" windowWidth="51200" windowHeight="28800" xr2:uid="{B4989AB9-DD18-0B46-9DC2-26571359956B}"/>
  </bookViews>
  <sheets>
    <sheet name="Sheet1" sheetId="1" r:id="rId1"/>
  </sheets>
  <definedNames>
    <definedName name="_xlnm._FilterDatabase" localSheetId="0" hidden="1">Sheet1!$A$3:$A$11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<sst xmlns="http://schemas.openxmlformats.org/spreadsheetml/2006/main" count="215" uniqueCount="97">
  <si>
    <t>Democratic_Party_presidential_primaries,_2016</t>
  </si>
  <si>
    <t>Canadian_federal_election,_2015</t>
  </si>
  <si>
    <t>Super_Tuesday</t>
  </si>
  <si>
    <t>Philippine_presidential_election,_2016</t>
  </si>
  <si>
    <t>Iowa_caucuses</t>
  </si>
  <si>
    <t>--------------------------------</t>
  </si>
  <si>
    <t>Conor_McGregor</t>
  </si>
  <si>
    <t>Joe_Frazier</t>
  </si>
  <si>
    <t>Laila_Ali</t>
  </si>
  <si>
    <t>Floyd_Mayweather,_Jr.</t>
  </si>
  <si>
    <t>Jose_Aldo</t>
  </si>
  <si>
    <t>Memorial_Day</t>
  </si>
  <si>
    <t>Veterans_Day</t>
  </si>
  <si>
    <t>Labor_Day</t>
  </si>
  <si>
    <t>Martin_Luther_King,_Jr._Day</t>
  </si>
  <si>
    <t>Cinco_de_Mayo</t>
  </si>
  <si>
    <t>Beyonce</t>
  </si>
  <si>
    <t>The_Life_of_Pablo</t>
  </si>
  <si>
    <t>David_Bowie</t>
  </si>
  <si>
    <t>Chris_Stapleton</t>
  </si>
  <si>
    <t>Lupe_Fuentes</t>
  </si>
  <si>
    <t>Unfinished_portrait_of_Franklin_D._Roosevelt</t>
  </si>
  <si>
    <t>Negan</t>
  </si>
  <si>
    <t>Coachella_Valley_Music_and_Arts_Festival</t>
  </si>
  <si>
    <t>Charlie_Sheen</t>
  </si>
  <si>
    <t>Lisa_Brennan-Jobs</t>
  </si>
  <si>
    <t>Cam_Newton</t>
  </si>
  <si>
    <t>Pat_Bowlen</t>
  </si>
  <si>
    <t>Flip_Saunders</t>
  </si>
  <si>
    <t>Von_Miller</t>
  </si>
  <si>
    <t>2015_Rugby_World_Cup</t>
  </si>
  <si>
    <t>UEFA_Euro_2016</t>
  </si>
  <si>
    <t>2016_ICC_World_Twenty20</t>
  </si>
  <si>
    <t>Survivor_Series_(2015)</t>
  </si>
  <si>
    <t>Mohammad_Azharuddin</t>
  </si>
  <si>
    <t>Royal_Rumble_(2016)</t>
  </si>
  <si>
    <t>House_of_Cards_(season_4)</t>
  </si>
  <si>
    <t>Fear_the_Walking_Dead</t>
  </si>
  <si>
    <t>Michael_J._Fox</t>
  </si>
  <si>
    <t>Preacher_(comics)</t>
  </si>
  <si>
    <t>House_of_Cards_(U.S._TV_series)</t>
  </si>
  <si>
    <t>Keanu_Reeves</t>
  </si>
  <si>
    <t>Crimson_Peak</t>
  </si>
  <si>
    <t>The_Martian_(film)</t>
  </si>
  <si>
    <t>Channing_Tatum</t>
  </si>
  <si>
    <t>The_Walk_(2015_film)</t>
  </si>
  <si>
    <t>K = 9</t>
    <phoneticPr fontId="1" type="noConversion"/>
  </si>
  <si>
    <t>최소 J - clust</t>
    <phoneticPr fontId="1" type="noConversion"/>
  </si>
  <si>
    <t>9 회차</t>
    <phoneticPr fontId="1" type="noConversion"/>
  </si>
  <si>
    <t>November_2015_Paris_attacks</t>
  </si>
  <si>
    <t>Syrian_Civil_War</t>
  </si>
  <si>
    <t>Anonymous_(group)</t>
  </si>
  <si>
    <t>2015_San_Bernardino_shooting</t>
  </si>
  <si>
    <t>Syria</t>
  </si>
  <si>
    <t>Supersonic_Low_Altitude_Missile</t>
  </si>
  <si>
    <t>Patty_Duke</t>
  </si>
  <si>
    <t>Bluetooth</t>
  </si>
  <si>
    <t>Frankie_Manning</t>
  </si>
  <si>
    <t>Virat_Kohli</t>
  </si>
  <si>
    <t>Jessica_Jones_(TV_series)</t>
  </si>
  <si>
    <t>Ted_Cruz</t>
  </si>
  <si>
    <t>Sri_Srinivasan</t>
  </si>
  <si>
    <t>Marco_Rubio</t>
  </si>
  <si>
    <t>Andrew_Jackson</t>
  </si>
  <si>
    <t>Clara_Rockmore</t>
  </si>
  <si>
    <t>Adolphe_Sax</t>
  </si>
  <si>
    <t>Ides_of_March</t>
  </si>
  <si>
    <t>Hanukkah</t>
  </si>
  <si>
    <t>Novak_Djokovic</t>
  </si>
  <si>
    <t>10 회차</t>
    <phoneticPr fontId="1" type="noConversion"/>
  </si>
  <si>
    <t>K = 12</t>
    <phoneticPr fontId="1" type="noConversion"/>
  </si>
  <si>
    <t>Ronald_Reagan</t>
  </si>
  <si>
    <t>Nancy_Reagan</t>
  </si>
  <si>
    <t>Ron_Reagan</t>
  </si>
  <si>
    <t>Patti_Davis</t>
  </si>
  <si>
    <t>Joy_(film)</t>
  </si>
  <si>
    <t>Room_(2015_film)</t>
  </si>
  <si>
    <t>Kobe_Bryant</t>
  </si>
  <si>
    <t>Danny_Willett</t>
  </si>
  <si>
    <t>Jordan_Spieth</t>
  </si>
  <si>
    <t>2015_FIBA_Asia_Championship</t>
  </si>
  <si>
    <t>UFC_199</t>
  </si>
  <si>
    <t>UFC_192</t>
  </si>
  <si>
    <t>UFC_194</t>
  </si>
  <si>
    <t>UFC_196</t>
  </si>
  <si>
    <t>UFC_197</t>
  </si>
  <si>
    <t>Rodrigo_Duterte</t>
  </si>
  <si>
    <t>2016_NCAA_Men's_Division_I_Basketball_Tournament</t>
  </si>
  <si>
    <t>TLC:_Tables,_Ladders_&amp;_Chairs_(2015)</t>
  </si>
  <si>
    <t>Payback_(2016)</t>
  </si>
  <si>
    <t>Fastlane_(2016)</t>
  </si>
  <si>
    <t>2016_in_film</t>
  </si>
  <si>
    <t>Adam_Driver</t>
  </si>
  <si>
    <t>University_of_Texas_at_Dallas</t>
  </si>
  <si>
    <t>Aokigahara</t>
  </si>
  <si>
    <t>Vincent_Margera</t>
  </si>
  <si>
    <t>K = 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</si>
</sst>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Helvetica Neue"/>
      <family val="2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Sheet1!$B$2:$U$2</c:f>
              <c:numCache>
                <c:formatCode>General</c:formatCode>
                <c:ptCount val="20"/>
                <c:pt idx="0">
                  <c:v>5.1046045199999996</c:v>
                </c:pt>
                <c:pt idx="1">
                  <c:v>3.8205494799999999</c:v>
                </c:pt>
                <c:pt idx="2">
                  <c:v>3.7565607499999998</c:v>
                </c:pt>
                <c:pt idx="3">
                  <c:v>3.7044007200000002</c:v>
                </c:pt>
                <c:pt idx="4">
                  <c:v>3.67012852</c:v>
                </c:pt>
                <c:pt idx="5">
                  <c:v>3.6435875000000002</c:v>
                </c:pt>
                <c:pt idx="6">
                  <c:v>3.6330280300000002</c:v>
                </c:pt>
                <c:pt idx="7">
                  <c:v>3.62893197</c:v>
                </c:pt>
                <c:pt idx="8">
                  <c:v>3.6255814800000001</c:v>
                </c:pt>
                <c:pt idx="9">
                  <c:v>3.6215417200000002</c:v>
                </c:pt>
                <c:pt idx="10">
                  <c:v>3.6133168200000001</c:v>
                </c:pt>
                <c:pt idx="11">
                  <c:v>3.6169165300000001</c:v>
                </c:pt>
                <c:pt idx="12">
                  <c:v>3.6110208199999998</c:v>
                </c:pt>
                <c:pt idx="13">
                  <c:v>3.60988212</c:v>
                </c:pt>
                <c:pt idx="14">
                  <c:v>3.6091023799999999</c:v>
                </c:pt>
                <c:pt idx="15">
                  <c:v>3.6089258900000001</c:v>
                </c:pt>
                <c:pt idx="16">
                  <c:v>3.6081635799999998</c:v>
                </c:pt>
                <c:pt idx="17">
                  <c:v>3.6076100200000001</c:v>
                </c:pt>
                <c:pt idx="18">
                  <c:v>3.6071261099999998</c:v>
                </c:pt>
                <c:pt idx="19">
                  <c:v>3.6069865499999998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E-A64E-8371-63DB83E6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262863"/>
        <c:axId val="1524980272"/>
      </c:lineChart>
      <c:catAx>
        <c:axId val="118726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24980272"/>
        <c:crosses val="autoZero"/>
        <c:auto val="1"/>
        <c:lblAlgn val="ctr"/>
        <c:lblOffset val="100"/>
        <c:noMultiLvlLbl val="0"/>
      </c:catAx>
      <c:valAx>
        <c:axId val="15249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726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10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5.4711736399999999</c:v>
                </c:pt>
                <c:pt idx="1">
                  <c:v>3.57177905</c:v>
                </c:pt>
                <c:pt idx="2">
                  <c:v>3.4711553099999999</c:v>
                </c:pt>
                <c:pt idx="3">
                  <c:v>3.46664014</c:v>
                </c:pt>
                <c:pt idx="4">
                  <c:v>3.46442432</c:v>
                </c:pt>
                <c:pt idx="5">
                  <c:v>3.4635864500000002</c:v>
                </c:pt>
                <c:pt idx="6">
                  <c:v>3.4631007500000002</c:v>
                </c:pt>
                <c:pt idx="7">
                  <c:v>3.4629193900000002</c:v>
                </c:pt>
                <c:pt idx="8">
                  <c:v>3.4627663399999999</c:v>
                </c:pt>
                <c:pt idx="9">
                  <c:v>3.4627663399999999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3-334C-B064-92BCBAEF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556192"/>
        <c:axId val="1759410256"/>
      </c:lineChart>
      <c:catAx>
        <c:axId val="158255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59410256"/>
        <c:crosses val="autoZero"/>
        <c:auto val="1"/>
        <c:lblAlgn val="ctr"/>
        <c:lblOffset val="100"/>
        <c:noMultiLvlLbl val="0"/>
      </c:catAx>
      <c:valAx>
        <c:axId val="17594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25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Sheet1!$B$70:$L$70</c:f>
              <c:numCache>
                <c:formatCode>General</c:formatCode>
                <c:ptCount val="11"/>
                <c:pt idx="0">
                  <c:v>5.1139956029150797</c:v>
                </c:pt>
                <c:pt idx="1">
                  <c:v>3.83148495203696</c:v>
                </c:pt>
                <c:pt idx="2">
                  <c:v>3.73724072028417</c:v>
                </c:pt>
                <c:pt idx="3">
                  <c:v>3.68214063991726</c:v>
                </c:pt>
                <c:pt idx="4">
                  <c:v>3.6614710190722901</c:v>
                </c:pt>
                <c:pt idx="5">
                  <c:v>3.6570431372212</c:v>
                </c:pt>
                <c:pt idx="6">
                  <c:v>3.6566739657213199</c:v>
                </c:pt>
                <c:pt idx="7">
                  <c:v>3.6562783708214899</c:v>
                </c:pt>
                <c:pt idx="8">
                  <c:v>3.6561246627955502</c:v>
                </c:pt>
                <c:pt idx="9">
                  <c:v>3.65554222195331</c:v>
                </c:pt>
                <c:pt idx="10">
                  <c:v>3.65554222195331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A-004C-A8F6-60576BC9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720384"/>
        <c:axId val="1258722032"/>
      </c:lineChart>
      <c:catAx>
        <c:axId val="125872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722032"/>
        <c:crosses val="autoZero"/>
        <c:auto val="1"/>
        <c:lblAlgn val="ctr"/>
        <c:lblOffset val="100"/>
        <c:noMultiLvlLbl val="0"/>
      </c:catAx>
      <c:valAx>
        <c:axId val="125872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72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Sheet1!$B$71:$G$71</c:f>
              <c:numCache>
                <c:formatCode>General</c:formatCode>
                <c:ptCount val="6"/>
                <c:pt idx="0">
                  <c:v>5.0725854009057896</c:v>
                </c:pt>
                <c:pt idx="1">
                  <c:v>3.7077423814667601</c:v>
                </c:pt>
                <c:pt idx="2">
                  <c:v>3.6605526773565602</c:v>
                </c:pt>
                <c:pt idx="3">
                  <c:v>3.6525548768289799</c:v>
                </c:pt>
                <c:pt idx="4">
                  <c:v>3.6515129891242002</c:v>
                </c:pt>
                <c:pt idx="5">
                  <c:v>3.6515129891242002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B-D041-B23F-C152CDDD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258288"/>
        <c:axId val="1545259936"/>
      </c:lineChart>
      <c:catAx>
        <c:axId val="154525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5259936"/>
        <c:crosses val="autoZero"/>
        <c:auto val="1"/>
        <c:lblAlgn val="ctr"/>
        <c:lblOffset val="100"/>
        <c:noMultiLvlLbl val="0"/>
      </c:catAx>
      <c:valAx>
        <c:axId val="15452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52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Sheet1!$B$72:$N$72</c:f>
              <c:numCache>
                <c:formatCode>General</c:formatCode>
                <c:ptCount val="13"/>
                <c:pt idx="0">
                  <c:v>5.0185434639314899</c:v>
                </c:pt>
                <c:pt idx="1">
                  <c:v>3.6824452745573999</c:v>
                </c:pt>
                <c:pt idx="2">
                  <c:v>3.6436065429618498</c:v>
                </c:pt>
                <c:pt idx="3">
                  <c:v>3.63801129539823</c:v>
                </c:pt>
                <c:pt idx="4">
                  <c:v>3.6358185816906499</c:v>
                </c:pt>
                <c:pt idx="5">
                  <c:v>3.6334437959626702</c:v>
                </c:pt>
                <c:pt idx="6">
                  <c:v>3.6326381681084201</c:v>
                </c:pt>
                <c:pt idx="7">
                  <c:v>3.6265223748005999</c:v>
                </c:pt>
                <c:pt idx="8">
                  <c:v>3.6042699924197601</c:v>
                </c:pt>
                <c:pt idx="9">
                  <c:v>3.5807084487986902</c:v>
                </c:pt>
                <c:pt idx="10">
                  <c:v>3.57736783977297</c:v>
                </c:pt>
                <c:pt idx="11">
                  <c:v>3.5772362620445701</c:v>
                </c:pt>
                <c:pt idx="12">
                  <c:v>3.5772362620445701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0-1042-9275-868EAF222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87248"/>
        <c:axId val="719589120"/>
      </c:lineChart>
      <c:catAx>
        <c:axId val="71958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589120"/>
        <c:crosses val="autoZero"/>
        <c:auto val="1"/>
        <c:lblAlgn val="ctr"/>
        <c:lblOffset val="100"/>
        <c:noMultiLvlLbl val="0"/>
      </c:catAx>
      <c:valAx>
        <c:axId val="7195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5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Sheet1!$B$73:$K$73</c:f>
              <c:numCache>
                <c:formatCode>General</c:formatCode>
                <c:ptCount val="10"/>
                <c:pt idx="0">
                  <c:v>5.5702456375209204</c:v>
                </c:pt>
                <c:pt idx="1">
                  <c:v>3.7024682683116099</c:v>
                </c:pt>
                <c:pt idx="2">
                  <c:v>3.58132588546207</c:v>
                </c:pt>
                <c:pt idx="3">
                  <c:v>3.57143346757577</c:v>
                </c:pt>
                <c:pt idx="4">
                  <c:v>3.5672446926975501</c:v>
                </c:pt>
                <c:pt idx="5">
                  <c:v>3.5643396870238502</c:v>
                </c:pt>
                <c:pt idx="6">
                  <c:v>3.56243501723737</c:v>
                </c:pt>
                <c:pt idx="7">
                  <c:v>3.5614431562675501</c:v>
                </c:pt>
                <c:pt idx="8">
                  <c:v>3.5610377400565199</c:v>
                </c:pt>
                <c:pt idx="9">
                  <c:v>3.5610377400565199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6-B745-9962-D539887E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800224"/>
        <c:axId val="1257628208"/>
      </c:lineChart>
      <c:catAx>
        <c:axId val="125780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628208"/>
        <c:crosses val="autoZero"/>
        <c:auto val="1"/>
        <c:lblAlgn val="ctr"/>
        <c:lblOffset val="100"/>
        <c:noMultiLvlLbl val="0"/>
      </c:catAx>
      <c:valAx>
        <c:axId val="12576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80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Sheet1!$B$74:$O$74</c:f>
              <c:numCache>
                <c:formatCode>General</c:formatCode>
                <c:ptCount val="14"/>
                <c:pt idx="0">
                  <c:v>5.5696636839081197</c:v>
                </c:pt>
                <c:pt idx="1">
                  <c:v>3.66566206803865</c:v>
                </c:pt>
                <c:pt idx="2">
                  <c:v>3.5838821792458102</c:v>
                </c:pt>
                <c:pt idx="3">
                  <c:v>3.57476787520724</c:v>
                </c:pt>
                <c:pt idx="4">
                  <c:v>3.5702509594801799</c:v>
                </c:pt>
                <c:pt idx="5">
                  <c:v>3.5647009743861799</c:v>
                </c:pt>
                <c:pt idx="6">
                  <c:v>3.5591354532113799</c:v>
                </c:pt>
                <c:pt idx="7">
                  <c:v>3.55809592849335</c:v>
                </c:pt>
                <c:pt idx="8">
                  <c:v>3.5576171516736199</c:v>
                </c:pt>
                <c:pt idx="9">
                  <c:v>3.5572610691665099</c:v>
                </c:pt>
                <c:pt idx="10">
                  <c:v>3.5571402832085099</c:v>
                </c:pt>
                <c:pt idx="11">
                  <c:v>3.55672861632726</c:v>
                </c:pt>
                <c:pt idx="12">
                  <c:v>3.55642108325763</c:v>
                </c:pt>
                <c:pt idx="13">
                  <c:v>3.55642108325763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F-F74D-9982-EAD5A336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96576"/>
        <c:axId val="1257998256"/>
      </c:lineChart>
      <c:catAx>
        <c:axId val="12579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998256"/>
        <c:crosses val="autoZero"/>
        <c:auto val="1"/>
        <c:lblAlgn val="ctr"/>
        <c:lblOffset val="100"/>
        <c:noMultiLvlLbl val="0"/>
      </c:catAx>
      <c:valAx>
        <c:axId val="12579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9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Sheet1!$B$75:$J$75</c:f>
              <c:numCache>
                <c:formatCode>General</c:formatCode>
                <c:ptCount val="9"/>
                <c:pt idx="0">
                  <c:v>5.0430021598211896</c:v>
                </c:pt>
                <c:pt idx="1">
                  <c:v>3.6101847907382898</c:v>
                </c:pt>
                <c:pt idx="2">
                  <c:v>3.5646329291935399</c:v>
                </c:pt>
                <c:pt idx="3">
                  <c:v>3.5593626558410301</c:v>
                </c:pt>
                <c:pt idx="4">
                  <c:v>3.5571836717446002</c:v>
                </c:pt>
                <c:pt idx="5">
                  <c:v>3.5563201729744698</c:v>
                </c:pt>
                <c:pt idx="6">
                  <c:v>3.5547031224255998</c:v>
                </c:pt>
                <c:pt idx="7">
                  <c:v>3.5545076870661001</c:v>
                </c:pt>
                <c:pt idx="8">
                  <c:v>3.5545076870661001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2-CF4C-9CA7-63CCDC82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71808"/>
        <c:axId val="1258752864"/>
      </c:lineChart>
      <c:catAx>
        <c:axId val="125867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752864"/>
        <c:crosses val="autoZero"/>
        <c:auto val="1"/>
        <c:lblAlgn val="ctr"/>
        <c:lblOffset val="100"/>
        <c:noMultiLvlLbl val="0"/>
      </c:catAx>
      <c:valAx>
        <c:axId val="12587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6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Sheet1!$B$76:$O$76</c:f>
              <c:numCache>
                <c:formatCode>General</c:formatCode>
                <c:ptCount val="14"/>
                <c:pt idx="0">
                  <c:v>4.9940294342581897</c:v>
                </c:pt>
                <c:pt idx="1">
                  <c:v>3.5943176178812402</c:v>
                </c:pt>
                <c:pt idx="2">
                  <c:v>3.5654225268564899</c:v>
                </c:pt>
                <c:pt idx="3">
                  <c:v>3.5642727184370901</c:v>
                </c:pt>
                <c:pt idx="4">
                  <c:v>3.5637978425898602</c:v>
                </c:pt>
                <c:pt idx="5">
                  <c:v>3.5619897786366499</c:v>
                </c:pt>
                <c:pt idx="6">
                  <c:v>3.5584653082904398</c:v>
                </c:pt>
                <c:pt idx="7">
                  <c:v>3.5497050692976702</c:v>
                </c:pt>
                <c:pt idx="8">
                  <c:v>3.5437645428390301</c:v>
                </c:pt>
                <c:pt idx="9">
                  <c:v>3.53740104136262</c:v>
                </c:pt>
                <c:pt idx="10">
                  <c:v>3.52059375970018</c:v>
                </c:pt>
                <c:pt idx="11">
                  <c:v>3.5032921261048999</c:v>
                </c:pt>
                <c:pt idx="12">
                  <c:v>3.5004071345676802</c:v>
                </c:pt>
                <c:pt idx="13">
                  <c:v>3.5004071345676802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4-2946-B406-445A12D4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24640"/>
        <c:axId val="1258026304"/>
      </c:lineChart>
      <c:catAx>
        <c:axId val="125802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026304"/>
        <c:crosses val="autoZero"/>
        <c:auto val="1"/>
        <c:lblAlgn val="ctr"/>
        <c:lblOffset val="100"/>
        <c:noMultiLvlLbl val="0"/>
      </c:catAx>
      <c:valAx>
        <c:axId val="1258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02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Sheet1!$B$77:$I$77</c:f>
              <c:numCache>
                <c:formatCode>General</c:formatCode>
                <c:ptCount val="8"/>
                <c:pt idx="0">
                  <c:v>5.4887165167204603</c:v>
                </c:pt>
                <c:pt idx="1">
                  <c:v>3.6221252712102001</c:v>
                </c:pt>
                <c:pt idx="2">
                  <c:v>3.5112684134379499</c:v>
                </c:pt>
                <c:pt idx="3">
                  <c:v>3.4812611060413801</c:v>
                </c:pt>
                <c:pt idx="4">
                  <c:v>3.4705221413901599</c:v>
                </c:pt>
                <c:pt idx="5">
                  <c:v>3.46922152400156</c:v>
                </c:pt>
                <c:pt idx="6">
                  <c:v>3.4689202867508002</c:v>
                </c:pt>
                <c:pt idx="7">
                  <c:v>3.4689202867508002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D-7843-B93E-980BCD791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09776"/>
        <c:axId val="719548864"/>
      </c:lineChart>
      <c:catAx>
        <c:axId val="71950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548864"/>
        <c:crosses val="autoZero"/>
        <c:auto val="1"/>
        <c:lblAlgn val="ctr"/>
        <c:lblOffset val="100"/>
        <c:noMultiLvlLbl val="0"/>
      </c:catAx>
      <c:valAx>
        <c:axId val="7195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5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9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Sheet1!$B$78:$I$78</c:f>
              <c:numCache>
                <c:formatCode>General</c:formatCode>
                <c:ptCount val="8"/>
                <c:pt idx="0">
                  <c:v>5.4887165167204603</c:v>
                </c:pt>
                <c:pt idx="1">
                  <c:v>3.5932709086486598</c:v>
                </c:pt>
                <c:pt idx="2">
                  <c:v>3.4784616584800001</c:v>
                </c:pt>
                <c:pt idx="3">
                  <c:v>3.4725808148219799</c:v>
                </c:pt>
                <c:pt idx="4">
                  <c:v>3.4704920235281702</c:v>
                </c:pt>
                <c:pt idx="5">
                  <c:v>3.4697405363381901</c:v>
                </c:pt>
                <c:pt idx="6">
                  <c:v>3.4695924629695298</c:v>
                </c:pt>
                <c:pt idx="7">
                  <c:v>3.4695924629695298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8-F541-A688-521CB239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698368"/>
        <c:axId val="1583005680"/>
      </c:lineChart>
      <c:catAx>
        <c:axId val="174769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3005680"/>
        <c:crosses val="autoZero"/>
        <c:auto val="1"/>
        <c:lblAlgn val="ctr"/>
        <c:lblOffset val="100"/>
        <c:noMultiLvlLbl val="0"/>
      </c:catAx>
      <c:valAx>
        <c:axId val="15830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74769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회차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Sheet1!$B$3:$G$3</c:f>
              <c:numCache>
                <c:formatCode>General</c:formatCode>
                <c:ptCount val="6"/>
                <c:pt idx="0">
                  <c:v>5.0101915000000004</c:v>
                </c:pt>
                <c:pt idx="1">
                  <c:v>3.6416631399999999</c:v>
                </c:pt>
                <c:pt idx="2">
                  <c:v>3.6105772300000001</c:v>
                </c:pt>
                <c:pt idx="3">
                  <c:v>3.6092078999999999</c:v>
                </c:pt>
                <c:pt idx="4">
                  <c:v>3.6090268499999998</c:v>
                </c:pt>
                <c:pt idx="5">
                  <c:v>3.6090268499999998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5C41-8C57-79FED78F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60624"/>
        <c:axId val="719542112"/>
      </c:lineChart>
      <c:catAx>
        <c:axId val="71956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542112"/>
        <c:crosses val="autoZero"/>
        <c:auto val="1"/>
        <c:lblAlgn val="ctr"/>
        <c:lblOffset val="100"/>
        <c:noMultiLvlLbl val="0"/>
      </c:catAx>
      <c:valAx>
        <c:axId val="7195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5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*</a:t>
            </a:r>
            <a:r>
              <a:rPr lang="en-US" altLang="ko-KR"/>
              <a:t>10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Sheet1!$B$79:$I$79</c:f>
              <c:numCache>
                <c:formatCode>General</c:formatCode>
                <c:ptCount val="8"/>
                <c:pt idx="0">
                  <c:v>5.4703272998568702</c:v>
                </c:pt>
                <c:pt idx="1">
                  <c:v>3.5822622606724002</c:v>
                </c:pt>
                <c:pt idx="2">
                  <c:v>3.4603610637859199</c:v>
                </c:pt>
                <c:pt idx="3">
                  <c:v>3.45035078397615</c:v>
                </c:pt>
                <c:pt idx="4">
                  <c:v>3.44340252068318</c:v>
                </c:pt>
                <c:pt idx="5">
                  <c:v>3.4408980330135699</c:v>
                </c:pt>
                <c:pt idx="6">
                  <c:v>3.4407449846437901</c:v>
                </c:pt>
                <c:pt idx="7">
                  <c:v>3.4407449846437901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C-FE4C-A2D1-46F50232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194496"/>
        <c:axId val="1545196144"/>
      </c:lineChart>
      <c:catAx>
        <c:axId val="1545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5196144"/>
        <c:crosses val="autoZero"/>
        <c:auto val="1"/>
        <c:lblAlgn val="ctr"/>
        <c:lblOffset val="100"/>
        <c:noMultiLvlLbl val="0"/>
      </c:catAx>
      <c:valAx>
        <c:axId val="15451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51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Sheet1!$B$153:$I$153</c:f>
              <c:numCache>
                <c:formatCode>General</c:formatCode>
                <c:ptCount val="8"/>
                <c:pt idx="0">
                  <c:v>5.37674690896295</c:v>
                </c:pt>
                <c:pt idx="1">
                  <c:v>3.4450846568076798</c:v>
                </c:pt>
                <c:pt idx="2">
                  <c:v>3.3604008662401901</c:v>
                </c:pt>
                <c:pt idx="3">
                  <c:v>3.3472898324634501</c:v>
                </c:pt>
                <c:pt idx="4">
                  <c:v>3.3429089597938502</c:v>
                </c:pt>
                <c:pt idx="5">
                  <c:v>3.3425809557341499</c:v>
                </c:pt>
                <c:pt idx="6">
                  <c:v>3.3425327792508002</c:v>
                </c:pt>
                <c:pt idx="7">
                  <c:v>3.3425327792508002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5-3641-92FD-8ECE119C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24304"/>
        <c:axId val="1545240928"/>
      </c:lineChart>
      <c:catAx>
        <c:axId val="154532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5240928"/>
        <c:crosses val="autoZero"/>
        <c:auto val="1"/>
        <c:lblAlgn val="ctr"/>
        <c:lblOffset val="100"/>
        <c:noMultiLvlLbl val="0"/>
      </c:catAx>
      <c:valAx>
        <c:axId val="15452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532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</a:t>
            </a:r>
            <a:r>
              <a:rPr lang="ko-KR" altLang="en-US"/>
              <a:t>회차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Sheet1!$B$154:$F$154</c:f>
              <c:numCache>
                <c:formatCode>General</c:formatCode>
                <c:ptCount val="5"/>
                <c:pt idx="0">
                  <c:v>4.7721270396219904</c:v>
                </c:pt>
                <c:pt idx="1">
                  <c:v>3.37198754984454</c:v>
                </c:pt>
                <c:pt idx="2">
                  <c:v>3.3418506662657501</c:v>
                </c:pt>
                <c:pt idx="3">
                  <c:v>3.3415712764027399</c:v>
                </c:pt>
                <c:pt idx="4">
                  <c:v>3.3415712764027399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A-0446-B0E3-D94E0462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753360"/>
        <c:axId val="719755008"/>
      </c:lineChart>
      <c:catAx>
        <c:axId val="71975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755008"/>
        <c:crosses val="autoZero"/>
        <c:auto val="1"/>
        <c:lblAlgn val="ctr"/>
        <c:lblOffset val="100"/>
        <c:noMultiLvlLbl val="0"/>
      </c:catAx>
      <c:valAx>
        <c:axId val="7197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7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Sheet1!$B$155:$G$155</c:f>
              <c:numCache>
                <c:formatCode>General</c:formatCode>
                <c:ptCount val="6"/>
                <c:pt idx="0">
                  <c:v>5.2940899031471398</c:v>
                </c:pt>
                <c:pt idx="1">
                  <c:v>3.47394148874</c:v>
                </c:pt>
                <c:pt idx="2">
                  <c:v>3.34507033272246</c:v>
                </c:pt>
                <c:pt idx="3">
                  <c:v>3.33873334414195</c:v>
                </c:pt>
                <c:pt idx="4">
                  <c:v>3.3378673651702102</c:v>
                </c:pt>
                <c:pt idx="5">
                  <c:v>3.3378673651702102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F-6E4B-A026-BCC8B6F8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57504"/>
        <c:axId val="1257959152"/>
      </c:lineChart>
      <c:catAx>
        <c:axId val="125795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959152"/>
        <c:crosses val="autoZero"/>
        <c:auto val="1"/>
        <c:lblAlgn val="ctr"/>
        <c:lblOffset val="100"/>
        <c:noMultiLvlLbl val="0"/>
      </c:catAx>
      <c:valAx>
        <c:axId val="12579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9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회차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Sheet1!$B$156:$H$156</c:f>
              <c:numCache>
                <c:formatCode>General</c:formatCode>
                <c:ptCount val="7"/>
                <c:pt idx="0">
                  <c:v>5.2874578421962504</c:v>
                </c:pt>
                <c:pt idx="1">
                  <c:v>3.4594138528837401</c:v>
                </c:pt>
                <c:pt idx="2">
                  <c:v>3.33765893089587</c:v>
                </c:pt>
                <c:pt idx="3">
                  <c:v>3.3341144756276702</c:v>
                </c:pt>
                <c:pt idx="4">
                  <c:v>3.3332285084696802</c:v>
                </c:pt>
                <c:pt idx="5">
                  <c:v>3.3330470861388299</c:v>
                </c:pt>
                <c:pt idx="6">
                  <c:v>3.3330470861388299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0-7F4C-A493-0FB52A0F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756400"/>
        <c:axId val="1258029936"/>
      </c:lineChart>
      <c:catAx>
        <c:axId val="125775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029936"/>
        <c:crosses val="autoZero"/>
        <c:auto val="1"/>
        <c:lblAlgn val="ctr"/>
        <c:lblOffset val="100"/>
        <c:noMultiLvlLbl val="0"/>
      </c:catAx>
      <c:valAx>
        <c:axId val="12580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7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Sheet1!$B$157:$H$157</c:f>
              <c:numCache>
                <c:formatCode>General</c:formatCode>
                <c:ptCount val="7"/>
                <c:pt idx="0">
                  <c:v>5.2874578421962504</c:v>
                </c:pt>
                <c:pt idx="1">
                  <c:v>3.45994322535722</c:v>
                </c:pt>
                <c:pt idx="2">
                  <c:v>3.3392242145562099</c:v>
                </c:pt>
                <c:pt idx="3">
                  <c:v>3.3365806547223502</c:v>
                </c:pt>
                <c:pt idx="4">
                  <c:v>3.3351545258974502</c:v>
                </c:pt>
                <c:pt idx="5">
                  <c:v>3.3350656627372399</c:v>
                </c:pt>
                <c:pt idx="6">
                  <c:v>3.3350656627372399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9-FD49-A389-219A43E6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43424"/>
        <c:axId val="1258045072"/>
      </c:lineChart>
      <c:catAx>
        <c:axId val="125804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045072"/>
        <c:crosses val="autoZero"/>
        <c:auto val="1"/>
        <c:lblAlgn val="ctr"/>
        <c:lblOffset val="100"/>
        <c:noMultiLvlLbl val="0"/>
      </c:catAx>
      <c:valAx>
        <c:axId val="12580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04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Sheet1!$B$158:$H$158</c:f>
              <c:numCache>
                <c:formatCode>General</c:formatCode>
                <c:ptCount val="7"/>
                <c:pt idx="0">
                  <c:v>5.2899006052410096</c:v>
                </c:pt>
                <c:pt idx="1">
                  <c:v>3.46169191685917</c:v>
                </c:pt>
                <c:pt idx="2">
                  <c:v>3.3387974706832302</c:v>
                </c:pt>
                <c:pt idx="3">
                  <c:v>3.3361062507592498</c:v>
                </c:pt>
                <c:pt idx="4">
                  <c:v>3.3346485531438099</c:v>
                </c:pt>
                <c:pt idx="5">
                  <c:v>3.33455887538749</c:v>
                </c:pt>
                <c:pt idx="6">
                  <c:v>3.33455887538749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6-1E4D-BF8E-0A148B82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310063"/>
        <c:axId val="1384808303"/>
      </c:lineChart>
      <c:catAx>
        <c:axId val="155431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84808303"/>
        <c:crosses val="autoZero"/>
        <c:auto val="1"/>
        <c:lblAlgn val="ctr"/>
        <c:lblOffset val="100"/>
        <c:noMultiLvlLbl val="0"/>
      </c:catAx>
      <c:valAx>
        <c:axId val="13848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43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Sheet1!$B$159:$H$159</c:f>
              <c:numCache>
                <c:formatCode>General</c:formatCode>
                <c:ptCount val="7"/>
                <c:pt idx="0">
                  <c:v>5.2909558554923004</c:v>
                </c:pt>
                <c:pt idx="1">
                  <c:v>3.4594161810563899</c:v>
                </c:pt>
                <c:pt idx="2">
                  <c:v>3.33754997180292</c:v>
                </c:pt>
                <c:pt idx="3">
                  <c:v>3.33486150840378</c:v>
                </c:pt>
                <c:pt idx="4">
                  <c:v>3.3334040482540401</c:v>
                </c:pt>
                <c:pt idx="5">
                  <c:v>3.3333143704977202</c:v>
                </c:pt>
                <c:pt idx="6">
                  <c:v>3.3333143704977202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D-AD40-945C-990586CF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47840"/>
        <c:axId val="1257604336"/>
      </c:lineChart>
      <c:catAx>
        <c:axId val="125804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604336"/>
        <c:crosses val="autoZero"/>
        <c:auto val="1"/>
        <c:lblAlgn val="ctr"/>
        <c:lblOffset val="100"/>
        <c:noMultiLvlLbl val="0"/>
      </c:catAx>
      <c:valAx>
        <c:axId val="12576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80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Sheet1!$B$160:$H$160</c:f>
              <c:numCache>
                <c:formatCode>General</c:formatCode>
                <c:ptCount val="7"/>
                <c:pt idx="0">
                  <c:v>5.2909558554923004</c:v>
                </c:pt>
                <c:pt idx="1">
                  <c:v>3.4561719873139798</c:v>
                </c:pt>
                <c:pt idx="2">
                  <c:v>3.3374291046022502</c:v>
                </c:pt>
                <c:pt idx="3">
                  <c:v>3.3347295701019899</c:v>
                </c:pt>
                <c:pt idx="4">
                  <c:v>3.3332640464121002</c:v>
                </c:pt>
                <c:pt idx="5">
                  <c:v>3.3331740168870998</c:v>
                </c:pt>
                <c:pt idx="6">
                  <c:v>3.3331740168870998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3-A14C-92C9-0450FECC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649503"/>
        <c:axId val="1519449487"/>
      </c:lineChart>
      <c:catAx>
        <c:axId val="151964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19449487"/>
        <c:crosses val="autoZero"/>
        <c:auto val="1"/>
        <c:lblAlgn val="ctr"/>
        <c:lblOffset val="100"/>
        <c:noMultiLvlLbl val="0"/>
      </c:catAx>
      <c:valAx>
        <c:axId val="15194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1964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9</a:t>
            </a:r>
            <a:r>
              <a:rPr lang="ko-KR" altLang="en-US"/>
              <a:t>회차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Sheet1!$B$161:$H$161</c:f>
              <c:numCache>
                <c:formatCode>General</c:formatCode>
                <c:ptCount val="7"/>
                <c:pt idx="0">
                  <c:v>5.2870679942525998</c:v>
                </c:pt>
                <c:pt idx="1">
                  <c:v>3.4522701652415702</c:v>
                </c:pt>
                <c:pt idx="2">
                  <c:v>3.3300974712948102</c:v>
                </c:pt>
                <c:pt idx="3">
                  <c:v>3.3273604036804398</c:v>
                </c:pt>
                <c:pt idx="4">
                  <c:v>3.3258838969849598</c:v>
                </c:pt>
                <c:pt idx="5">
                  <c:v>3.3257930836837799</c:v>
                </c:pt>
                <c:pt idx="6">
                  <c:v>3.3257930836837799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5-3742-B0CD-F3125522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21119"/>
        <c:axId val="1306791167"/>
      </c:lineChart>
      <c:catAx>
        <c:axId val="155422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06791167"/>
        <c:crosses val="autoZero"/>
        <c:auto val="1"/>
        <c:lblAlgn val="ctr"/>
        <c:lblOffset val="100"/>
        <c:noMultiLvlLbl val="0"/>
      </c:catAx>
      <c:valAx>
        <c:axId val="13067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422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Sheet1!$B$4:$S$4</c:f>
              <c:numCache>
                <c:formatCode>General</c:formatCode>
                <c:ptCount val="18"/>
                <c:pt idx="0">
                  <c:v>5.0134066500000003</c:v>
                </c:pt>
                <c:pt idx="1">
                  <c:v>3.6315051700000001</c:v>
                </c:pt>
                <c:pt idx="2">
                  <c:v>3.6010334899999998</c:v>
                </c:pt>
                <c:pt idx="3">
                  <c:v>3.5938276199999999</c:v>
                </c:pt>
                <c:pt idx="4">
                  <c:v>3.5932879</c:v>
                </c:pt>
                <c:pt idx="5">
                  <c:v>3.5927737500000001</c:v>
                </c:pt>
                <c:pt idx="6">
                  <c:v>3.5923818299999999</c:v>
                </c:pt>
                <c:pt idx="7">
                  <c:v>3.59199365</c:v>
                </c:pt>
                <c:pt idx="8">
                  <c:v>3.59063613</c:v>
                </c:pt>
                <c:pt idx="9">
                  <c:v>3.5900047399999999</c:v>
                </c:pt>
                <c:pt idx="10">
                  <c:v>3.58945946</c:v>
                </c:pt>
                <c:pt idx="11">
                  <c:v>3.5883293799999998</c:v>
                </c:pt>
                <c:pt idx="12">
                  <c:v>3.58517945</c:v>
                </c:pt>
                <c:pt idx="13">
                  <c:v>3.5807362899999999</c:v>
                </c:pt>
                <c:pt idx="14">
                  <c:v>3.5738028900000001</c:v>
                </c:pt>
                <c:pt idx="15">
                  <c:v>3.5592129300000002</c:v>
                </c:pt>
                <c:pt idx="16">
                  <c:v>3.5524384800000002</c:v>
                </c:pt>
                <c:pt idx="17">
                  <c:v>3.5524384800000002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1-F944-9ADE-10164906D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732640"/>
        <c:axId val="1544734288"/>
      </c:lineChart>
      <c:catAx>
        <c:axId val="154473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4734288"/>
        <c:crosses val="autoZero"/>
        <c:auto val="1"/>
        <c:lblAlgn val="ctr"/>
        <c:lblOffset val="100"/>
        <c:noMultiLvlLbl val="0"/>
      </c:catAx>
      <c:valAx>
        <c:axId val="15447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473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*</a:t>
            </a:r>
            <a:r>
              <a:rPr lang="en-US" altLang="ko-KR"/>
              <a:t>10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Sheet1!$B$162:$H$162</c:f>
              <c:numCache>
                <c:formatCode>General</c:formatCode>
                <c:ptCount val="7"/>
                <c:pt idx="0">
                  <c:v>5.2714833490277604</c:v>
                </c:pt>
                <c:pt idx="1">
                  <c:v>3.4465102022567602</c:v>
                </c:pt>
                <c:pt idx="2">
                  <c:v>3.3268880048124498</c:v>
                </c:pt>
                <c:pt idx="3">
                  <c:v>3.3235426642215899</c:v>
                </c:pt>
                <c:pt idx="4">
                  <c:v>3.3220728263517301</c:v>
                </c:pt>
                <c:pt idx="5">
                  <c:v>3.32198287487607</c:v>
                </c:pt>
                <c:pt idx="6">
                  <c:v>3.32198287487607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E-884E-AA03-BA83B01C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139135"/>
        <c:axId val="1592041663"/>
      </c:lineChart>
      <c:catAx>
        <c:axId val="154113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92041663"/>
        <c:crosses val="autoZero"/>
        <c:auto val="1"/>
        <c:lblAlgn val="ctr"/>
        <c:lblOffset val="100"/>
        <c:noMultiLvlLbl val="0"/>
      </c:catAx>
      <c:valAx>
        <c:axId val="15920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113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Sheet1!$B$5:$J$5</c:f>
              <c:numCache>
                <c:formatCode>General</c:formatCode>
                <c:ptCount val="9"/>
                <c:pt idx="0">
                  <c:v>5.5177474699999998</c:v>
                </c:pt>
                <c:pt idx="1">
                  <c:v>3.6662143199999999</c:v>
                </c:pt>
                <c:pt idx="2">
                  <c:v>3.5494063499999999</c:v>
                </c:pt>
                <c:pt idx="3">
                  <c:v>3.5240570999999998</c:v>
                </c:pt>
                <c:pt idx="4">
                  <c:v>3.5214936899999998</c:v>
                </c:pt>
                <c:pt idx="5">
                  <c:v>3.5205162699999999</c:v>
                </c:pt>
                <c:pt idx="6">
                  <c:v>3.5198177400000001</c:v>
                </c:pt>
                <c:pt idx="7">
                  <c:v>3.51964013</c:v>
                </c:pt>
                <c:pt idx="8">
                  <c:v>3.51964013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4-984E-884F-E3DEB521A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37232"/>
        <c:axId val="1187991791"/>
      </c:lineChart>
      <c:catAx>
        <c:axId val="10570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87991791"/>
        <c:crosses val="autoZero"/>
        <c:auto val="1"/>
        <c:lblAlgn val="ctr"/>
        <c:lblOffset val="100"/>
        <c:noMultiLvlLbl val="0"/>
      </c:catAx>
      <c:valAx>
        <c:axId val="11879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570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Sheet1!$B$6:$J$6</c:f>
              <c:numCache>
                <c:formatCode>General</c:formatCode>
                <c:ptCount val="9"/>
                <c:pt idx="0">
                  <c:v>5.5177474699999998</c:v>
                </c:pt>
                <c:pt idx="1">
                  <c:v>3.6386978700000001</c:v>
                </c:pt>
                <c:pt idx="2">
                  <c:v>3.5296697099999998</c:v>
                </c:pt>
                <c:pt idx="3">
                  <c:v>3.5234183200000002</c:v>
                </c:pt>
                <c:pt idx="4">
                  <c:v>3.5212244400000001</c:v>
                </c:pt>
                <c:pt idx="5">
                  <c:v>3.5203929600000001</c:v>
                </c:pt>
                <c:pt idx="6">
                  <c:v>3.51988331</c:v>
                </c:pt>
                <c:pt idx="7">
                  <c:v>3.5195527499999999</c:v>
                </c:pt>
                <c:pt idx="8">
                  <c:v>3.5195527499999999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7-1449-A68F-D765480E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640112"/>
        <c:axId val="1308974000"/>
      </c:lineChart>
      <c:catAx>
        <c:axId val="10576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08974000"/>
        <c:crosses val="autoZero"/>
        <c:auto val="1"/>
        <c:lblAlgn val="ctr"/>
        <c:lblOffset val="100"/>
        <c:noMultiLvlLbl val="0"/>
      </c:catAx>
      <c:valAx>
        <c:axId val="13089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5764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Sheet1!$B$7:$J$7</c:f>
              <c:numCache>
                <c:formatCode>General</c:formatCode>
                <c:ptCount val="9"/>
                <c:pt idx="0">
                  <c:v>5.5177474699999998</c:v>
                </c:pt>
                <c:pt idx="1">
                  <c:v>3.63850015</c:v>
                </c:pt>
                <c:pt idx="2">
                  <c:v>3.5296974300000001</c:v>
                </c:pt>
                <c:pt idx="3">
                  <c:v>3.5234401800000001</c:v>
                </c:pt>
                <c:pt idx="4">
                  <c:v>3.5212396400000001</c:v>
                </c:pt>
                <c:pt idx="5">
                  <c:v>3.5204047200000002</c:v>
                </c:pt>
                <c:pt idx="6">
                  <c:v>3.51989353</c:v>
                </c:pt>
                <c:pt idx="7">
                  <c:v>3.5195611499999999</c:v>
                </c:pt>
                <c:pt idx="8">
                  <c:v>3.5195611499999999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A-2346-A392-4BBC82C0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841968"/>
        <c:axId val="1544843616"/>
      </c:lineChart>
      <c:catAx>
        <c:axId val="154484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4843616"/>
        <c:crosses val="autoZero"/>
        <c:auto val="1"/>
        <c:lblAlgn val="ctr"/>
        <c:lblOffset val="100"/>
        <c:noMultiLvlLbl val="0"/>
      </c:catAx>
      <c:valAx>
        <c:axId val="15448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4484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Sheet1!$B$8:$J$8</c:f>
              <c:numCache>
                <c:formatCode>General</c:formatCode>
                <c:ptCount val="9"/>
                <c:pt idx="0">
                  <c:v>5.5177474699999998</c:v>
                </c:pt>
                <c:pt idx="1">
                  <c:v>3.6378156399999999</c:v>
                </c:pt>
                <c:pt idx="2">
                  <c:v>3.5307051500000002</c:v>
                </c:pt>
                <c:pt idx="3">
                  <c:v>3.5244364699999999</c:v>
                </c:pt>
                <c:pt idx="4">
                  <c:v>3.5222313199999999</c:v>
                </c:pt>
                <c:pt idx="5">
                  <c:v>3.5213930800000002</c:v>
                </c:pt>
                <c:pt idx="6">
                  <c:v>3.5208897000000001</c:v>
                </c:pt>
                <c:pt idx="7">
                  <c:v>3.5205552</c:v>
                </c:pt>
                <c:pt idx="8">
                  <c:v>3.5205552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0-F649-AF24-84FF3B5AE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490480"/>
        <c:axId val="1583221136"/>
      </c:lineChart>
      <c:catAx>
        <c:axId val="158249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3221136"/>
        <c:crosses val="autoZero"/>
        <c:auto val="1"/>
        <c:lblAlgn val="ctr"/>
        <c:lblOffset val="100"/>
        <c:noMultiLvlLbl val="0"/>
      </c:catAx>
      <c:valAx>
        <c:axId val="15832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824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Sheet1!$B$9:$J$9</c:f>
              <c:numCache>
                <c:formatCode>General</c:formatCode>
                <c:ptCount val="9"/>
                <c:pt idx="0">
                  <c:v>5.5143926399999996</c:v>
                </c:pt>
                <c:pt idx="1">
                  <c:v>3.6335083799999999</c:v>
                </c:pt>
                <c:pt idx="2">
                  <c:v>3.52479882</c:v>
                </c:pt>
                <c:pt idx="3">
                  <c:v>3.5190452400000001</c:v>
                </c:pt>
                <c:pt idx="4">
                  <c:v>3.5168401</c:v>
                </c:pt>
                <c:pt idx="5">
                  <c:v>3.5160018499999999</c:v>
                </c:pt>
                <c:pt idx="6">
                  <c:v>3.5154984699999998</c:v>
                </c:pt>
                <c:pt idx="7">
                  <c:v>3.5151639700000001</c:v>
                </c:pt>
                <c:pt idx="8">
                  <c:v>3.5151639700000001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5-5048-8E39-00CB72E82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836528"/>
        <c:axId val="1257838176"/>
      </c:lineChart>
      <c:catAx>
        <c:axId val="125783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838176"/>
        <c:crosses val="autoZero"/>
        <c:auto val="1"/>
        <c:lblAlgn val="ctr"/>
        <c:lblOffset val="100"/>
        <c:noMultiLvlLbl val="0"/>
      </c:catAx>
      <c:valAx>
        <c:axId val="12578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2578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*</a:t>
            </a:r>
            <a:r>
              <a:rPr lang="en-US" altLang="ko-KR"/>
              <a:t>9</a:t>
            </a:r>
            <a:r>
              <a:rPr lang="ko-KR" altLang="en-US"/>
              <a:t>회차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Sheet1!$B$10:$J$10</c:f>
              <c:numCache>
                <c:formatCode>General</c:formatCode>
                <c:ptCount val="9"/>
                <c:pt idx="0">
                  <c:v>5.5100144799999997</c:v>
                </c:pt>
                <c:pt idx="1">
                  <c:v>3.6087519299999999</c:v>
                </c:pt>
                <c:pt idx="2">
                  <c:v>3.4746418000000001</c:v>
                </c:pt>
                <c:pt idx="3">
                  <c:v>3.4666288299999999</c:v>
                </c:pt>
                <c:pt idx="4">
                  <c:v>3.4644261099999998</c:v>
                </c:pt>
                <c:pt idx="5">
                  <c:v>3.4635902700000001</c:v>
                </c:pt>
                <c:pt idx="6">
                  <c:v>3.46308777</c:v>
                </c:pt>
                <c:pt idx="7">
                  <c:v>3.4627537899999998</c:v>
                </c:pt>
                <c:pt idx="8">
                  <c:v>3.4627537899999998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6-B445-874A-A7873ED6C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733584"/>
        <c:axId val="719735232"/>
      </c:lineChart>
      <c:catAx>
        <c:axId val="71973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735232"/>
        <c:crosses val="autoZero"/>
        <c:auto val="1"/>
        <c:lblAlgn val="ctr"/>
        <c:lblOffset val="100"/>
        <c:noMultiLvlLbl val="0"/>
      </c:catAx>
      <c:valAx>
        <c:axId val="719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71973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937846</xdr:colOff>
      <xdr:row>11</xdr:row>
      <xdr:rowOff>186592</xdr:rowOff>
    </xdr:from>
    <xdr:to>
      <xdr:col>8</xdr:col>
      <xdr:colOff>722923</xdr:colOff>
      <xdr:row>24</xdr:row>
      <xdr:rowOff>8792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175441-481F-3B4E-91AD-F3DF83B2F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928076</xdr:colOff>
      <xdr:row>24</xdr:row>
      <xdr:rowOff>977</xdr:rowOff>
    </xdr:from>
    <xdr:to>
      <xdr:col>8</xdr:col>
      <xdr:colOff>713153</xdr:colOff>
      <xdr:row>36</xdr:row>
      <xdr:rowOff>47869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2ABBFC-D37C-F447-8B13-0F210C2E0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947615</xdr:colOff>
      <xdr:row>36</xdr:row>
      <xdr:rowOff>40054</xdr:rowOff>
    </xdr:from>
    <xdr:to>
      <xdr:col>8</xdr:col>
      <xdr:colOff>732692</xdr:colOff>
      <xdr:row>48</xdr:row>
      <xdr:rowOff>86946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89ECAE-6C91-6B4E-9BF9-32F7A062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732692</xdr:colOff>
      <xdr:row>11</xdr:row>
      <xdr:rowOff>196362</xdr:rowOff>
    </xdr:from>
    <xdr:to>
      <xdr:col>13</xdr:col>
      <xdr:colOff>517769</xdr:colOff>
      <xdr:row>24</xdr:row>
      <xdr:rowOff>18562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536C51F-538C-1343-BBD7-4595AA7CB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727807</xdr:colOff>
      <xdr:row>24</xdr:row>
      <xdr:rowOff>977</xdr:rowOff>
    </xdr:from>
    <xdr:to>
      <xdr:col>13</xdr:col>
      <xdr:colOff>512884</xdr:colOff>
      <xdr:row>36</xdr:row>
      <xdr:rowOff>47869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08FC4DF-9A15-5D4C-86AF-80E929D7C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737576</xdr:colOff>
      <xdr:row>36</xdr:row>
      <xdr:rowOff>10746</xdr:rowOff>
    </xdr:from>
    <xdr:to>
      <xdr:col>13</xdr:col>
      <xdr:colOff>522653</xdr:colOff>
      <xdr:row>48</xdr:row>
      <xdr:rowOff>57638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9FDD397-3470-894B-9F1D-555362294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522653</xdr:colOff>
      <xdr:row>11</xdr:row>
      <xdr:rowOff>206131</xdr:rowOff>
    </xdr:from>
    <xdr:to>
      <xdr:col>18</xdr:col>
      <xdr:colOff>307730</xdr:colOff>
      <xdr:row>24</xdr:row>
      <xdr:rowOff>28331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1FE90D7-608D-5941-9C88-41AF0525E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551962</xdr:colOff>
      <xdr:row>23</xdr:row>
      <xdr:rowOff>215900</xdr:rowOff>
    </xdr:from>
    <xdr:to>
      <xdr:col>18</xdr:col>
      <xdr:colOff>337039</xdr:colOff>
      <xdr:row>36</xdr:row>
      <xdr:rowOff>38100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D5634EB-2882-1144-BBBE-DB3B97A1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542192</xdr:colOff>
      <xdr:row>36</xdr:row>
      <xdr:rowOff>10746</xdr:rowOff>
    </xdr:from>
    <xdr:to>
      <xdr:col>18</xdr:col>
      <xdr:colOff>327269</xdr:colOff>
      <xdr:row>48</xdr:row>
      <xdr:rowOff>57638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D1F6250-5091-E643-9907-23F9774F4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288192</xdr:colOff>
      <xdr:row>11</xdr:row>
      <xdr:rowOff>196361</xdr:rowOff>
    </xdr:from>
    <xdr:to>
      <xdr:col>23</xdr:col>
      <xdr:colOff>73269</xdr:colOff>
      <xdr:row>24</xdr:row>
      <xdr:rowOff>18561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B4BEA339-438D-614E-9E32-761B91A4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786422</xdr:colOff>
      <xdr:row>80</xdr:row>
      <xdr:rowOff>98669</xdr:rowOff>
    </xdr:from>
    <xdr:to>
      <xdr:col>8</xdr:col>
      <xdr:colOff>571499</xdr:colOff>
      <xdr:row>92</xdr:row>
      <xdr:rowOff>145562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7D0A1D3F-E8F6-EE44-BB3D-4599D75A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786422</xdr:colOff>
      <xdr:row>92</xdr:row>
      <xdr:rowOff>137746</xdr:rowOff>
    </xdr:from>
    <xdr:to>
      <xdr:col>8</xdr:col>
      <xdr:colOff>571499</xdr:colOff>
      <xdr:row>104</xdr:row>
      <xdr:rowOff>184638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644BD231-0654-F64A-95A4-2FC51F415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796192</xdr:colOff>
      <xdr:row>104</xdr:row>
      <xdr:rowOff>186592</xdr:rowOff>
    </xdr:from>
    <xdr:to>
      <xdr:col>8</xdr:col>
      <xdr:colOff>581269</xdr:colOff>
      <xdr:row>117</xdr:row>
      <xdr:rowOff>8792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1BE732F-E780-F141-A875-D46CD3385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561731</xdr:colOff>
      <xdr:row>80</xdr:row>
      <xdr:rowOff>88900</xdr:rowOff>
    </xdr:from>
    <xdr:to>
      <xdr:col>13</xdr:col>
      <xdr:colOff>346808</xdr:colOff>
      <xdr:row>92</xdr:row>
      <xdr:rowOff>135793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1AD4AE3F-7B5A-9248-9995-B77B53CFD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571499</xdr:colOff>
      <xdr:row>92</xdr:row>
      <xdr:rowOff>137746</xdr:rowOff>
    </xdr:from>
    <xdr:to>
      <xdr:col>13</xdr:col>
      <xdr:colOff>356576</xdr:colOff>
      <xdr:row>104</xdr:row>
      <xdr:rowOff>184638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16B5ADA6-D1CA-BE4B-BBDD-B709A7D4D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561730</xdr:colOff>
      <xdr:row>104</xdr:row>
      <xdr:rowOff>186592</xdr:rowOff>
    </xdr:from>
    <xdr:to>
      <xdr:col>13</xdr:col>
      <xdr:colOff>346807</xdr:colOff>
      <xdr:row>117</xdr:row>
      <xdr:rowOff>8792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7995914F-89C4-E64D-A1F8-9D4D39001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346807</xdr:colOff>
      <xdr:row>80</xdr:row>
      <xdr:rowOff>88900</xdr:rowOff>
    </xdr:from>
    <xdr:to>
      <xdr:col>18</xdr:col>
      <xdr:colOff>131884</xdr:colOff>
      <xdr:row>92</xdr:row>
      <xdr:rowOff>135793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464E358-C2F9-8F40-86DA-29D1F652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356577</xdr:colOff>
      <xdr:row>92</xdr:row>
      <xdr:rowOff>127977</xdr:rowOff>
    </xdr:from>
    <xdr:to>
      <xdr:col>18</xdr:col>
      <xdr:colOff>141654</xdr:colOff>
      <xdr:row>104</xdr:row>
      <xdr:rowOff>174869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78894D7-CBA6-BB42-A186-3A6738987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366345</xdr:colOff>
      <xdr:row>104</xdr:row>
      <xdr:rowOff>176824</xdr:rowOff>
    </xdr:from>
    <xdr:to>
      <xdr:col>18</xdr:col>
      <xdr:colOff>151422</xdr:colOff>
      <xdr:row>116</xdr:row>
      <xdr:rowOff>223716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F25DE95-91A2-4742-B655-F9184560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131884</xdr:colOff>
      <xdr:row>80</xdr:row>
      <xdr:rowOff>79130</xdr:rowOff>
    </xdr:from>
    <xdr:to>
      <xdr:col>22</xdr:col>
      <xdr:colOff>874345</xdr:colOff>
      <xdr:row>92</xdr:row>
      <xdr:rowOff>126023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BA22882-DC98-F445-BCC4-D5D60FB99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239346</xdr:colOff>
      <xdr:row>163</xdr:row>
      <xdr:rowOff>10746</xdr:rowOff>
    </xdr:from>
    <xdr:to>
      <xdr:col>9</xdr:col>
      <xdr:colOff>24422</xdr:colOff>
      <xdr:row>175</xdr:row>
      <xdr:rowOff>57638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BB7014D7-575D-EE4F-9D55-96957970E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249115</xdr:colOff>
      <xdr:row>175</xdr:row>
      <xdr:rowOff>59592</xdr:rowOff>
    </xdr:from>
    <xdr:to>
      <xdr:col>9</xdr:col>
      <xdr:colOff>34191</xdr:colOff>
      <xdr:row>187</xdr:row>
      <xdr:rowOff>106484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815A3AD1-8007-A140-B189-170479365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239346</xdr:colOff>
      <xdr:row>187</xdr:row>
      <xdr:rowOff>108438</xdr:rowOff>
    </xdr:from>
    <xdr:to>
      <xdr:col>9</xdr:col>
      <xdr:colOff>24422</xdr:colOff>
      <xdr:row>199</xdr:row>
      <xdr:rowOff>155331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4A160087-3132-9441-9778-FC04D0022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24421</xdr:colOff>
      <xdr:row>163</xdr:row>
      <xdr:rowOff>977</xdr:rowOff>
    </xdr:from>
    <xdr:to>
      <xdr:col>13</xdr:col>
      <xdr:colOff>766883</xdr:colOff>
      <xdr:row>175</xdr:row>
      <xdr:rowOff>47869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C73C3B4D-4669-6D4D-81E9-BC6D92817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34191</xdr:colOff>
      <xdr:row>175</xdr:row>
      <xdr:rowOff>49823</xdr:rowOff>
    </xdr:from>
    <xdr:to>
      <xdr:col>13</xdr:col>
      <xdr:colOff>776653</xdr:colOff>
      <xdr:row>187</xdr:row>
      <xdr:rowOff>96715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F2AB32EE-DF66-C243-AC10-ED9091C84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34192</xdr:colOff>
      <xdr:row>187</xdr:row>
      <xdr:rowOff>88900</xdr:rowOff>
    </xdr:from>
    <xdr:to>
      <xdr:col>13</xdr:col>
      <xdr:colOff>776654</xdr:colOff>
      <xdr:row>199</xdr:row>
      <xdr:rowOff>135793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559B79CA-DAD0-5646-B7E2-D96D1EB57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766884</xdr:colOff>
      <xdr:row>162</xdr:row>
      <xdr:rowOff>215899</xdr:rowOff>
    </xdr:from>
    <xdr:to>
      <xdr:col>18</xdr:col>
      <xdr:colOff>551961</xdr:colOff>
      <xdr:row>175</xdr:row>
      <xdr:rowOff>38099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7DE1B61F-3CA9-C645-9E85-11D236DE0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776653</xdr:colOff>
      <xdr:row>175</xdr:row>
      <xdr:rowOff>49823</xdr:rowOff>
    </xdr:from>
    <xdr:to>
      <xdr:col>18</xdr:col>
      <xdr:colOff>561730</xdr:colOff>
      <xdr:row>187</xdr:row>
      <xdr:rowOff>96715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1F867855-E22D-7D4E-97CA-EBB5DDB74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776654</xdr:colOff>
      <xdr:row>187</xdr:row>
      <xdr:rowOff>88899</xdr:rowOff>
    </xdr:from>
    <xdr:to>
      <xdr:col>18</xdr:col>
      <xdr:colOff>561731</xdr:colOff>
      <xdr:row>199</xdr:row>
      <xdr:rowOff>135792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3BF1908-C363-9D4C-A583-7D24FFAE7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542192</xdr:colOff>
      <xdr:row>162</xdr:row>
      <xdr:rowOff>215899</xdr:rowOff>
    </xdr:from>
    <xdr:to>
      <xdr:col>23</xdr:col>
      <xdr:colOff>327269</xdr:colOff>
      <xdr:row>175</xdr:row>
      <xdr:rowOff>38099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AD4DA7F5-6DA8-1845-B181-43EB2357D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339D-A84E-1847-8B95-EDF4D5A91589}">
  <dimension ref="A1:AJ247"/>
  <sheetViews>
    <sheetView tabSelected="1" zoomScale="130" zoomScaleNormal="130" workbookViewId="0">
      <selection activeCell="J148" sqref="J148"/>
    </sheetView>
  </sheetViews>
  <sheetFormatPr baseColWidth="10" defaultRowHeight="18"/>
  <sheetData>
    <row r="1" spans="1:26">
      <c r="A1" t="s">
        <v>46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6">
      <c r="A2" s="1">
        <v>1</v>
      </c>
      <c r="B2" s="3">
        <v>5.1046045199999996</v>
      </c>
      <c r="C2" s="3">
        <v>3.8205494799999999</v>
      </c>
      <c r="D2" s="3">
        <v>3.7565607499999998</v>
      </c>
      <c r="E2" s="4">
        <v>3.7044007200000002</v>
      </c>
      <c r="F2" s="3">
        <v>3.67012852</v>
      </c>
      <c r="G2" s="4">
        <v>3.6435875000000002</v>
      </c>
      <c r="H2" s="4">
        <v>3.6330280300000002</v>
      </c>
      <c r="I2" s="4">
        <v>3.62893197</v>
      </c>
      <c r="J2" s="4">
        <v>3.6255814800000001</v>
      </c>
      <c r="K2" s="4">
        <v>3.6215417200000002</v>
      </c>
      <c r="L2" s="4">
        <v>3.6133168200000001</v>
      </c>
      <c r="M2" s="4">
        <v>3.6169165300000001</v>
      </c>
      <c r="N2" s="4">
        <v>3.6110208199999998</v>
      </c>
      <c r="O2" s="4">
        <v>3.60988212</v>
      </c>
      <c r="P2" s="4">
        <v>3.6091023799999999</v>
      </c>
      <c r="Q2" s="4">
        <v>3.6089258900000001</v>
      </c>
      <c r="R2" s="4">
        <v>3.6081635799999998</v>
      </c>
      <c r="S2" s="4">
        <v>3.6076100200000001</v>
      </c>
      <c r="T2" s="4">
        <v>3.6071261099999998</v>
      </c>
      <c r="U2" s="4">
        <v>3.6069865499999998</v>
      </c>
    </row>
    <row r="3" spans="1:26">
      <c r="A3">
        <v>2</v>
      </c>
      <c r="B3" s="3">
        <v>5.0101915000000004</v>
      </c>
      <c r="C3" s="3">
        <v>3.6416631399999999</v>
      </c>
      <c r="D3" s="3">
        <v>3.6105772300000001</v>
      </c>
      <c r="E3" s="3">
        <v>3.6092078999999999</v>
      </c>
      <c r="F3" s="3">
        <v>3.6090268499999998</v>
      </c>
      <c r="G3" s="3">
        <v>3.6090268499999998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6">
      <c r="A4">
        <v>3</v>
      </c>
      <c r="B4" s="3">
        <v>5.0134066500000003</v>
      </c>
      <c r="C4" s="3">
        <v>3.6315051700000001</v>
      </c>
      <c r="D4" s="3">
        <v>3.6010334899999998</v>
      </c>
      <c r="E4" s="3">
        <v>3.5938276199999999</v>
      </c>
      <c r="F4" s="3">
        <v>3.5932879</v>
      </c>
      <c r="G4" s="3">
        <v>3.5927737500000001</v>
      </c>
      <c r="H4" s="3">
        <v>3.5923818299999999</v>
      </c>
      <c r="I4" s="3">
        <v>3.59199365</v>
      </c>
      <c r="J4" s="3">
        <v>3.59063613</v>
      </c>
      <c r="K4" s="3">
        <v>3.5900047399999999</v>
      </c>
      <c r="L4" s="3">
        <v>3.58945946</v>
      </c>
      <c r="M4" s="3">
        <v>3.5883293799999998</v>
      </c>
      <c r="N4" s="3">
        <v>3.58517945</v>
      </c>
      <c r="O4" s="3">
        <v>3.5807362899999999</v>
      </c>
      <c r="P4" s="3">
        <v>3.5738028900000001</v>
      </c>
      <c r="Q4" s="3">
        <v>3.5592129300000002</v>
      </c>
      <c r="R4" s="3">
        <v>3.5524384800000002</v>
      </c>
      <c r="S4" s="3">
        <v>3.5524384800000002</v>
      </c>
      <c r="T4" s="3"/>
      <c r="U4" s="3"/>
    </row>
    <row r="5" spans="1:26">
      <c r="A5" s="1">
        <v>4</v>
      </c>
      <c r="B5" s="3">
        <v>5.5177474699999998</v>
      </c>
      <c r="C5" s="3">
        <v>3.6662143199999999</v>
      </c>
      <c r="D5" s="3">
        <v>3.5494063499999999</v>
      </c>
      <c r="E5" s="3">
        <v>3.5240570999999998</v>
      </c>
      <c r="F5" s="3">
        <v>3.5214936899999998</v>
      </c>
      <c r="G5" s="3">
        <v>3.5205162699999999</v>
      </c>
      <c r="H5" s="3">
        <v>3.5198177400000001</v>
      </c>
      <c r="I5" s="3">
        <v>3.51964013</v>
      </c>
      <c r="J5" s="3">
        <v>3.51964013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6">
      <c r="A6">
        <v>5</v>
      </c>
      <c r="B6" s="3">
        <v>5.5177474699999998</v>
      </c>
      <c r="C6" s="3">
        <v>3.6386978700000001</v>
      </c>
      <c r="D6" s="3">
        <v>3.5296697099999998</v>
      </c>
      <c r="E6" s="3">
        <v>3.5234183200000002</v>
      </c>
      <c r="F6" s="3">
        <v>3.5212244400000001</v>
      </c>
      <c r="G6" s="3">
        <v>3.5203929600000001</v>
      </c>
      <c r="H6" s="3">
        <v>3.51988331</v>
      </c>
      <c r="I6" s="3">
        <v>3.5195527499999999</v>
      </c>
      <c r="J6" s="3">
        <v>3.5195527499999999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6">
      <c r="A7">
        <v>6</v>
      </c>
      <c r="B7" s="3">
        <v>5.5177474699999998</v>
      </c>
      <c r="C7" s="3">
        <v>3.63850015</v>
      </c>
      <c r="D7" s="3">
        <v>3.5296974300000001</v>
      </c>
      <c r="E7" s="3">
        <v>3.5234401800000001</v>
      </c>
      <c r="F7" s="3">
        <v>3.5212396400000001</v>
      </c>
      <c r="G7" s="3">
        <v>3.5204047200000002</v>
      </c>
      <c r="H7" s="3">
        <v>3.51989353</v>
      </c>
      <c r="I7" s="3">
        <v>3.5195611499999999</v>
      </c>
      <c r="J7" s="3">
        <v>3.5195611499999999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6">
      <c r="A8" s="1">
        <v>7</v>
      </c>
      <c r="B8" s="3">
        <v>5.5177474699999998</v>
      </c>
      <c r="C8" s="3">
        <v>3.6378156399999999</v>
      </c>
      <c r="D8" s="3">
        <v>3.5307051500000002</v>
      </c>
      <c r="E8" s="3">
        <v>3.5244364699999999</v>
      </c>
      <c r="F8" s="3">
        <v>3.5222313199999999</v>
      </c>
      <c r="G8" s="3">
        <v>3.5213930800000002</v>
      </c>
      <c r="H8" s="3">
        <v>3.5208897000000001</v>
      </c>
      <c r="I8" s="3">
        <v>3.5205552</v>
      </c>
      <c r="J8" s="3">
        <v>3.5205552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6">
      <c r="A9">
        <v>8</v>
      </c>
      <c r="B9" s="3">
        <v>5.5143926399999996</v>
      </c>
      <c r="C9" s="3">
        <v>3.6335083799999999</v>
      </c>
      <c r="D9" s="3">
        <v>3.52479882</v>
      </c>
      <c r="E9" s="3">
        <v>3.5190452400000001</v>
      </c>
      <c r="F9" s="3">
        <v>3.5168401</v>
      </c>
      <c r="G9" s="3">
        <v>3.5160018499999999</v>
      </c>
      <c r="H9" s="3">
        <v>3.5154984699999998</v>
      </c>
      <c r="I9" s="3">
        <v>3.5151639700000001</v>
      </c>
      <c r="J9" s="3">
        <v>3.5151639700000001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6">
      <c r="A10">
        <v>9</v>
      </c>
      <c r="B10" s="3">
        <v>5.5100144799999997</v>
      </c>
      <c r="C10" s="3">
        <v>3.6087519299999999</v>
      </c>
      <c r="D10" s="3">
        <v>3.4746418000000001</v>
      </c>
      <c r="E10" s="3">
        <v>3.4666288299999999</v>
      </c>
      <c r="F10" s="3">
        <v>3.4644261099999998</v>
      </c>
      <c r="G10" s="3">
        <v>3.4635902700000001</v>
      </c>
      <c r="H10" s="3">
        <v>3.46308777</v>
      </c>
      <c r="I10" s="3">
        <v>3.4627537899999998</v>
      </c>
      <c r="J10" s="3">
        <v>3.4627537899999998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Y10" s="1"/>
      <c r="Z10" s="1"/>
    </row>
    <row r="11" spans="1:26">
      <c r="A11" s="1">
        <v>10</v>
      </c>
      <c r="B11" s="3">
        <v>5.4711736399999999</v>
      </c>
      <c r="C11" s="3">
        <v>3.57177905</v>
      </c>
      <c r="D11" s="3">
        <v>3.4711553099999999</v>
      </c>
      <c r="E11" s="3">
        <v>3.46664014</v>
      </c>
      <c r="F11" s="3">
        <v>3.46442432</v>
      </c>
      <c r="G11" s="3">
        <v>3.4635864500000002</v>
      </c>
      <c r="H11" s="3">
        <v>3.4631007500000002</v>
      </c>
      <c r="I11" s="3">
        <v>3.4629193900000002</v>
      </c>
      <c r="J11" s="3">
        <v>3.4627663399999999</v>
      </c>
      <c r="K11" s="3">
        <v>3.4627663399999999</v>
      </c>
      <c r="L11" s="3"/>
      <c r="M11" s="3"/>
      <c r="N11" s="3"/>
      <c r="O11" s="3"/>
      <c r="P11" s="3"/>
      <c r="Q11" s="3"/>
      <c r="R11" s="3"/>
      <c r="S11" s="3"/>
      <c r="T11" s="3"/>
      <c r="U11" s="3"/>
      <c r="Y11" s="1"/>
      <c r="Z11" s="1"/>
    </row>
    <row r="12" spans="1:26">
      <c r="A12" t="s">
        <v>47</v>
      </c>
      <c r="B12" s="5" t="s">
        <v>48</v>
      </c>
      <c r="Y12" s="1"/>
      <c r="Z12" s="1"/>
    </row>
    <row r="13" spans="1:26">
      <c r="A13" t="s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t="s">
        <v>1</v>
      </c>
      <c r="F14" s="1"/>
      <c r="G14" s="1"/>
      <c r="H14" s="1"/>
      <c r="I14" s="2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"/>
    </row>
    <row r="15" spans="1:26">
      <c r="A15" t="s">
        <v>2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t="s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36">
      <c r="A17" t="s">
        <v>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36">
      <c r="A18" t="s">
        <v>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36">
      <c r="A19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36">
      <c r="A20" t="s">
        <v>7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36">
      <c r="A21" t="s">
        <v>8</v>
      </c>
    </row>
    <row r="22" spans="1:36">
      <c r="A22" t="s">
        <v>9</v>
      </c>
    </row>
    <row r="23" spans="1:36">
      <c r="A23" t="s">
        <v>10</v>
      </c>
    </row>
    <row r="24" spans="1:36">
      <c r="A24" t="s">
        <v>5</v>
      </c>
    </row>
    <row r="25" spans="1:36">
      <c r="A25" t="s">
        <v>11</v>
      </c>
    </row>
    <row r="26" spans="1:36">
      <c r="A26" t="s">
        <v>12</v>
      </c>
    </row>
    <row r="27" spans="1:36">
      <c r="A27" t="s">
        <v>13</v>
      </c>
      <c r="Q27" s="1"/>
      <c r="R27" s="1"/>
      <c r="S27" s="1"/>
      <c r="T27" s="2"/>
      <c r="U27" s="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>
      <c r="A28" t="s">
        <v>14</v>
      </c>
    </row>
    <row r="29" spans="1:36">
      <c r="A29" t="s">
        <v>15</v>
      </c>
    </row>
    <row r="30" spans="1:36">
      <c r="A30" t="s">
        <v>5</v>
      </c>
    </row>
    <row r="31" spans="1:36">
      <c r="A31" t="s">
        <v>16</v>
      </c>
    </row>
    <row r="32" spans="1:36">
      <c r="A32" t="s">
        <v>17</v>
      </c>
    </row>
    <row r="33" spans="1:1">
      <c r="A33" t="s">
        <v>18</v>
      </c>
    </row>
    <row r="34" spans="1:1">
      <c r="A34" t="s">
        <v>19</v>
      </c>
    </row>
    <row r="35" spans="1:1">
      <c r="A35" t="s">
        <v>20</v>
      </c>
    </row>
    <row r="36" spans="1:1">
      <c r="A36" t="s">
        <v>5</v>
      </c>
    </row>
    <row r="37" spans="1:1">
      <c r="A37" t="s">
        <v>21</v>
      </c>
    </row>
    <row r="38" spans="1:1">
      <c r="A38" t="s">
        <v>22</v>
      </c>
    </row>
    <row r="39" spans="1:1">
      <c r="A39" t="s">
        <v>23</v>
      </c>
    </row>
    <row r="40" spans="1:1">
      <c r="A40" t="s">
        <v>24</v>
      </c>
    </row>
    <row r="41" spans="1:1">
      <c r="A41" t="s">
        <v>25</v>
      </c>
    </row>
    <row r="42" spans="1:1">
      <c r="A42" t="s">
        <v>5</v>
      </c>
    </row>
    <row r="43" spans="1:1">
      <c r="A43" t="s">
        <v>26</v>
      </c>
    </row>
    <row r="44" spans="1:1">
      <c r="A44" t="s">
        <v>27</v>
      </c>
    </row>
    <row r="45" spans="1:1">
      <c r="A45" t="s">
        <v>28</v>
      </c>
    </row>
    <row r="46" spans="1:1">
      <c r="A46" t="s">
        <v>29</v>
      </c>
    </row>
    <row r="47" spans="1:1">
      <c r="A47" t="s">
        <v>30</v>
      </c>
    </row>
    <row r="48" spans="1:1">
      <c r="A48" t="s">
        <v>5</v>
      </c>
    </row>
    <row r="49" spans="1:1">
      <c r="A49" t="s">
        <v>31</v>
      </c>
    </row>
    <row r="50" spans="1:1">
      <c r="A50" t="s">
        <v>32</v>
      </c>
    </row>
    <row r="51" spans="1:1">
      <c r="A51" t="s">
        <v>33</v>
      </c>
    </row>
    <row r="52" spans="1:1">
      <c r="A52" t="s">
        <v>34</v>
      </c>
    </row>
    <row r="53" spans="1:1">
      <c r="A53" t="s">
        <v>35</v>
      </c>
    </row>
    <row r="54" spans="1:1">
      <c r="A54" t="s">
        <v>5</v>
      </c>
    </row>
    <row r="55" spans="1:1">
      <c r="A55" t="s">
        <v>36</v>
      </c>
    </row>
    <row r="56" spans="1:1">
      <c r="A56" t="s">
        <v>37</v>
      </c>
    </row>
    <row r="57" spans="1:1">
      <c r="A57" t="s">
        <v>38</v>
      </c>
    </row>
    <row r="58" spans="1:1">
      <c r="A58" t="s">
        <v>39</v>
      </c>
    </row>
    <row r="59" spans="1:1">
      <c r="A59" t="s">
        <v>40</v>
      </c>
    </row>
    <row r="60" spans="1:1">
      <c r="A60" t="s">
        <v>5</v>
      </c>
    </row>
    <row r="61" spans="1:1">
      <c r="A61" t="s">
        <v>41</v>
      </c>
    </row>
    <row r="62" spans="1:1">
      <c r="A62" t="s">
        <v>42</v>
      </c>
    </row>
    <row r="63" spans="1:1">
      <c r="A63" t="s">
        <v>43</v>
      </c>
    </row>
    <row r="64" spans="1:1">
      <c r="A64" t="s">
        <v>44</v>
      </c>
    </row>
    <row r="65" spans="1:15">
      <c r="A65" t="s">
        <v>45</v>
      </c>
    </row>
    <row r="66" spans="1:15">
      <c r="A66" t="s">
        <v>5</v>
      </c>
    </row>
    <row r="69" spans="1:15">
      <c r="A69" t="s">
        <v>70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11</v>
      </c>
      <c r="M69">
        <v>12</v>
      </c>
      <c r="N69">
        <v>13</v>
      </c>
      <c r="O69">
        <v>14</v>
      </c>
    </row>
    <row r="70" spans="1:15">
      <c r="A70">
        <v>1</v>
      </c>
      <c r="B70">
        <v>5.1139956029150797</v>
      </c>
      <c r="C70">
        <v>3.83148495203696</v>
      </c>
      <c r="D70">
        <v>3.73724072028417</v>
      </c>
      <c r="E70">
        <v>3.68214063991726</v>
      </c>
      <c r="F70">
        <v>3.6614710190722901</v>
      </c>
      <c r="G70">
        <v>3.6570431372212</v>
      </c>
      <c r="H70">
        <v>3.6566739657213199</v>
      </c>
      <c r="I70">
        <v>3.6562783708214899</v>
      </c>
      <c r="J70">
        <v>3.6561246627955502</v>
      </c>
      <c r="K70">
        <v>3.65554222195331</v>
      </c>
      <c r="L70">
        <v>3.65554222195331</v>
      </c>
    </row>
    <row r="71" spans="1:15">
      <c r="A71">
        <v>2</v>
      </c>
      <c r="B71">
        <v>5.0725854009057896</v>
      </c>
      <c r="C71">
        <v>3.7077423814667601</v>
      </c>
      <c r="D71">
        <v>3.6605526773565602</v>
      </c>
      <c r="E71">
        <v>3.6525548768289799</v>
      </c>
      <c r="F71">
        <v>3.6515129891242002</v>
      </c>
      <c r="G71">
        <v>3.6515129891242002</v>
      </c>
    </row>
    <row r="72" spans="1:15">
      <c r="A72">
        <v>3</v>
      </c>
      <c r="B72">
        <v>5.0185434639314899</v>
      </c>
      <c r="C72">
        <v>3.6824452745573999</v>
      </c>
      <c r="D72">
        <v>3.6436065429618498</v>
      </c>
      <c r="E72">
        <v>3.63801129539823</v>
      </c>
      <c r="F72">
        <v>3.6358185816906499</v>
      </c>
      <c r="G72">
        <v>3.6334437959626702</v>
      </c>
      <c r="H72">
        <v>3.6326381681084201</v>
      </c>
      <c r="I72">
        <v>3.6265223748005999</v>
      </c>
      <c r="J72">
        <v>3.6042699924197601</v>
      </c>
      <c r="K72">
        <v>3.5807084487986902</v>
      </c>
      <c r="L72">
        <v>3.57736783977297</v>
      </c>
      <c r="M72">
        <v>3.5772362620445701</v>
      </c>
      <c r="N72">
        <v>3.5772362620445701</v>
      </c>
    </row>
    <row r="73" spans="1:15">
      <c r="A73">
        <v>4</v>
      </c>
      <c r="B73">
        <v>5.5702456375209204</v>
      </c>
      <c r="C73">
        <v>3.7024682683116099</v>
      </c>
      <c r="D73">
        <v>3.58132588546207</v>
      </c>
      <c r="E73">
        <v>3.57143346757577</v>
      </c>
      <c r="F73">
        <v>3.5672446926975501</v>
      </c>
      <c r="G73">
        <v>3.5643396870238502</v>
      </c>
      <c r="H73">
        <v>3.56243501723737</v>
      </c>
      <c r="I73">
        <v>3.5614431562675501</v>
      </c>
      <c r="J73">
        <v>3.5610377400565199</v>
      </c>
      <c r="K73">
        <v>3.5610377400565199</v>
      </c>
    </row>
    <row r="74" spans="1:15">
      <c r="A74">
        <v>5</v>
      </c>
      <c r="B74">
        <v>5.5696636839081197</v>
      </c>
      <c r="C74">
        <v>3.66566206803865</v>
      </c>
      <c r="D74">
        <v>3.5838821792458102</v>
      </c>
      <c r="E74">
        <v>3.57476787520724</v>
      </c>
      <c r="F74">
        <v>3.5702509594801799</v>
      </c>
      <c r="G74">
        <v>3.5647009743861799</v>
      </c>
      <c r="H74">
        <v>3.5591354532113799</v>
      </c>
      <c r="I74">
        <v>3.55809592849335</v>
      </c>
      <c r="J74">
        <v>3.5576171516736199</v>
      </c>
      <c r="K74">
        <v>3.5572610691665099</v>
      </c>
      <c r="L74">
        <v>3.5571402832085099</v>
      </c>
      <c r="M74">
        <v>3.55672861632726</v>
      </c>
      <c r="N74">
        <v>3.55642108325763</v>
      </c>
      <c r="O74">
        <v>3.55642108325763</v>
      </c>
    </row>
    <row r="75" spans="1:15">
      <c r="A75">
        <v>6</v>
      </c>
      <c r="B75">
        <v>5.0430021598211896</v>
      </c>
      <c r="C75">
        <v>3.6101847907382898</v>
      </c>
      <c r="D75">
        <v>3.5646329291935399</v>
      </c>
      <c r="E75">
        <v>3.5593626558410301</v>
      </c>
      <c r="F75">
        <v>3.5571836717446002</v>
      </c>
      <c r="G75">
        <v>3.5563201729744698</v>
      </c>
      <c r="H75">
        <v>3.5547031224255998</v>
      </c>
      <c r="I75">
        <v>3.5545076870661001</v>
      </c>
      <c r="J75">
        <v>3.5545076870661001</v>
      </c>
    </row>
    <row r="76" spans="1:15">
      <c r="A76">
        <v>7</v>
      </c>
      <c r="B76">
        <v>4.9940294342581897</v>
      </c>
      <c r="C76">
        <v>3.5943176178812402</v>
      </c>
      <c r="D76">
        <v>3.5654225268564899</v>
      </c>
      <c r="E76">
        <v>3.5642727184370901</v>
      </c>
      <c r="F76">
        <v>3.5637978425898602</v>
      </c>
      <c r="G76">
        <v>3.5619897786366499</v>
      </c>
      <c r="H76">
        <v>3.5584653082904398</v>
      </c>
      <c r="I76">
        <v>3.5497050692976702</v>
      </c>
      <c r="J76">
        <v>3.5437645428390301</v>
      </c>
      <c r="K76">
        <v>3.53740104136262</v>
      </c>
      <c r="L76">
        <v>3.52059375970018</v>
      </c>
      <c r="M76">
        <v>3.5032921261048999</v>
      </c>
      <c r="N76">
        <v>3.5004071345676802</v>
      </c>
      <c r="O76">
        <v>3.5004071345676802</v>
      </c>
    </row>
    <row r="77" spans="1:15">
      <c r="A77">
        <v>8</v>
      </c>
      <c r="B77">
        <v>5.4887165167204603</v>
      </c>
      <c r="C77">
        <v>3.6221252712102001</v>
      </c>
      <c r="D77">
        <v>3.5112684134379499</v>
      </c>
      <c r="E77">
        <v>3.4812611060413801</v>
      </c>
      <c r="F77">
        <v>3.4705221413901599</v>
      </c>
      <c r="G77">
        <v>3.46922152400156</v>
      </c>
      <c r="H77">
        <v>3.4689202867508002</v>
      </c>
      <c r="I77">
        <v>3.4689202867508002</v>
      </c>
    </row>
    <row r="78" spans="1:15">
      <c r="A78">
        <v>9</v>
      </c>
      <c r="B78">
        <v>5.4887165167204603</v>
      </c>
      <c r="C78">
        <v>3.5932709086486598</v>
      </c>
      <c r="D78">
        <v>3.4784616584800001</v>
      </c>
      <c r="E78">
        <v>3.4725808148219799</v>
      </c>
      <c r="F78">
        <v>3.4704920235281702</v>
      </c>
      <c r="G78">
        <v>3.4697405363381901</v>
      </c>
      <c r="H78">
        <v>3.4695924629695298</v>
      </c>
      <c r="I78">
        <v>3.4695924629695298</v>
      </c>
    </row>
    <row r="79" spans="1:15">
      <c r="A79">
        <v>10</v>
      </c>
      <c r="B79">
        <v>5.4703272998568702</v>
      </c>
      <c r="C79">
        <v>3.5822622606724002</v>
      </c>
      <c r="D79">
        <v>3.4603610637859199</v>
      </c>
      <c r="E79">
        <v>3.45035078397615</v>
      </c>
      <c r="F79">
        <v>3.44340252068318</v>
      </c>
      <c r="G79">
        <v>3.4408980330135699</v>
      </c>
      <c r="H79">
        <v>3.4407449846437901</v>
      </c>
      <c r="I79">
        <v>3.4407449846437901</v>
      </c>
    </row>
    <row r="80" spans="1:15">
      <c r="A80" t="s">
        <v>47</v>
      </c>
      <c r="B80" t="s">
        <v>69</v>
      </c>
    </row>
    <row r="81" spans="1:1">
      <c r="A81" t="s">
        <v>41</v>
      </c>
    </row>
    <row r="82" spans="1:1">
      <c r="A82" t="s">
        <v>42</v>
      </c>
    </row>
    <row r="83" spans="1:1">
      <c r="A83" t="s">
        <v>43</v>
      </c>
    </row>
    <row r="84" spans="1:1">
      <c r="A84" t="s">
        <v>44</v>
      </c>
    </row>
    <row r="85" spans="1:1">
      <c r="A85" t="s">
        <v>45</v>
      </c>
    </row>
    <row r="86" spans="1:1">
      <c r="A86" t="s">
        <v>5</v>
      </c>
    </row>
    <row r="87" spans="1:1">
      <c r="A87" t="s">
        <v>16</v>
      </c>
    </row>
    <row r="88" spans="1:1">
      <c r="A88" t="s">
        <v>17</v>
      </c>
    </row>
    <row r="89" spans="1:1">
      <c r="A89" t="s">
        <v>18</v>
      </c>
    </row>
    <row r="90" spans="1:1">
      <c r="A90" t="s">
        <v>19</v>
      </c>
    </row>
    <row r="91" spans="1:1">
      <c r="A91" t="s">
        <v>20</v>
      </c>
    </row>
    <row r="92" spans="1:1">
      <c r="A92" t="s">
        <v>5</v>
      </c>
    </row>
    <row r="93" spans="1:1">
      <c r="A93" t="s">
        <v>49</v>
      </c>
    </row>
    <row r="94" spans="1:1">
      <c r="A94" t="s">
        <v>50</v>
      </c>
    </row>
    <row r="95" spans="1:1">
      <c r="A95" t="s">
        <v>51</v>
      </c>
    </row>
    <row r="96" spans="1:1">
      <c r="A96" t="s">
        <v>52</v>
      </c>
    </row>
    <row r="97" spans="1:1">
      <c r="A97" t="s">
        <v>53</v>
      </c>
    </row>
    <row r="98" spans="1:1">
      <c r="A98" t="s">
        <v>5</v>
      </c>
    </row>
    <row r="99" spans="1:1">
      <c r="A99" t="s">
        <v>54</v>
      </c>
    </row>
    <row r="100" spans="1:1">
      <c r="A100" t="s">
        <v>55</v>
      </c>
    </row>
    <row r="101" spans="1:1">
      <c r="A101" t="s">
        <v>56</v>
      </c>
    </row>
    <row r="102" spans="1:1">
      <c r="A102" t="s">
        <v>57</v>
      </c>
    </row>
    <row r="103" spans="1:1">
      <c r="A103" t="s">
        <v>5</v>
      </c>
    </row>
    <row r="104" spans="1:1">
      <c r="A104" t="s">
        <v>31</v>
      </c>
    </row>
    <row r="105" spans="1:1">
      <c r="A105" t="s">
        <v>32</v>
      </c>
    </row>
    <row r="106" spans="1:1">
      <c r="A106" t="s">
        <v>30</v>
      </c>
    </row>
    <row r="107" spans="1:1">
      <c r="A107" t="s">
        <v>34</v>
      </c>
    </row>
    <row r="108" spans="1:1">
      <c r="A108" t="s">
        <v>58</v>
      </c>
    </row>
    <row r="109" spans="1:1">
      <c r="A109" t="s">
        <v>5</v>
      </c>
    </row>
    <row r="110" spans="1:1">
      <c r="A110" t="s">
        <v>36</v>
      </c>
    </row>
    <row r="111" spans="1:1">
      <c r="A111" t="s">
        <v>37</v>
      </c>
    </row>
    <row r="112" spans="1:1">
      <c r="A112" t="s">
        <v>39</v>
      </c>
    </row>
    <row r="113" spans="1:1">
      <c r="A113" t="s">
        <v>40</v>
      </c>
    </row>
    <row r="114" spans="1:1">
      <c r="A114" t="s">
        <v>59</v>
      </c>
    </row>
    <row r="115" spans="1:1">
      <c r="A115" t="s">
        <v>5</v>
      </c>
    </row>
    <row r="116" spans="1:1">
      <c r="A116" t="s">
        <v>6</v>
      </c>
    </row>
    <row r="117" spans="1:1">
      <c r="A117" t="s">
        <v>7</v>
      </c>
    </row>
    <row r="118" spans="1:1">
      <c r="A118" t="s">
        <v>8</v>
      </c>
    </row>
    <row r="119" spans="1:1">
      <c r="A119" t="s">
        <v>33</v>
      </c>
    </row>
    <row r="120" spans="1:1">
      <c r="A120" t="s">
        <v>9</v>
      </c>
    </row>
    <row r="121" spans="1:1">
      <c r="A121" t="s">
        <v>5</v>
      </c>
    </row>
    <row r="122" spans="1:1">
      <c r="A122" t="s">
        <v>21</v>
      </c>
    </row>
    <row r="123" spans="1:1">
      <c r="A123" t="s">
        <v>22</v>
      </c>
    </row>
    <row r="124" spans="1:1">
      <c r="A124" t="s">
        <v>23</v>
      </c>
    </row>
    <row r="125" spans="1:1">
      <c r="A125" t="s">
        <v>24</v>
      </c>
    </row>
    <row r="126" spans="1:1">
      <c r="A126" t="s">
        <v>25</v>
      </c>
    </row>
    <row r="127" spans="1:1">
      <c r="A127" t="s">
        <v>5</v>
      </c>
    </row>
    <row r="128" spans="1:1">
      <c r="A128" t="s">
        <v>60</v>
      </c>
    </row>
    <row r="129" spans="1:1">
      <c r="A129" t="s">
        <v>0</v>
      </c>
    </row>
    <row r="130" spans="1:1">
      <c r="A130" t="s">
        <v>61</v>
      </c>
    </row>
    <row r="131" spans="1:1">
      <c r="A131" t="s">
        <v>62</v>
      </c>
    </row>
    <row r="132" spans="1:1">
      <c r="A132" t="s">
        <v>63</v>
      </c>
    </row>
    <row r="133" spans="1:1">
      <c r="A133" t="s">
        <v>5</v>
      </c>
    </row>
    <row r="134" spans="1:1">
      <c r="A134" t="s">
        <v>64</v>
      </c>
    </row>
    <row r="135" spans="1:1">
      <c r="A135" t="s">
        <v>65</v>
      </c>
    </row>
    <row r="136" spans="1:1">
      <c r="A136" t="s">
        <v>5</v>
      </c>
    </row>
    <row r="137" spans="1:1">
      <c r="A137" t="s">
        <v>11</v>
      </c>
    </row>
    <row r="138" spans="1:1">
      <c r="A138" t="s">
        <v>12</v>
      </c>
    </row>
    <row r="139" spans="1:1">
      <c r="A139" t="s">
        <v>13</v>
      </c>
    </row>
    <row r="140" spans="1:1">
      <c r="A140" t="s">
        <v>66</v>
      </c>
    </row>
    <row r="141" spans="1:1">
      <c r="A141" t="s">
        <v>67</v>
      </c>
    </row>
    <row r="142" spans="1:1">
      <c r="A142" t="s">
        <v>5</v>
      </c>
    </row>
    <row r="143" spans="1:1">
      <c r="A143" t="s">
        <v>26</v>
      </c>
    </row>
    <row r="144" spans="1:1">
      <c r="A144" t="s">
        <v>27</v>
      </c>
    </row>
    <row r="145" spans="1:9">
      <c r="A145" t="s">
        <v>28</v>
      </c>
    </row>
    <row r="146" spans="1:9">
      <c r="A146" t="s">
        <v>29</v>
      </c>
    </row>
    <row r="147" spans="1:9">
      <c r="A147" t="s">
        <v>68</v>
      </c>
    </row>
    <row r="148" spans="1:9">
      <c r="A148" t="s">
        <v>5</v>
      </c>
    </row>
    <row r="152" spans="1:9">
      <c r="A152" t="s">
        <v>96</v>
      </c>
      <c r="B152">
        <v>1</v>
      </c>
      <c r="C152">
        <v>2</v>
      </c>
      <c r="D152">
        <v>3</v>
      </c>
      <c r="E152">
        <v>4</v>
      </c>
      <c r="F152">
        <v>5</v>
      </c>
      <c r="G152">
        <v>6</v>
      </c>
      <c r="H152">
        <v>7</v>
      </c>
      <c r="I152">
        <v>8</v>
      </c>
    </row>
    <row r="153" spans="1:9">
      <c r="A153">
        <v>1</v>
      </c>
      <c r="B153">
        <v>5.37674690896295</v>
      </c>
      <c r="C153">
        <v>3.4450846568076798</v>
      </c>
      <c r="D153">
        <v>3.3604008662401901</v>
      </c>
      <c r="E153">
        <v>3.3472898324634501</v>
      </c>
      <c r="F153">
        <v>3.3429089597938502</v>
      </c>
      <c r="G153">
        <v>3.3425809557341499</v>
      </c>
      <c r="H153">
        <v>3.3425327792508002</v>
      </c>
      <c r="I153">
        <v>3.3425327792508002</v>
      </c>
    </row>
    <row r="154" spans="1:9">
      <c r="A154">
        <v>2</v>
      </c>
      <c r="B154">
        <v>4.7721270396219904</v>
      </c>
      <c r="C154">
        <v>3.37198754984454</v>
      </c>
      <c r="D154">
        <v>3.3418506662657501</v>
      </c>
      <c r="E154">
        <v>3.3415712764027399</v>
      </c>
      <c r="F154">
        <v>3.3415712764027399</v>
      </c>
    </row>
    <row r="155" spans="1:9">
      <c r="A155">
        <v>3</v>
      </c>
      <c r="B155">
        <v>5.2940899031471398</v>
      </c>
      <c r="C155">
        <v>3.47394148874</v>
      </c>
      <c r="D155">
        <v>3.34507033272246</v>
      </c>
      <c r="E155">
        <v>3.33873334414195</v>
      </c>
      <c r="F155">
        <v>3.3378673651702102</v>
      </c>
      <c r="G155">
        <v>3.3378673651702102</v>
      </c>
    </row>
    <row r="156" spans="1:9">
      <c r="A156">
        <v>4</v>
      </c>
      <c r="B156">
        <v>5.2874578421962504</v>
      </c>
      <c r="C156">
        <v>3.4594138528837401</v>
      </c>
      <c r="D156">
        <v>3.33765893089587</v>
      </c>
      <c r="E156">
        <v>3.3341144756276702</v>
      </c>
      <c r="F156">
        <v>3.3332285084696802</v>
      </c>
      <c r="G156">
        <v>3.3330470861388299</v>
      </c>
      <c r="H156">
        <v>3.3330470861388299</v>
      </c>
    </row>
    <row r="157" spans="1:9">
      <c r="A157">
        <v>5</v>
      </c>
      <c r="B157">
        <v>5.2874578421962504</v>
      </c>
      <c r="C157">
        <v>3.45994322535722</v>
      </c>
      <c r="D157">
        <v>3.3392242145562099</v>
      </c>
      <c r="E157">
        <v>3.3365806547223502</v>
      </c>
      <c r="F157">
        <v>3.3351545258974502</v>
      </c>
      <c r="G157">
        <v>3.3350656627372399</v>
      </c>
      <c r="H157">
        <v>3.3350656627372399</v>
      </c>
    </row>
    <row r="158" spans="1:9">
      <c r="A158">
        <v>6</v>
      </c>
      <c r="B158">
        <v>5.2899006052410096</v>
      </c>
      <c r="C158">
        <v>3.46169191685917</v>
      </c>
      <c r="D158">
        <v>3.3387974706832302</v>
      </c>
      <c r="E158">
        <v>3.3361062507592498</v>
      </c>
      <c r="F158">
        <v>3.3346485531438099</v>
      </c>
      <c r="G158">
        <v>3.33455887538749</v>
      </c>
      <c r="H158">
        <v>3.33455887538749</v>
      </c>
    </row>
    <row r="159" spans="1:9">
      <c r="A159">
        <v>7</v>
      </c>
      <c r="B159">
        <v>5.2909558554923004</v>
      </c>
      <c r="C159">
        <v>3.4594161810563899</v>
      </c>
      <c r="D159">
        <v>3.33754997180292</v>
      </c>
      <c r="E159">
        <v>3.33486150840378</v>
      </c>
      <c r="F159">
        <v>3.3334040482540401</v>
      </c>
      <c r="G159">
        <v>3.3333143704977202</v>
      </c>
      <c r="H159">
        <v>3.3333143704977202</v>
      </c>
    </row>
    <row r="160" spans="1:9">
      <c r="A160">
        <v>8</v>
      </c>
      <c r="B160">
        <v>5.2909558554923004</v>
      </c>
      <c r="C160">
        <v>3.4561719873139798</v>
      </c>
      <c r="D160">
        <v>3.3374291046022502</v>
      </c>
      <c r="E160">
        <v>3.3347295701019899</v>
      </c>
      <c r="F160">
        <v>3.3332640464121002</v>
      </c>
      <c r="G160">
        <v>3.3331740168870998</v>
      </c>
      <c r="H160">
        <v>3.3331740168870998</v>
      </c>
    </row>
    <row r="161" spans="1:8">
      <c r="A161">
        <v>9</v>
      </c>
      <c r="B161">
        <v>5.2870679942525998</v>
      </c>
      <c r="C161">
        <v>3.4522701652415702</v>
      </c>
      <c r="D161">
        <v>3.3300974712948102</v>
      </c>
      <c r="E161">
        <v>3.3273604036804398</v>
      </c>
      <c r="F161">
        <v>3.3258838969849598</v>
      </c>
      <c r="G161">
        <v>3.3257930836837799</v>
      </c>
      <c r="H161">
        <v>3.3257930836837799</v>
      </c>
    </row>
    <row r="162" spans="1:8">
      <c r="A162">
        <v>10</v>
      </c>
      <c r="B162">
        <v>5.2714833490277604</v>
      </c>
      <c r="C162">
        <v>3.4465102022567602</v>
      </c>
      <c r="D162">
        <v>3.3268880048124498</v>
      </c>
      <c r="E162">
        <v>3.3235426642215899</v>
      </c>
      <c r="F162">
        <v>3.3220728263517301</v>
      </c>
      <c r="G162">
        <v>3.32198287487607</v>
      </c>
      <c r="H162">
        <v>3.32198287487607</v>
      </c>
    </row>
    <row r="163" spans="1:8">
      <c r="A163" t="s">
        <v>47</v>
      </c>
      <c r="B163" t="s">
        <v>69</v>
      </c>
    </row>
    <row r="164" spans="1:8">
      <c r="A164" t="s">
        <v>16</v>
      </c>
    </row>
    <row r="165" spans="1:8">
      <c r="A165" t="s">
        <v>17</v>
      </c>
    </row>
    <row r="166" spans="1:8">
      <c r="A166" t="s">
        <v>18</v>
      </c>
    </row>
    <row r="167" spans="1:8">
      <c r="A167" t="s">
        <v>19</v>
      </c>
    </row>
    <row r="168" spans="1:8">
      <c r="A168" t="s">
        <v>20</v>
      </c>
    </row>
    <row r="169" spans="1:8">
      <c r="A169" t="s">
        <v>5</v>
      </c>
    </row>
    <row r="170" spans="1:8">
      <c r="A170" t="s">
        <v>36</v>
      </c>
    </row>
    <row r="171" spans="1:8">
      <c r="A171" t="s">
        <v>37</v>
      </c>
    </row>
    <row r="172" spans="1:8">
      <c r="A172" t="s">
        <v>39</v>
      </c>
    </row>
    <row r="173" spans="1:8">
      <c r="A173" t="s">
        <v>40</v>
      </c>
    </row>
    <row r="174" spans="1:8">
      <c r="A174" t="s">
        <v>59</v>
      </c>
    </row>
    <row r="175" spans="1:8">
      <c r="A175" t="s">
        <v>5</v>
      </c>
    </row>
    <row r="176" spans="1:8">
      <c r="A176" t="s">
        <v>0</v>
      </c>
    </row>
    <row r="177" spans="1:1">
      <c r="A177" t="s">
        <v>1</v>
      </c>
    </row>
    <row r="178" spans="1:1">
      <c r="A178" t="s">
        <v>2</v>
      </c>
    </row>
    <row r="179" spans="1:1">
      <c r="A179" t="s">
        <v>3</v>
      </c>
    </row>
    <row r="180" spans="1:1">
      <c r="A180" t="s">
        <v>4</v>
      </c>
    </row>
    <row r="181" spans="1:1">
      <c r="A181" t="s">
        <v>5</v>
      </c>
    </row>
    <row r="182" spans="1:1">
      <c r="A182" t="s">
        <v>71</v>
      </c>
    </row>
    <row r="183" spans="1:1">
      <c r="A183" t="s">
        <v>72</v>
      </c>
    </row>
    <row r="184" spans="1:1">
      <c r="A184" t="s">
        <v>73</v>
      </c>
    </row>
    <row r="185" spans="1:1">
      <c r="A185" t="s">
        <v>74</v>
      </c>
    </row>
    <row r="186" spans="1:1">
      <c r="A186" t="s">
        <v>5</v>
      </c>
    </row>
    <row r="187" spans="1:1">
      <c r="A187" t="s">
        <v>75</v>
      </c>
    </row>
    <row r="188" spans="1:1">
      <c r="A188" t="s">
        <v>76</v>
      </c>
    </row>
    <row r="189" spans="1:1">
      <c r="A189" t="s">
        <v>5</v>
      </c>
    </row>
    <row r="190" spans="1:1">
      <c r="A190" t="s">
        <v>6</v>
      </c>
    </row>
    <row r="191" spans="1:1">
      <c r="A191" t="s">
        <v>7</v>
      </c>
    </row>
    <row r="192" spans="1:1">
      <c r="A192" t="s">
        <v>8</v>
      </c>
    </row>
    <row r="193" spans="1:1">
      <c r="A193" t="s">
        <v>9</v>
      </c>
    </row>
    <row r="194" spans="1:1">
      <c r="A194" t="s">
        <v>10</v>
      </c>
    </row>
    <row r="195" spans="1:1">
      <c r="A195" t="s">
        <v>5</v>
      </c>
    </row>
    <row r="196" spans="1:1">
      <c r="A196" t="s">
        <v>41</v>
      </c>
    </row>
    <row r="197" spans="1:1">
      <c r="A197" t="s">
        <v>42</v>
      </c>
    </row>
    <row r="198" spans="1:1">
      <c r="A198" t="s">
        <v>43</v>
      </c>
    </row>
    <row r="199" spans="1:1">
      <c r="A199" t="s">
        <v>44</v>
      </c>
    </row>
    <row r="200" spans="1:1">
      <c r="A200" t="s">
        <v>45</v>
      </c>
    </row>
    <row r="201" spans="1:1">
      <c r="A201" t="s">
        <v>5</v>
      </c>
    </row>
    <row r="202" spans="1:1">
      <c r="A202" t="s">
        <v>26</v>
      </c>
    </row>
    <row r="203" spans="1:1">
      <c r="A203" t="s">
        <v>27</v>
      </c>
    </row>
    <row r="204" spans="1:1">
      <c r="A204" t="s">
        <v>28</v>
      </c>
    </row>
    <row r="205" spans="1:1">
      <c r="A205" t="s">
        <v>29</v>
      </c>
    </row>
    <row r="206" spans="1:1">
      <c r="A206" t="s">
        <v>77</v>
      </c>
    </row>
    <row r="207" spans="1:1">
      <c r="A207" t="s">
        <v>5</v>
      </c>
    </row>
    <row r="208" spans="1:1">
      <c r="A208" t="s">
        <v>78</v>
      </c>
    </row>
    <row r="209" spans="1:1">
      <c r="A209" t="s">
        <v>79</v>
      </c>
    </row>
    <row r="210" spans="1:1">
      <c r="A210" t="s">
        <v>80</v>
      </c>
    </row>
    <row r="211" spans="1:1">
      <c r="A211" t="s">
        <v>5</v>
      </c>
    </row>
    <row r="212" spans="1:1">
      <c r="A212" t="s">
        <v>81</v>
      </c>
    </row>
    <row r="213" spans="1:1">
      <c r="A213" t="s">
        <v>82</v>
      </c>
    </row>
    <row r="214" spans="1:1">
      <c r="A214" t="s">
        <v>83</v>
      </c>
    </row>
    <row r="215" spans="1:1">
      <c r="A215" t="s">
        <v>84</v>
      </c>
    </row>
    <row r="216" spans="1:1">
      <c r="A216" t="s">
        <v>85</v>
      </c>
    </row>
    <row r="217" spans="1:1">
      <c r="A217" t="s">
        <v>5</v>
      </c>
    </row>
    <row r="218" spans="1:1">
      <c r="A218" t="s">
        <v>22</v>
      </c>
    </row>
    <row r="219" spans="1:1">
      <c r="A219" t="s">
        <v>23</v>
      </c>
    </row>
    <row r="220" spans="1:1">
      <c r="A220" t="s">
        <v>24</v>
      </c>
    </row>
    <row r="221" spans="1:1">
      <c r="A221" t="s">
        <v>25</v>
      </c>
    </row>
    <row r="222" spans="1:1">
      <c r="A222" t="s">
        <v>64</v>
      </c>
    </row>
    <row r="223" spans="1:1">
      <c r="A223" t="s">
        <v>5</v>
      </c>
    </row>
    <row r="224" spans="1:1">
      <c r="A224" t="s">
        <v>21</v>
      </c>
    </row>
    <row r="225" spans="1:1">
      <c r="A225" t="s">
        <v>86</v>
      </c>
    </row>
    <row r="226" spans="1:1">
      <c r="A226" t="s">
        <v>11</v>
      </c>
    </row>
    <row r="227" spans="1:1">
      <c r="A227" t="s">
        <v>12</v>
      </c>
    </row>
    <row r="228" spans="1:1">
      <c r="A228" t="s">
        <v>13</v>
      </c>
    </row>
    <row r="229" spans="1:1">
      <c r="A229" t="s">
        <v>5</v>
      </c>
    </row>
    <row r="230" spans="1:1">
      <c r="A230" t="s">
        <v>31</v>
      </c>
    </row>
    <row r="231" spans="1:1">
      <c r="A231" t="s">
        <v>32</v>
      </c>
    </row>
    <row r="232" spans="1:1">
      <c r="A232" t="s">
        <v>30</v>
      </c>
    </row>
    <row r="233" spans="1:1">
      <c r="A233" t="s">
        <v>68</v>
      </c>
    </row>
    <row r="234" spans="1:1">
      <c r="A234" t="s">
        <v>87</v>
      </c>
    </row>
    <row r="235" spans="1:1">
      <c r="A235" t="s">
        <v>5</v>
      </c>
    </row>
    <row r="236" spans="1:1">
      <c r="A236" t="s">
        <v>33</v>
      </c>
    </row>
    <row r="237" spans="1:1">
      <c r="A237" t="s">
        <v>35</v>
      </c>
    </row>
    <row r="238" spans="1:1">
      <c r="A238" t="s">
        <v>88</v>
      </c>
    </row>
    <row r="239" spans="1:1">
      <c r="A239" t="s">
        <v>89</v>
      </c>
    </row>
    <row r="240" spans="1:1">
      <c r="A240" t="s">
        <v>90</v>
      </c>
    </row>
    <row r="241" spans="1:1">
      <c r="A241" t="s">
        <v>5</v>
      </c>
    </row>
    <row r="242" spans="1:1">
      <c r="A242" t="s">
        <v>91</v>
      </c>
    </row>
    <row r="243" spans="1:1">
      <c r="A243" t="s">
        <v>92</v>
      </c>
    </row>
    <row r="244" spans="1:1">
      <c r="A244" t="s">
        <v>93</v>
      </c>
    </row>
    <row r="245" spans="1:1">
      <c r="A245" t="s">
        <v>94</v>
      </c>
    </row>
    <row r="246" spans="1:1">
      <c r="A246" t="s">
        <v>95</v>
      </c>
    </row>
    <row r="247" spans="1:1">
      <c r="A247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2021-11-10T13:05:02Z</dcterms:created>
  <dcterms:modified xsi:type="dcterms:W3CDTF">2021-11-12T09:49:27Z</dcterms:modified>
</cp:coreProperties>
</file>