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产线训练日志" sheetId="1" state="visible" r:id="rId1"/>
    <sheet xmlns:r="http://schemas.openxmlformats.org/officeDocument/2006/relationships" name="B产线逐类别评测" sheetId="2" state="visible" r:id="rId2"/>
    <sheet xmlns:r="http://schemas.openxmlformats.org/officeDocument/2006/relationships" name="Checkpoint交叉评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A产线训练-验证 Loss/Acc 曲线</a:t>
            </a:r>
          </a:p>
        </rich>
      </tx>
    </title>
    <plotArea>
      <lineChart>
        <grouping val="standard"/>
        <ser>
          <idx val="0"/>
          <order val="0"/>
          <tx>
            <strRef>
              <f>'A产线训练日志'!B1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'A产线训练日志'!$A$2:$A$121</f>
            </numRef>
          </cat>
          <val>
            <numRef>
              <f>'A产线训练日志'!$B$2:$B$121</f>
            </numRef>
          </val>
        </ser>
        <ser>
          <idx val="1"/>
          <order val="1"/>
          <tx>
            <strRef>
              <f>'A产线训练日志'!C1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'A产线训练日志'!$A$2:$A$121</f>
            </numRef>
          </cat>
          <val>
            <numRef>
              <f>'A产线训练日志'!$C$2:$C$121</f>
            </numRef>
          </val>
        </ser>
        <ser>
          <idx val="2"/>
          <order val="2"/>
          <tx>
            <strRef>
              <f>'A产线训练日志'!D1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'A产线训练日志'!$A$2:$A$121</f>
            </numRef>
          </cat>
          <val>
            <numRef>
              <f>'A产线训练日志'!$D$2:$D$121</f>
            </numRef>
          </val>
        </ser>
        <ser>
          <idx val="3"/>
          <order val="3"/>
          <tx>
            <strRef>
              <f>'A产线训练日志'!E1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'A产线训练日志'!$A$2:$A$121</f>
            </numRef>
          </cat>
          <val>
            <numRef>
              <f>'A产线训练日志'!$E$2:$E$121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Loss / 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Epoch</t>
        </is>
      </c>
      <c r="B1" s="1" t="inlineStr">
        <is>
          <t>TrainLoss</t>
        </is>
      </c>
      <c r="C1" s="1" t="inlineStr">
        <is>
          <t>TrainAcc</t>
        </is>
      </c>
      <c r="D1" s="1" t="inlineStr">
        <is>
          <t>ValLoss</t>
        </is>
      </c>
      <c r="E1" s="1" t="inlineStr">
        <is>
          <t>ValAcc</t>
        </is>
      </c>
      <c r="F1" s="1" t="inlineStr">
        <is>
          <t>LearningRate</t>
        </is>
      </c>
    </row>
    <row r="2">
      <c r="A2" s="2" t="n">
        <v>1</v>
      </c>
      <c r="B2" s="2" t="n">
        <v>2.470246</v>
      </c>
      <c r="C2" s="2" t="n">
        <v>0.6705</v>
      </c>
      <c r="D2" s="2" t="n">
        <v>0.696281</v>
      </c>
      <c r="E2" s="2" t="n">
        <v>0.569</v>
      </c>
      <c r="F2" s="2" t="n">
        <v>0.001</v>
      </c>
    </row>
    <row r="3">
      <c r="A3" s="2" t="n">
        <v>2</v>
      </c>
      <c r="B3" s="2" t="n">
        <v>2.414897</v>
      </c>
      <c r="C3" s="2" t="n">
        <v>0.6929999999999999</v>
      </c>
      <c r="D3" s="2" t="n">
        <v>0.710685</v>
      </c>
      <c r="E3" s="2" t="n">
        <v>0.58</v>
      </c>
      <c r="F3" s="2" t="n">
        <v>0.001</v>
      </c>
    </row>
    <row r="4">
      <c r="A4" s="2" t="n">
        <v>3</v>
      </c>
      <c r="B4" s="2" t="n">
        <v>2.340455</v>
      </c>
      <c r="C4" s="2" t="n">
        <v>0.7078</v>
      </c>
      <c r="D4" s="2" t="n">
        <v>0.661513</v>
      </c>
      <c r="E4" s="2" t="n">
        <v>0.6012999999999999</v>
      </c>
      <c r="F4" s="2" t="n">
        <v>0.001</v>
      </c>
    </row>
    <row r="5">
      <c r="A5" s="2" t="n">
        <v>4</v>
      </c>
      <c r="B5" s="2" t="n">
        <v>2.26342</v>
      </c>
      <c r="C5" s="2" t="n">
        <v>0.7257</v>
      </c>
      <c r="D5" s="2" t="n">
        <v>0.668483</v>
      </c>
      <c r="E5" s="2" t="n">
        <v>0.6142</v>
      </c>
      <c r="F5" s="2" t="n">
        <v>0.001</v>
      </c>
    </row>
    <row r="6">
      <c r="A6" s="2" t="n">
        <v>5</v>
      </c>
      <c r="B6" s="2" t="n">
        <v>2.217264</v>
      </c>
      <c r="C6" s="2" t="n">
        <v>0.7437</v>
      </c>
      <c r="D6" s="2" t="n">
        <v>0.662717</v>
      </c>
      <c r="E6" s="2" t="n">
        <v>0.6149</v>
      </c>
      <c r="F6" s="2" t="n">
        <v>0.001</v>
      </c>
    </row>
    <row r="7">
      <c r="A7" s="2" t="n">
        <v>6</v>
      </c>
      <c r="B7" s="2" t="n">
        <v>2.192061</v>
      </c>
      <c r="C7" s="2" t="n">
        <v>0.7593</v>
      </c>
      <c r="D7" s="2" t="n">
        <v>0.626315</v>
      </c>
      <c r="E7" s="2" t="n">
        <v>0.6287</v>
      </c>
      <c r="F7" s="2" t="n">
        <v>0.001</v>
      </c>
    </row>
    <row r="8">
      <c r="A8" s="2" t="n">
        <v>7</v>
      </c>
      <c r="B8" s="2" t="n">
        <v>2.146503</v>
      </c>
      <c r="C8" s="2" t="n">
        <v>0.7717000000000001</v>
      </c>
      <c r="D8" s="2" t="n">
        <v>0.601751</v>
      </c>
      <c r="E8" s="2" t="n">
        <v>0.6377</v>
      </c>
      <c r="F8" s="2" t="n">
        <v>0.001</v>
      </c>
    </row>
    <row r="9">
      <c r="A9" s="2" t="n">
        <v>8</v>
      </c>
      <c r="B9" s="2" t="n">
        <v>2.089202</v>
      </c>
      <c r="C9" s="2" t="n">
        <v>0.7864</v>
      </c>
      <c r="D9" s="2" t="n">
        <v>0.625991</v>
      </c>
      <c r="E9" s="2" t="n">
        <v>0.6599</v>
      </c>
      <c r="F9" s="2" t="n">
        <v>0.001</v>
      </c>
    </row>
    <row r="10">
      <c r="A10" s="2" t="n">
        <v>9</v>
      </c>
      <c r="B10" s="2" t="n">
        <v>2.023102</v>
      </c>
      <c r="C10" s="2" t="n">
        <v>0.8008999999999999</v>
      </c>
      <c r="D10" s="2" t="n">
        <v>0.593751</v>
      </c>
      <c r="E10" s="2" t="n">
        <v>0.6654</v>
      </c>
      <c r="F10" s="2" t="n">
        <v>0.001</v>
      </c>
    </row>
    <row r="11">
      <c r="A11" s="2" t="n">
        <v>10</v>
      </c>
      <c r="B11" s="2" t="n">
        <v>1.988472</v>
      </c>
      <c r="C11" s="2" t="n">
        <v>0.8110000000000001</v>
      </c>
      <c r="D11" s="2" t="n">
        <v>0.607729</v>
      </c>
      <c r="E11" s="2" t="n">
        <v>0.6743</v>
      </c>
      <c r="F11" s="2" t="n">
        <v>0.001</v>
      </c>
    </row>
    <row r="12">
      <c r="A12" s="2" t="n">
        <v>11</v>
      </c>
      <c r="B12" s="2" t="n">
        <v>1.934159</v>
      </c>
      <c r="C12" s="2" t="n">
        <v>0.8193</v>
      </c>
      <c r="D12" s="2" t="n">
        <v>0.56645</v>
      </c>
      <c r="E12" s="2" t="n">
        <v>0.6766</v>
      </c>
      <c r="F12" s="2" t="n">
        <v>0.001</v>
      </c>
    </row>
    <row r="13">
      <c r="A13" s="2" t="n">
        <v>12</v>
      </c>
      <c r="B13" s="2" t="n">
        <v>1.856035</v>
      </c>
      <c r="C13" s="2" t="n">
        <v>0.8308</v>
      </c>
      <c r="D13" s="2" t="n">
        <v>0.551076</v>
      </c>
      <c r="E13" s="2" t="n">
        <v>0.6839</v>
      </c>
      <c r="F13" s="2" t="n">
        <v>0.001</v>
      </c>
    </row>
    <row r="14">
      <c r="A14" s="2" t="n">
        <v>13</v>
      </c>
      <c r="B14" s="2" t="n">
        <v>1.838103</v>
      </c>
      <c r="C14" s="2" t="n">
        <v>0.8414</v>
      </c>
      <c r="D14" s="2" t="n">
        <v>0.5560310000000001</v>
      </c>
      <c r="E14" s="2" t="n">
        <v>0.6896</v>
      </c>
      <c r="F14" s="2" t="n">
        <v>0.001</v>
      </c>
    </row>
    <row r="15">
      <c r="A15" s="2" t="n">
        <v>14</v>
      </c>
      <c r="B15" s="2" t="n">
        <v>1.775069</v>
      </c>
      <c r="C15" s="2" t="n">
        <v>0.8536</v>
      </c>
      <c r="D15" s="2" t="n">
        <v>0.5619150000000001</v>
      </c>
      <c r="E15" s="2" t="n">
        <v>0.7043</v>
      </c>
      <c r="F15" s="2" t="n">
        <v>0.001</v>
      </c>
    </row>
    <row r="16">
      <c r="A16" s="2" t="n">
        <v>15</v>
      </c>
      <c r="B16" s="2" t="n">
        <v>1.72678</v>
      </c>
      <c r="C16" s="2" t="n">
        <v>0.8613</v>
      </c>
      <c r="D16" s="2" t="n">
        <v>0.530141</v>
      </c>
      <c r="E16" s="2" t="n">
        <v>0.7059</v>
      </c>
      <c r="F16" s="2" t="n">
        <v>0.001</v>
      </c>
    </row>
    <row r="17">
      <c r="A17" s="2" t="n">
        <v>16</v>
      </c>
      <c r="B17" s="2" t="n">
        <v>1.725276</v>
      </c>
      <c r="C17" s="2" t="n">
        <v>0.8692</v>
      </c>
      <c r="D17" s="2" t="n">
        <v>0.5427149999999999</v>
      </c>
      <c r="E17" s="2" t="n">
        <v>0.718</v>
      </c>
      <c r="F17" s="2" t="n">
        <v>0.001</v>
      </c>
    </row>
    <row r="18">
      <c r="A18" s="2" t="n">
        <v>17</v>
      </c>
      <c r="B18" s="2" t="n">
        <v>1.676567</v>
      </c>
      <c r="C18" s="2" t="n">
        <v>0.8777</v>
      </c>
      <c r="D18" s="2" t="n">
        <v>0.519631</v>
      </c>
      <c r="E18" s="2" t="n">
        <v>0.7105</v>
      </c>
      <c r="F18" s="2" t="n">
        <v>0.001</v>
      </c>
    </row>
    <row r="19">
      <c r="A19" s="2" t="n">
        <v>18</v>
      </c>
      <c r="B19" s="2" t="n">
        <v>1.609843</v>
      </c>
      <c r="C19" s="2" t="n">
        <v>0.8825</v>
      </c>
      <c r="D19" s="2" t="n">
        <v>0.512428</v>
      </c>
      <c r="E19" s="2" t="n">
        <v>0.734</v>
      </c>
      <c r="F19" s="2" t="n">
        <v>0.001</v>
      </c>
    </row>
    <row r="20">
      <c r="A20" s="2" t="n">
        <v>19</v>
      </c>
      <c r="B20" s="2" t="n">
        <v>1.598531</v>
      </c>
      <c r="C20" s="2" t="n">
        <v>0.8895999999999999</v>
      </c>
      <c r="D20" s="2" t="n">
        <v>0.528718</v>
      </c>
      <c r="E20" s="2" t="n">
        <v>0.728</v>
      </c>
      <c r="F20" s="2" t="n">
        <v>0.001</v>
      </c>
    </row>
    <row r="21">
      <c r="A21" s="2" t="n">
        <v>20</v>
      </c>
      <c r="B21" s="2" t="n">
        <v>1.562054</v>
      </c>
      <c r="C21" s="2" t="n">
        <v>0.8969</v>
      </c>
      <c r="D21" s="2" t="n">
        <v>0.503602</v>
      </c>
      <c r="E21" s="2" t="n">
        <v>0.7296</v>
      </c>
      <c r="F21" s="2" t="n">
        <v>0.001</v>
      </c>
    </row>
    <row r="22">
      <c r="A22" s="2" t="n">
        <v>21</v>
      </c>
      <c r="B22" s="2" t="n">
        <v>1.506957</v>
      </c>
      <c r="C22" s="2" t="n">
        <v>0.902</v>
      </c>
      <c r="D22" s="2" t="n">
        <v>0.5143259999999999</v>
      </c>
      <c r="E22" s="2" t="n">
        <v>0.747</v>
      </c>
      <c r="F22" s="2" t="n">
        <v>0.001</v>
      </c>
    </row>
    <row r="23">
      <c r="A23" s="2" t="n">
        <v>22</v>
      </c>
      <c r="B23" s="2" t="n">
        <v>1.462345</v>
      </c>
      <c r="C23" s="2" t="n">
        <v>0.9076</v>
      </c>
      <c r="D23" s="2" t="n">
        <v>0.530017</v>
      </c>
      <c r="E23" s="2" t="n">
        <v>0.7433999999999999</v>
      </c>
      <c r="F23" s="2" t="n">
        <v>0.001</v>
      </c>
    </row>
    <row r="24">
      <c r="A24" s="2" t="n">
        <v>23</v>
      </c>
      <c r="B24" s="2" t="n">
        <v>1.411308</v>
      </c>
      <c r="C24" s="2" t="n">
        <v>0.9122</v>
      </c>
      <c r="D24" s="2" t="n">
        <v>0.480956</v>
      </c>
      <c r="E24" s="2" t="n">
        <v>0.7497</v>
      </c>
      <c r="F24" s="2" t="n">
        <v>0.001</v>
      </c>
    </row>
    <row r="25">
      <c r="A25" s="2" t="n">
        <v>24</v>
      </c>
      <c r="B25" s="2" t="n">
        <v>1.411633</v>
      </c>
      <c r="C25" s="2" t="n">
        <v>0.9192</v>
      </c>
      <c r="D25" s="2" t="n">
        <v>0.474255</v>
      </c>
      <c r="E25" s="2" t="n">
        <v>0.7484</v>
      </c>
      <c r="F25" s="2" t="n">
        <v>0.001</v>
      </c>
    </row>
    <row r="26">
      <c r="A26" s="2" t="n">
        <v>25</v>
      </c>
      <c r="B26" s="2" t="n">
        <v>1.38796</v>
      </c>
      <c r="C26" s="2" t="n">
        <v>0.9246</v>
      </c>
      <c r="D26" s="2" t="n">
        <v>0.515493</v>
      </c>
      <c r="E26" s="2" t="n">
        <v>0.7614</v>
      </c>
      <c r="F26" s="2" t="n">
        <v>0.001</v>
      </c>
    </row>
    <row r="27">
      <c r="A27" s="2" t="n">
        <v>26</v>
      </c>
      <c r="B27" s="2" t="n">
        <v>1.305688</v>
      </c>
      <c r="C27" s="2" t="n">
        <v>0.9301</v>
      </c>
      <c r="D27" s="2" t="n">
        <v>0.497126</v>
      </c>
      <c r="E27" s="2" t="n">
        <v>0.7582</v>
      </c>
      <c r="F27" s="2" t="n">
        <v>0.001</v>
      </c>
    </row>
    <row r="28">
      <c r="A28" s="2" t="n">
        <v>27</v>
      </c>
      <c r="B28" s="2" t="n">
        <v>1.286232</v>
      </c>
      <c r="C28" s="2" t="n">
        <v>0.9339</v>
      </c>
      <c r="D28" s="2" t="n">
        <v>0.464947</v>
      </c>
      <c r="E28" s="2" t="n">
        <v>0.7592</v>
      </c>
      <c r="F28" s="2" t="n">
        <v>0.001</v>
      </c>
    </row>
    <row r="29">
      <c r="A29" s="2" t="n">
        <v>28</v>
      </c>
      <c r="B29" s="2" t="n">
        <v>1.264149</v>
      </c>
      <c r="C29" s="2" t="n">
        <v>0.9395</v>
      </c>
      <c r="D29" s="2" t="n">
        <v>0.499705</v>
      </c>
      <c r="E29" s="2" t="n">
        <v>0.7587</v>
      </c>
      <c r="F29" s="2" t="n">
        <v>0.001</v>
      </c>
    </row>
    <row r="30">
      <c r="A30" s="2" t="n">
        <v>29</v>
      </c>
      <c r="B30" s="2" t="n">
        <v>1.235841</v>
      </c>
      <c r="C30" s="2" t="n">
        <v>0.9395</v>
      </c>
      <c r="D30" s="2" t="n">
        <v>0.498288</v>
      </c>
      <c r="E30" s="2" t="n">
        <v>0.7735</v>
      </c>
      <c r="F30" s="2" t="n">
        <v>0.001</v>
      </c>
    </row>
    <row r="31">
      <c r="A31" s="2" t="n">
        <v>30</v>
      </c>
      <c r="B31" s="2" t="n">
        <v>1.195839</v>
      </c>
      <c r="C31" s="2" t="n">
        <v>0.9453</v>
      </c>
      <c r="D31" s="2" t="n">
        <v>0.480038</v>
      </c>
      <c r="E31" s="2" t="n">
        <v>0.7617</v>
      </c>
      <c r="F31" s="2" t="n">
        <v>0.001</v>
      </c>
    </row>
    <row r="32">
      <c r="A32" s="2" t="n">
        <v>31</v>
      </c>
      <c r="B32" s="2" t="n">
        <v>1.189885</v>
      </c>
      <c r="C32" s="2" t="n">
        <v>0.9482</v>
      </c>
      <c r="D32" s="2" t="n">
        <v>0.485633</v>
      </c>
      <c r="E32" s="2" t="n">
        <v>0.7717000000000001</v>
      </c>
      <c r="F32" s="2" t="n">
        <v>0.001</v>
      </c>
    </row>
    <row r="33">
      <c r="A33" s="2" t="n">
        <v>32</v>
      </c>
      <c r="B33" s="2" t="n">
        <v>1.123351</v>
      </c>
      <c r="C33" s="2" t="n">
        <v>0.9503</v>
      </c>
      <c r="D33" s="2" t="n">
        <v>0.444956</v>
      </c>
      <c r="E33" s="2" t="n">
        <v>0.7819</v>
      </c>
      <c r="F33" s="2" t="n">
        <v>0.001</v>
      </c>
    </row>
    <row r="34">
      <c r="A34" s="2" t="n">
        <v>33</v>
      </c>
      <c r="B34" s="2" t="n">
        <v>1.139524</v>
      </c>
      <c r="C34" s="2" t="n">
        <v>0.9558</v>
      </c>
      <c r="D34" s="2" t="n">
        <v>0.456796</v>
      </c>
      <c r="E34" s="2" t="n">
        <v>0.7665999999999999</v>
      </c>
      <c r="F34" s="2" t="n">
        <v>0.001</v>
      </c>
    </row>
    <row r="35">
      <c r="A35" s="2" t="n">
        <v>34</v>
      </c>
      <c r="B35" s="2" t="n">
        <v>1.112438</v>
      </c>
      <c r="C35" s="2" t="n">
        <v>0.9592000000000001</v>
      </c>
      <c r="D35" s="2" t="n">
        <v>0.443291</v>
      </c>
      <c r="E35" s="2" t="n">
        <v>0.7772</v>
      </c>
      <c r="F35" s="2" t="n">
        <v>0.001</v>
      </c>
    </row>
    <row r="36">
      <c r="A36" s="2" t="n">
        <v>35</v>
      </c>
      <c r="B36" s="2" t="n">
        <v>1.045616</v>
      </c>
      <c r="C36" s="2" t="n">
        <v>0.9609</v>
      </c>
      <c r="D36" s="2" t="n">
        <v>0.475029</v>
      </c>
      <c r="E36" s="2" t="n">
        <v>0.772</v>
      </c>
      <c r="F36" s="2" t="n">
        <v>0.001</v>
      </c>
    </row>
    <row r="37">
      <c r="A37" s="2" t="n">
        <v>36</v>
      </c>
      <c r="B37" s="2" t="n">
        <v>1.040188</v>
      </c>
      <c r="C37" s="2" t="n">
        <v>0.9624</v>
      </c>
      <c r="D37" s="2" t="n">
        <v>0.313602</v>
      </c>
      <c r="E37" s="2" t="n">
        <v>0.8256</v>
      </c>
      <c r="F37" s="2" t="n">
        <v>0.001</v>
      </c>
    </row>
    <row r="38">
      <c r="A38" s="2" t="n">
        <v>37</v>
      </c>
      <c r="B38" s="2" t="n">
        <v>1.012485</v>
      </c>
      <c r="C38" s="2" t="n">
        <v>0.963</v>
      </c>
      <c r="D38" s="2" t="n">
        <v>0.327572</v>
      </c>
      <c r="E38" s="2" t="n">
        <v>0.8159</v>
      </c>
      <c r="F38" s="2" t="n">
        <v>0.001</v>
      </c>
    </row>
    <row r="39">
      <c r="A39" s="2" t="n">
        <v>38</v>
      </c>
      <c r="B39" s="2" t="n">
        <v>0.9769099999999999</v>
      </c>
      <c r="C39" s="2" t="n">
        <v>0.9658</v>
      </c>
      <c r="D39" s="2" t="n">
        <v>0.348806</v>
      </c>
      <c r="E39" s="2" t="n">
        <v>0.8072</v>
      </c>
      <c r="F39" s="2" t="n">
        <v>0.001</v>
      </c>
    </row>
    <row r="40">
      <c r="A40" s="2" t="n">
        <v>39</v>
      </c>
      <c r="B40" s="2" t="n">
        <v>0.964886</v>
      </c>
      <c r="C40" s="2" t="n">
        <v>0.9689</v>
      </c>
      <c r="D40" s="2" t="n">
        <v>0.31684</v>
      </c>
      <c r="E40" s="2" t="n">
        <v>0.7934</v>
      </c>
      <c r="F40" s="2" t="n">
        <v>0.001</v>
      </c>
    </row>
    <row r="41">
      <c r="A41" s="2" t="n">
        <v>40</v>
      </c>
      <c r="B41" s="2" t="n">
        <v>0.936603</v>
      </c>
      <c r="C41" s="2" t="n">
        <v>0.9712</v>
      </c>
      <c r="D41" s="2" t="n">
        <v>0.324205</v>
      </c>
      <c r="E41" s="2" t="n">
        <v>0.7858000000000001</v>
      </c>
      <c r="F41" s="2" t="n">
        <v>0.001</v>
      </c>
    </row>
    <row r="42">
      <c r="A42" s="2" t="n">
        <v>41</v>
      </c>
      <c r="B42" s="2" t="n">
        <v>0.900541</v>
      </c>
      <c r="C42" s="2" t="n">
        <v>0.9733000000000001</v>
      </c>
      <c r="D42" s="2" t="n">
        <v>0.327158</v>
      </c>
      <c r="E42" s="2" t="n">
        <v>0.7886</v>
      </c>
      <c r="F42" s="2" t="n">
        <v>0.001</v>
      </c>
    </row>
    <row r="43">
      <c r="A43" s="2" t="n">
        <v>42</v>
      </c>
      <c r="B43" s="2" t="n">
        <v>0.917826</v>
      </c>
      <c r="C43" s="2" t="n">
        <v>0.9722</v>
      </c>
      <c r="D43" s="2" t="n">
        <v>0.33052</v>
      </c>
      <c r="E43" s="2" t="n">
        <v>0.7775</v>
      </c>
      <c r="F43" s="2" t="n">
        <v>0.001</v>
      </c>
    </row>
    <row r="44">
      <c r="A44" s="2" t="n">
        <v>43</v>
      </c>
      <c r="B44" s="2" t="n">
        <v>0.8639559999999999</v>
      </c>
      <c r="C44" s="2" t="n">
        <v>0.9741</v>
      </c>
      <c r="D44" s="2" t="n">
        <v>0.361421</v>
      </c>
      <c r="E44" s="2" t="n">
        <v>0.7685999999999999</v>
      </c>
      <c r="F44" s="2" t="n">
        <v>0.001</v>
      </c>
    </row>
    <row r="45">
      <c r="A45" s="2" t="n">
        <v>44</v>
      </c>
      <c r="B45" s="2" t="n">
        <v>0.855811</v>
      </c>
      <c r="C45" s="2" t="n">
        <v>0.9789</v>
      </c>
      <c r="D45" s="2" t="n">
        <v>0.3593</v>
      </c>
      <c r="E45" s="2" t="n">
        <v>0.7554</v>
      </c>
      <c r="F45" s="2" t="n">
        <v>0.001</v>
      </c>
    </row>
    <row r="46">
      <c r="A46" s="2" t="n">
        <v>45</v>
      </c>
      <c r="B46" s="2" t="n">
        <v>0.816478</v>
      </c>
      <c r="C46" s="2" t="n">
        <v>0.9786</v>
      </c>
      <c r="D46" s="2" t="n">
        <v>0.346943</v>
      </c>
      <c r="E46" s="2" t="n">
        <v>0.752</v>
      </c>
      <c r="F46" s="2" t="n">
        <v>0.001</v>
      </c>
    </row>
    <row r="47">
      <c r="A47" s="2" t="n">
        <v>46</v>
      </c>
      <c r="B47" s="2" t="n">
        <v>0.8280459999999999</v>
      </c>
      <c r="C47" s="2" t="n">
        <v>0.9812</v>
      </c>
      <c r="D47" s="2" t="n">
        <v>0.372367</v>
      </c>
      <c r="E47" s="2" t="n">
        <v>0.739</v>
      </c>
      <c r="F47" s="2" t="n">
        <v>0.001</v>
      </c>
    </row>
    <row r="48">
      <c r="A48" s="2" t="n">
        <v>47</v>
      </c>
      <c r="B48" s="2" t="n">
        <v>0.792179</v>
      </c>
      <c r="C48" s="2" t="n">
        <v>0.9808</v>
      </c>
      <c r="D48" s="2" t="n">
        <v>0.370467</v>
      </c>
      <c r="E48" s="2" t="n">
        <v>0.7337</v>
      </c>
      <c r="F48" s="2" t="n">
        <v>0.001</v>
      </c>
    </row>
    <row r="49">
      <c r="A49" s="2" t="n">
        <v>48</v>
      </c>
      <c r="B49" s="2" t="n">
        <v>0.762496</v>
      </c>
      <c r="C49" s="2" t="n">
        <v>0.9826</v>
      </c>
      <c r="D49" s="2" t="n">
        <v>0.355875</v>
      </c>
      <c r="E49" s="2" t="n">
        <v>0.7267</v>
      </c>
      <c r="F49" s="2" t="n">
        <v>0.001</v>
      </c>
    </row>
    <row r="50">
      <c r="A50" s="2" t="n">
        <v>49</v>
      </c>
      <c r="B50" s="2" t="n">
        <v>0.746885</v>
      </c>
      <c r="C50" s="2" t="n">
        <v>0.9861</v>
      </c>
      <c r="D50" s="2" t="n">
        <v>0.359725</v>
      </c>
      <c r="E50" s="2" t="n">
        <v>0.7279</v>
      </c>
      <c r="F50" s="2" t="n">
        <v>0.001</v>
      </c>
    </row>
    <row r="51">
      <c r="A51" s="2" t="n">
        <v>50</v>
      </c>
      <c r="B51" s="2" t="n">
        <v>0.7437780000000001</v>
      </c>
      <c r="C51" s="2" t="n">
        <v>0.9828</v>
      </c>
      <c r="D51" s="2" t="n">
        <v>0.384971</v>
      </c>
      <c r="E51" s="2" t="n">
        <v>0.72</v>
      </c>
      <c r="F51" s="2" t="n">
        <v>0.001</v>
      </c>
    </row>
    <row r="52">
      <c r="A52" s="2" t="n">
        <v>51</v>
      </c>
      <c r="B52" s="2" t="n">
        <v>0.747027</v>
      </c>
      <c r="C52" s="2" t="n">
        <v>0.9882</v>
      </c>
      <c r="D52" s="2" t="n">
        <v>0.381948</v>
      </c>
      <c r="E52" s="2" t="n">
        <v>0.7025</v>
      </c>
      <c r="F52" s="2" t="n">
        <v>0.001</v>
      </c>
    </row>
    <row r="53">
      <c r="A53" s="2" t="n">
        <v>52</v>
      </c>
      <c r="B53" s="2" t="n">
        <v>0.705612</v>
      </c>
      <c r="C53" s="2" t="n">
        <v>0.9856</v>
      </c>
      <c r="D53" s="2" t="n">
        <v>0.367042</v>
      </c>
      <c r="E53" s="2" t="n">
        <v>0.6934</v>
      </c>
      <c r="F53" s="2" t="n">
        <v>0.001</v>
      </c>
    </row>
    <row r="54">
      <c r="A54" s="2" t="n">
        <v>53</v>
      </c>
      <c r="B54" s="2" t="n">
        <v>0.683456</v>
      </c>
      <c r="C54" s="2" t="n">
        <v>0.9903999999999999</v>
      </c>
      <c r="D54" s="2" t="n">
        <v>0.364608</v>
      </c>
      <c r="E54" s="2" t="n">
        <v>0.6968</v>
      </c>
      <c r="F54" s="2" t="n">
        <v>0.001</v>
      </c>
    </row>
    <row r="55">
      <c r="A55" s="2" t="n">
        <v>54</v>
      </c>
      <c r="B55" s="2" t="n">
        <v>0.670851</v>
      </c>
      <c r="C55" s="2" t="n">
        <v>0.9883999999999999</v>
      </c>
      <c r="D55" s="2" t="n">
        <v>0.395293</v>
      </c>
      <c r="E55" s="2" t="n">
        <v>0.6924</v>
      </c>
      <c r="F55" s="2" t="n">
        <v>0.001</v>
      </c>
    </row>
    <row r="56">
      <c r="A56" s="2" t="n">
        <v>55</v>
      </c>
      <c r="B56" s="2" t="n">
        <v>0.659887</v>
      </c>
      <c r="C56" s="2" t="n">
        <v>0.9907</v>
      </c>
      <c r="D56" s="2" t="n">
        <v>0.366192</v>
      </c>
      <c r="E56" s="2" t="n">
        <v>0.6745</v>
      </c>
      <c r="F56" s="2" t="n">
        <v>0.001</v>
      </c>
    </row>
    <row r="57">
      <c r="A57" s="2" t="n">
        <v>56</v>
      </c>
      <c r="B57" s="2" t="n">
        <v>0.664928</v>
      </c>
      <c r="C57" s="2" t="n">
        <v>0.9907</v>
      </c>
      <c r="D57" s="2" t="n">
        <v>0.384688</v>
      </c>
      <c r="E57" s="2" t="n">
        <v>0.6737</v>
      </c>
      <c r="F57" s="2" t="n">
        <v>0.001</v>
      </c>
    </row>
    <row r="58">
      <c r="A58" s="2" t="n">
        <v>57</v>
      </c>
      <c r="B58" s="2" t="n">
        <v>0.604129</v>
      </c>
      <c r="C58" s="2" t="n">
        <v>0.9915</v>
      </c>
      <c r="D58" s="2" t="n">
        <v>0.386114</v>
      </c>
      <c r="E58" s="2" t="n">
        <v>0.6677999999999999</v>
      </c>
      <c r="F58" s="2" t="n">
        <v>0.001</v>
      </c>
    </row>
    <row r="59">
      <c r="A59" s="2" t="n">
        <v>58</v>
      </c>
      <c r="B59" s="2" t="n">
        <v>0.594297</v>
      </c>
      <c r="C59" s="2" t="n">
        <v>0.994</v>
      </c>
      <c r="D59" s="2" t="n">
        <v>0.372204</v>
      </c>
      <c r="E59" s="2" t="n">
        <v>0.6503</v>
      </c>
      <c r="F59" s="2" t="n">
        <v>0.001</v>
      </c>
    </row>
    <row r="60">
      <c r="A60" s="2" t="n">
        <v>59</v>
      </c>
      <c r="B60" s="2" t="n">
        <v>0.601699</v>
      </c>
      <c r="C60" s="2" t="n">
        <v>0.9932</v>
      </c>
      <c r="D60" s="2" t="n">
        <v>0.381408</v>
      </c>
      <c r="E60" s="2" t="n">
        <v>0.6418</v>
      </c>
      <c r="F60" s="2" t="n">
        <v>0.001</v>
      </c>
    </row>
    <row r="61">
      <c r="A61" s="2" t="n">
        <v>60</v>
      </c>
      <c r="B61" s="2" t="n">
        <v>0.60234</v>
      </c>
      <c r="C61" s="2" t="n">
        <v>0.9917</v>
      </c>
      <c r="D61" s="2" t="n">
        <v>0.398781</v>
      </c>
      <c r="E61" s="2" t="n">
        <v>0.6418</v>
      </c>
      <c r="F61" s="2" t="n">
        <v>0.001</v>
      </c>
    </row>
    <row r="62">
      <c r="A62" s="2" t="n">
        <v>61</v>
      </c>
      <c r="B62" s="2" t="n">
        <v>0.565014</v>
      </c>
      <c r="C62" s="2" t="n">
        <v>0.9939</v>
      </c>
      <c r="D62" s="2" t="n">
        <v>0.398911</v>
      </c>
      <c r="E62" s="2" t="n">
        <v>0.639</v>
      </c>
      <c r="F62" s="2" t="n">
        <v>0.001</v>
      </c>
    </row>
    <row r="63">
      <c r="A63" s="2" t="n">
        <v>62</v>
      </c>
      <c r="B63" s="2" t="n">
        <v>0.540833</v>
      </c>
      <c r="C63" s="2" t="n">
        <v>0.9951</v>
      </c>
      <c r="D63" s="2" t="n">
        <v>0.390547</v>
      </c>
      <c r="E63" s="2" t="n">
        <v>0.6234</v>
      </c>
      <c r="F63" s="2" t="n">
        <v>0.001</v>
      </c>
    </row>
    <row r="64">
      <c r="A64" s="2" t="n">
        <v>63</v>
      </c>
      <c r="B64" s="2" t="n">
        <v>0.551103</v>
      </c>
      <c r="C64" s="2" t="n">
        <v>0.9935</v>
      </c>
      <c r="D64" s="2" t="n">
        <v>0.396647</v>
      </c>
      <c r="E64" s="2" t="n">
        <v>0.6213</v>
      </c>
      <c r="F64" s="2" t="n">
        <v>0.001</v>
      </c>
    </row>
    <row r="65">
      <c r="A65" s="2" t="n">
        <v>64</v>
      </c>
      <c r="B65" s="2" t="n">
        <v>0.508368</v>
      </c>
      <c r="C65" s="2" t="n">
        <v>0.9948</v>
      </c>
      <c r="D65" s="2" t="n">
        <v>0.426938</v>
      </c>
      <c r="E65" s="2" t="n">
        <v>0.6173999999999999</v>
      </c>
      <c r="F65" s="2" t="n">
        <v>0.001</v>
      </c>
    </row>
    <row r="66">
      <c r="A66" s="2" t="n">
        <v>65</v>
      </c>
      <c r="B66" s="2" t="n">
        <v>0.495942</v>
      </c>
      <c r="C66" s="2" t="n">
        <v>0.994</v>
      </c>
      <c r="D66" s="2" t="n">
        <v>0.400608</v>
      </c>
      <c r="E66" s="2" t="n">
        <v>0.609</v>
      </c>
      <c r="F66" s="2" t="n">
        <v>0.001</v>
      </c>
    </row>
    <row r="67">
      <c r="A67" s="2" t="n">
        <v>66</v>
      </c>
      <c r="B67" s="2" t="n">
        <v>0.524168</v>
      </c>
      <c r="C67" s="2" t="n">
        <v>0.997</v>
      </c>
      <c r="D67" s="2" t="n">
        <v>0.407781</v>
      </c>
      <c r="E67" s="2" t="n">
        <v>0.5899</v>
      </c>
      <c r="F67" s="2" t="n">
        <v>0.001</v>
      </c>
    </row>
    <row r="68">
      <c r="A68" s="2" t="n">
        <v>67</v>
      </c>
      <c r="B68" s="2" t="n">
        <v>0.509958</v>
      </c>
      <c r="C68" s="2" t="n">
        <v>0.997</v>
      </c>
      <c r="D68" s="2" t="n">
        <v>0.420467</v>
      </c>
      <c r="E68" s="2" t="n">
        <v>0.5948</v>
      </c>
      <c r="F68" s="2" t="n">
        <v>0.001</v>
      </c>
    </row>
    <row r="69">
      <c r="A69" s="2" t="n">
        <v>68</v>
      </c>
      <c r="B69" s="2" t="n">
        <v>0.489408</v>
      </c>
      <c r="C69" s="2" t="n">
        <v>0.9941</v>
      </c>
      <c r="D69" s="2" t="n">
        <v>0.431684</v>
      </c>
      <c r="E69" s="2" t="n">
        <v>0.577</v>
      </c>
      <c r="F69" s="2" t="n">
        <v>0.001</v>
      </c>
    </row>
    <row r="70">
      <c r="A70" s="2" t="n">
        <v>69</v>
      </c>
      <c r="B70" s="2" t="n">
        <v>0.478602</v>
      </c>
      <c r="C70" s="2" t="n">
        <v>0.997</v>
      </c>
      <c r="D70" s="2" t="n">
        <v>0.407372</v>
      </c>
      <c r="E70" s="2" t="n">
        <v>0.5667</v>
      </c>
      <c r="F70" s="2" t="n">
        <v>0.001</v>
      </c>
    </row>
    <row r="71">
      <c r="A71" s="2" t="n">
        <v>70</v>
      </c>
      <c r="B71" s="2" t="n">
        <v>0.439787</v>
      </c>
      <c r="C71" s="2" t="n">
        <v>0.997</v>
      </c>
      <c r="D71" s="2" t="n">
        <v>0.415894</v>
      </c>
      <c r="E71" s="2" t="n">
        <v>0.5666</v>
      </c>
      <c r="F71" s="2" t="n">
        <v>0.001</v>
      </c>
    </row>
    <row r="72">
      <c r="A72" s="2" t="n">
        <v>71</v>
      </c>
      <c r="B72" s="2" t="n">
        <v>0.459589</v>
      </c>
      <c r="C72" s="2" t="n">
        <v>0.9961</v>
      </c>
      <c r="D72" s="2" t="n">
        <v>0.43337</v>
      </c>
      <c r="E72" s="2" t="n">
        <v>0.554</v>
      </c>
      <c r="F72" s="2" t="n">
        <v>0.001</v>
      </c>
    </row>
    <row r="73">
      <c r="A73" s="2" t="n">
        <v>72</v>
      </c>
      <c r="B73" s="2" t="n">
        <v>0.437674</v>
      </c>
      <c r="C73" s="2" t="n">
        <v>0.997</v>
      </c>
      <c r="D73" s="2" t="n">
        <v>0.444844</v>
      </c>
      <c r="E73" s="2" t="n">
        <v>0.5439000000000001</v>
      </c>
      <c r="F73" s="2" t="n">
        <v>0.001</v>
      </c>
    </row>
    <row r="74">
      <c r="A74" s="2" t="n">
        <v>73</v>
      </c>
      <c r="B74" s="2" t="n">
        <v>0.424223</v>
      </c>
      <c r="C74" s="2" t="n">
        <v>0.997</v>
      </c>
      <c r="D74" s="2" t="n">
        <v>0.414142</v>
      </c>
      <c r="E74" s="2" t="n">
        <v>0.5466</v>
      </c>
      <c r="F74" s="2" t="n">
        <v>0.001</v>
      </c>
    </row>
    <row r="75">
      <c r="A75" s="2" t="n">
        <v>74</v>
      </c>
      <c r="B75" s="2" t="n">
        <v>0.424949</v>
      </c>
      <c r="C75" s="2" t="n">
        <v>0.997</v>
      </c>
      <c r="D75" s="2" t="n">
        <v>0.446649</v>
      </c>
      <c r="E75" s="2" t="n">
        <v>0.5358000000000001</v>
      </c>
      <c r="F75" s="2" t="n">
        <v>0.001</v>
      </c>
    </row>
    <row r="76">
      <c r="A76" s="2" t="n">
        <v>75</v>
      </c>
      <c r="B76" s="2" t="n">
        <v>0.404772</v>
      </c>
      <c r="C76" s="2" t="n">
        <v>0.9962</v>
      </c>
      <c r="D76" s="2" t="n">
        <v>0.42301</v>
      </c>
      <c r="E76" s="2" t="n">
        <v>0.5332</v>
      </c>
      <c r="F76" s="2" t="n">
        <v>0.001</v>
      </c>
    </row>
    <row r="77">
      <c r="A77" s="2" t="n">
        <v>76</v>
      </c>
      <c r="B77" s="2" t="n">
        <v>0.419118</v>
      </c>
      <c r="C77" s="2" t="n">
        <v>0.997</v>
      </c>
      <c r="D77" s="2" t="n">
        <v>0.456384</v>
      </c>
      <c r="E77" s="2" t="n">
        <v>0.5212</v>
      </c>
      <c r="F77" s="2" t="n">
        <v>0.001</v>
      </c>
    </row>
    <row r="78">
      <c r="A78" s="2" t="n">
        <v>77</v>
      </c>
      <c r="B78" s="2" t="n">
        <v>0.372094</v>
      </c>
      <c r="C78" s="2" t="n">
        <v>0.997</v>
      </c>
      <c r="D78" s="2" t="n">
        <v>0.43833</v>
      </c>
      <c r="E78" s="2" t="n">
        <v>0.5185</v>
      </c>
      <c r="F78" s="2" t="n">
        <v>0.001</v>
      </c>
    </row>
    <row r="79">
      <c r="A79" s="2" t="n">
        <v>78</v>
      </c>
      <c r="B79" s="2" t="n">
        <v>0.395491</v>
      </c>
      <c r="C79" s="2" t="n">
        <v>0.997</v>
      </c>
      <c r="D79" s="2" t="n">
        <v>0.464957</v>
      </c>
      <c r="E79" s="2" t="n">
        <v>0.5007</v>
      </c>
      <c r="F79" s="2" t="n">
        <v>0.001</v>
      </c>
    </row>
    <row r="80">
      <c r="A80" s="2" t="n">
        <v>79</v>
      </c>
      <c r="B80" s="2" t="n">
        <v>0.35938</v>
      </c>
      <c r="C80" s="2" t="n">
        <v>0.997</v>
      </c>
      <c r="D80" s="2" t="n">
        <v>0.463205</v>
      </c>
      <c r="E80" s="2" t="n">
        <v>0.5033</v>
      </c>
      <c r="F80" s="2" t="n">
        <v>0.001</v>
      </c>
    </row>
    <row r="81">
      <c r="A81" s="2" t="n">
        <v>80</v>
      </c>
      <c r="B81" s="2" t="n">
        <v>0.358657</v>
      </c>
      <c r="C81" s="2" t="n">
        <v>0.997</v>
      </c>
      <c r="D81" s="2" t="n">
        <v>0.441182</v>
      </c>
      <c r="E81" s="2" t="n">
        <v>0.4964</v>
      </c>
      <c r="F81" s="2" t="n">
        <v>0.001</v>
      </c>
    </row>
    <row r="82">
      <c r="A82" s="2" t="n">
        <v>81</v>
      </c>
      <c r="B82" s="2" t="n">
        <v>0.373215</v>
      </c>
      <c r="C82" s="2" t="n">
        <v>0.997</v>
      </c>
      <c r="D82" s="2" t="n">
        <v>0.470431</v>
      </c>
      <c r="E82" s="2" t="n">
        <v>0.4882</v>
      </c>
      <c r="F82" s="2" t="n">
        <v>0.0001</v>
      </c>
    </row>
    <row r="83">
      <c r="A83" s="2" t="n">
        <v>82</v>
      </c>
      <c r="B83" s="2" t="n">
        <v>0.323077</v>
      </c>
      <c r="C83" s="2" t="n">
        <v>0.997</v>
      </c>
      <c r="D83" s="2" t="n">
        <v>0.454287</v>
      </c>
      <c r="E83" s="2" t="n">
        <v>0.4815</v>
      </c>
      <c r="F83" s="2" t="n">
        <v>0.0001</v>
      </c>
    </row>
    <row r="84">
      <c r="A84" s="2" t="n">
        <v>83</v>
      </c>
      <c r="B84" s="2" t="n">
        <v>0.354003</v>
      </c>
      <c r="C84" s="2" t="n">
        <v>0.997</v>
      </c>
      <c r="D84" s="2" t="n">
        <v>0.47643</v>
      </c>
      <c r="E84" s="2" t="n">
        <v>0.464</v>
      </c>
      <c r="F84" s="2" t="n">
        <v>0.0001</v>
      </c>
    </row>
    <row r="85">
      <c r="A85" s="2" t="n">
        <v>84</v>
      </c>
      <c r="B85" s="2" t="n">
        <v>0.34551</v>
      </c>
      <c r="C85" s="2" t="n">
        <v>0.997</v>
      </c>
      <c r="D85" s="2" t="n">
        <v>0.481887</v>
      </c>
      <c r="E85" s="2" t="n">
        <v>0.4654</v>
      </c>
      <c r="F85" s="2" t="n">
        <v>0.0001</v>
      </c>
    </row>
    <row r="86">
      <c r="A86" s="2" t="n">
        <v>85</v>
      </c>
      <c r="B86" s="2" t="n">
        <v>0.309704</v>
      </c>
      <c r="C86" s="2" t="n">
        <v>0.997</v>
      </c>
      <c r="D86" s="2" t="n">
        <v>0.468412</v>
      </c>
      <c r="E86" s="2" t="n">
        <v>0.4496</v>
      </c>
      <c r="F86" s="2" t="n">
        <v>0.0001</v>
      </c>
    </row>
    <row r="87">
      <c r="A87" s="2" t="n">
        <v>86</v>
      </c>
      <c r="B87" s="2" t="n">
        <v>0.330978</v>
      </c>
      <c r="C87" s="2" t="n">
        <v>0.997</v>
      </c>
      <c r="D87" s="2" t="n">
        <v>0.453947</v>
      </c>
      <c r="E87" s="2" t="n">
        <v>0.4404</v>
      </c>
      <c r="F87" s="2" t="n">
        <v>0.0001</v>
      </c>
    </row>
    <row r="88">
      <c r="A88" s="2" t="n">
        <v>87</v>
      </c>
      <c r="B88" s="2" t="n">
        <v>0.300433</v>
      </c>
      <c r="C88" s="2" t="n">
        <v>0.997</v>
      </c>
      <c r="D88" s="2" t="n">
        <v>0.494676</v>
      </c>
      <c r="E88" s="2" t="n">
        <v>0.4342</v>
      </c>
      <c r="F88" s="2" t="n">
        <v>0.0001</v>
      </c>
    </row>
    <row r="89">
      <c r="A89" s="2" t="n">
        <v>88</v>
      </c>
      <c r="B89" s="2" t="n">
        <v>0.309082</v>
      </c>
      <c r="C89" s="2" t="n">
        <v>0.997</v>
      </c>
      <c r="D89" s="2" t="n">
        <v>0.498246</v>
      </c>
      <c r="E89" s="2" t="n">
        <v>0.4305</v>
      </c>
      <c r="F89" s="2" t="n">
        <v>0.0001</v>
      </c>
    </row>
    <row r="90">
      <c r="A90" s="2" t="n">
        <v>89</v>
      </c>
      <c r="B90" s="2" t="n">
        <v>0.31713</v>
      </c>
      <c r="C90" s="2" t="n">
        <v>0.997</v>
      </c>
      <c r="D90" s="2" t="n">
        <v>0.500816</v>
      </c>
      <c r="E90" s="2" t="n">
        <v>0.4177</v>
      </c>
      <c r="F90" s="2" t="n">
        <v>0.0001</v>
      </c>
    </row>
    <row r="91">
      <c r="A91" s="2" t="n">
        <v>90</v>
      </c>
      <c r="B91" s="2" t="n">
        <v>0.311625</v>
      </c>
      <c r="C91" s="2" t="n">
        <v>0.997</v>
      </c>
      <c r="D91" s="2" t="n">
        <v>0.469336</v>
      </c>
      <c r="E91" s="2" t="n">
        <v>0.414</v>
      </c>
      <c r="F91" s="2" t="n">
        <v>0.0001</v>
      </c>
    </row>
    <row r="92">
      <c r="A92" s="2" t="n">
        <v>91</v>
      </c>
      <c r="B92" s="2" t="n">
        <v>0.29342</v>
      </c>
      <c r="C92" s="2" t="n">
        <v>0.997</v>
      </c>
      <c r="D92" s="2" t="n">
        <v>0.492248</v>
      </c>
      <c r="E92" s="2" t="n">
        <v>0.4077</v>
      </c>
      <c r="F92" s="2" t="n">
        <v>0.0001</v>
      </c>
    </row>
    <row r="93">
      <c r="A93" s="2" t="n">
        <v>92</v>
      </c>
      <c r="B93" s="2" t="n">
        <v>0.269907</v>
      </c>
      <c r="C93" s="2" t="n">
        <v>0.997</v>
      </c>
      <c r="D93" s="2" t="n">
        <v>0.481189</v>
      </c>
      <c r="E93" s="2" t="n">
        <v>0.4031</v>
      </c>
      <c r="F93" s="2" t="n">
        <v>0.0001</v>
      </c>
    </row>
    <row r="94">
      <c r="A94" s="2" t="n">
        <v>93</v>
      </c>
      <c r="B94" s="2" t="n">
        <v>0.244543</v>
      </c>
      <c r="C94" s="2" t="n">
        <v>0.997</v>
      </c>
      <c r="D94" s="2" t="n">
        <v>0.495538</v>
      </c>
      <c r="E94" s="2" t="n">
        <v>0.3958</v>
      </c>
      <c r="F94" s="2" t="n">
        <v>0.0001</v>
      </c>
    </row>
    <row r="95">
      <c r="A95" s="2" t="n">
        <v>94</v>
      </c>
      <c r="B95" s="2" t="n">
        <v>0.27552</v>
      </c>
      <c r="C95" s="2" t="n">
        <v>0.997</v>
      </c>
      <c r="D95" s="2" t="n">
        <v>0.491569</v>
      </c>
      <c r="E95" s="2" t="n">
        <v>0.3785</v>
      </c>
      <c r="F95" s="2" t="n">
        <v>0.0001</v>
      </c>
    </row>
    <row r="96">
      <c r="A96" s="2" t="n">
        <v>95</v>
      </c>
      <c r="B96" s="2" t="n">
        <v>0.265748</v>
      </c>
      <c r="C96" s="2" t="n">
        <v>0.997</v>
      </c>
      <c r="D96" s="2" t="n">
        <v>0.492557</v>
      </c>
      <c r="E96" s="2" t="n">
        <v>0.3827</v>
      </c>
      <c r="F96" s="2" t="n">
        <v>0.0001</v>
      </c>
    </row>
    <row r="97">
      <c r="A97" s="2" t="n">
        <v>96</v>
      </c>
      <c r="B97" s="2" t="n">
        <v>0.262783</v>
      </c>
      <c r="C97" s="2" t="n">
        <v>0.997</v>
      </c>
      <c r="D97" s="2" t="n">
        <v>0.495371</v>
      </c>
      <c r="E97" s="2" t="n">
        <v>0.3686</v>
      </c>
      <c r="F97" s="2" t="n">
        <v>0.0001</v>
      </c>
    </row>
    <row r="98">
      <c r="A98" s="2" t="n">
        <v>97</v>
      </c>
      <c r="B98" s="2" t="n">
        <v>0.241315</v>
      </c>
      <c r="C98" s="2" t="n">
        <v>0.997</v>
      </c>
      <c r="D98" s="2" t="n">
        <v>0.491092</v>
      </c>
      <c r="E98" s="2" t="n">
        <v>0.3613</v>
      </c>
      <c r="F98" s="2" t="n">
        <v>0.0001</v>
      </c>
    </row>
    <row r="99">
      <c r="A99" s="2" t="n">
        <v>98</v>
      </c>
      <c r="B99" s="2" t="n">
        <v>0.262752</v>
      </c>
      <c r="C99" s="2" t="n">
        <v>0.997</v>
      </c>
      <c r="D99" s="2" t="n">
        <v>0.525112</v>
      </c>
      <c r="E99" s="2" t="n">
        <v>0.3567</v>
      </c>
      <c r="F99" s="2" t="n">
        <v>0.0001</v>
      </c>
    </row>
    <row r="100">
      <c r="A100" s="2" t="n">
        <v>99</v>
      </c>
      <c r="B100" s="2" t="n">
        <v>0.225455</v>
      </c>
      <c r="C100" s="2" t="n">
        <v>0.997</v>
      </c>
      <c r="D100" s="2" t="n">
        <v>0.492016</v>
      </c>
      <c r="E100" s="2" t="n">
        <v>0.3443</v>
      </c>
      <c r="F100" s="2" t="n">
        <v>0.0001</v>
      </c>
    </row>
    <row r="101">
      <c r="A101" s="2" t="n">
        <v>100</v>
      </c>
      <c r="B101" s="2" t="n">
        <v>0.226707</v>
      </c>
      <c r="C101" s="2" t="n">
        <v>0.997</v>
      </c>
      <c r="D101" s="2" t="n">
        <v>0.521188</v>
      </c>
      <c r="E101" s="2" t="n">
        <v>0.3395</v>
      </c>
      <c r="F101" s="2" t="n">
        <v>0.0001</v>
      </c>
    </row>
    <row r="102">
      <c r="A102" s="2" t="n">
        <v>101</v>
      </c>
      <c r="B102" s="2" t="n">
        <v>0.222254</v>
      </c>
      <c r="C102" s="2" t="n">
        <v>0.997</v>
      </c>
      <c r="D102" s="2" t="n">
        <v>0.516927</v>
      </c>
      <c r="E102" s="2" t="n">
        <v>0.3385</v>
      </c>
      <c r="F102" s="2" t="n">
        <v>0.0001</v>
      </c>
    </row>
    <row r="103">
      <c r="A103" s="2" t="n">
        <v>102</v>
      </c>
      <c r="B103" s="2" t="n">
        <v>0.235005</v>
      </c>
      <c r="C103" s="2" t="n">
        <v>0.997</v>
      </c>
      <c r="D103" s="2" t="n">
        <v>0.504392</v>
      </c>
      <c r="E103" s="2" t="n">
        <v>0.3252</v>
      </c>
      <c r="F103" s="2" t="n">
        <v>0.0001</v>
      </c>
    </row>
    <row r="104">
      <c r="A104" s="2" t="n">
        <v>103</v>
      </c>
      <c r="B104" s="2" t="n">
        <v>0.222032</v>
      </c>
      <c r="C104" s="2" t="n">
        <v>0.997</v>
      </c>
      <c r="D104" s="2" t="n">
        <v>0.536737</v>
      </c>
      <c r="E104" s="2" t="n">
        <v>0.3213</v>
      </c>
      <c r="F104" s="2" t="n">
        <v>0.0001</v>
      </c>
    </row>
    <row r="105">
      <c r="A105" s="2" t="n">
        <v>104</v>
      </c>
      <c r="B105" s="2" t="n">
        <v>0.219324</v>
      </c>
      <c r="C105" s="2" t="n">
        <v>0.997</v>
      </c>
      <c r="D105" s="2" t="n">
        <v>0.514965</v>
      </c>
      <c r="E105" s="2" t="n">
        <v>0.3029</v>
      </c>
      <c r="F105" s="2" t="n">
        <v>0.0001</v>
      </c>
    </row>
    <row r="106">
      <c r="A106" s="2" t="n">
        <v>105</v>
      </c>
      <c r="B106" s="2" t="n">
        <v>0.193342</v>
      </c>
      <c r="C106" s="2" t="n">
        <v>0.997</v>
      </c>
      <c r="D106" s="2" t="n">
        <v>0.54399</v>
      </c>
      <c r="E106" s="2" t="n">
        <v>0.2961</v>
      </c>
      <c r="F106" s="2" t="n">
        <v>0.0001</v>
      </c>
    </row>
    <row r="107">
      <c r="A107" s="2" t="n">
        <v>106</v>
      </c>
      <c r="B107" s="2" t="n">
        <v>0.19735</v>
      </c>
      <c r="C107" s="2" t="n">
        <v>0.997</v>
      </c>
      <c r="D107" s="2" t="n">
        <v>0.520777</v>
      </c>
      <c r="E107" s="2" t="n">
        <v>0.2979</v>
      </c>
      <c r="F107" s="2" t="n">
        <v>0.0001</v>
      </c>
    </row>
    <row r="108">
      <c r="A108" s="2" t="n">
        <v>107</v>
      </c>
      <c r="B108" s="2" t="n">
        <v>0.196986</v>
      </c>
      <c r="C108" s="2" t="n">
        <v>0.997</v>
      </c>
      <c r="D108" s="2" t="n">
        <v>0.542242</v>
      </c>
      <c r="E108" s="2" t="n">
        <v>0.2801</v>
      </c>
      <c r="F108" s="2" t="n">
        <v>0.0001</v>
      </c>
    </row>
    <row r="109">
      <c r="A109" s="2" t="n">
        <v>108</v>
      </c>
      <c r="B109" s="2" t="n">
        <v>0.205562</v>
      </c>
      <c r="C109" s="2" t="n">
        <v>0.997</v>
      </c>
      <c r="D109" s="2" t="n">
        <v>0.523263</v>
      </c>
      <c r="E109" s="2" t="n">
        <v>0.2789</v>
      </c>
      <c r="F109" s="2" t="n">
        <v>0.0001</v>
      </c>
    </row>
    <row r="110">
      <c r="A110" s="2" t="n">
        <v>109</v>
      </c>
      <c r="B110" s="2" t="n">
        <v>0.17266</v>
      </c>
      <c r="C110" s="2" t="n">
        <v>0.997</v>
      </c>
      <c r="D110" s="2" t="n">
        <v>0.542718</v>
      </c>
      <c r="E110" s="2" t="n">
        <v>0.2658</v>
      </c>
      <c r="F110" s="2" t="n">
        <v>0.0001</v>
      </c>
    </row>
    <row r="111">
      <c r="A111" s="2" t="n">
        <v>110</v>
      </c>
      <c r="B111" s="2" t="n">
        <v>0.17228</v>
      </c>
      <c r="C111" s="2" t="n">
        <v>0.997</v>
      </c>
      <c r="D111" s="2" t="n">
        <v>0.543258</v>
      </c>
      <c r="E111" s="2" t="n">
        <v>0.2695</v>
      </c>
      <c r="F111" s="2" t="n">
        <v>0.0001</v>
      </c>
    </row>
    <row r="112">
      <c r="A112" s="2" t="n">
        <v>111</v>
      </c>
      <c r="B112" s="2" t="n">
        <v>0.189253</v>
      </c>
      <c r="C112" s="2" t="n">
        <v>0.997</v>
      </c>
      <c r="D112" s="2" t="n">
        <v>0.551818</v>
      </c>
      <c r="E112" s="2" t="n">
        <v>0.2643</v>
      </c>
      <c r="F112" s="2" t="n">
        <v>1e-05</v>
      </c>
    </row>
    <row r="113">
      <c r="A113" s="2" t="n">
        <v>112</v>
      </c>
      <c r="B113" s="2" t="n">
        <v>0.196596</v>
      </c>
      <c r="C113" s="2" t="n">
        <v>0.997</v>
      </c>
      <c r="D113" s="2" t="n">
        <v>0.559771</v>
      </c>
      <c r="E113" s="2" t="n">
        <v>0.2501</v>
      </c>
      <c r="F113" s="2" t="n">
        <v>1e-05</v>
      </c>
    </row>
    <row r="114">
      <c r="A114" s="2" t="n">
        <v>113</v>
      </c>
      <c r="B114" s="2" t="n">
        <v>0.1898</v>
      </c>
      <c r="C114" s="2" t="n">
        <v>0.997</v>
      </c>
      <c r="D114" s="2" t="n">
        <v>0.569888</v>
      </c>
      <c r="E114" s="2" t="n">
        <v>0.2462</v>
      </c>
      <c r="F114" s="2" t="n">
        <v>1e-05</v>
      </c>
    </row>
    <row r="115">
      <c r="A115" s="2" t="n">
        <v>114</v>
      </c>
      <c r="B115" s="2" t="n">
        <v>0.168345</v>
      </c>
      <c r="C115" s="2" t="n">
        <v>0.997</v>
      </c>
      <c r="D115" s="2" t="n">
        <v>0.54689</v>
      </c>
      <c r="E115" s="2" t="n">
        <v>0.2371</v>
      </c>
      <c r="F115" s="2" t="n">
        <v>1e-05</v>
      </c>
    </row>
    <row r="116">
      <c r="A116" s="2" t="n">
        <v>115</v>
      </c>
      <c r="B116" s="2" t="n">
        <v>0.179331</v>
      </c>
      <c r="C116" s="2" t="n">
        <v>0.997</v>
      </c>
      <c r="D116" s="2" t="n">
        <v>0.56507</v>
      </c>
      <c r="E116" s="2" t="n">
        <v>0.2241</v>
      </c>
      <c r="F116" s="2" t="n">
        <v>1e-05</v>
      </c>
    </row>
    <row r="117">
      <c r="A117" s="2" t="n">
        <v>116</v>
      </c>
      <c r="B117" s="2" t="n">
        <v>0.141432</v>
      </c>
      <c r="C117" s="2" t="n">
        <v>0.997</v>
      </c>
      <c r="D117" s="2" t="n">
        <v>0.5538689999999999</v>
      </c>
      <c r="E117" s="2" t="n">
        <v>0.2173</v>
      </c>
      <c r="F117" s="2" t="n">
        <v>1e-05</v>
      </c>
    </row>
    <row r="118">
      <c r="A118" s="2" t="n">
        <v>117</v>
      </c>
      <c r="B118" s="2" t="n">
        <v>0.161169</v>
      </c>
      <c r="C118" s="2" t="n">
        <v>0.997</v>
      </c>
      <c r="D118" s="2" t="n">
        <v>0.55525</v>
      </c>
      <c r="E118" s="2" t="n">
        <v>0.2154</v>
      </c>
      <c r="F118" s="2" t="n">
        <v>1e-05</v>
      </c>
    </row>
    <row r="119">
      <c r="A119" s="2" t="n">
        <v>118</v>
      </c>
      <c r="B119" s="2" t="n">
        <v>0.16617</v>
      </c>
      <c r="C119" s="2" t="n">
        <v>0.997</v>
      </c>
      <c r="D119" s="2" t="n">
        <v>0.565304</v>
      </c>
      <c r="E119" s="2" t="n">
        <v>0.2056</v>
      </c>
      <c r="F119" s="2" t="n">
        <v>1e-05</v>
      </c>
    </row>
    <row r="120">
      <c r="A120" s="2" t="n">
        <v>119</v>
      </c>
      <c r="B120" s="2" t="n">
        <v>0.148407</v>
      </c>
      <c r="C120" s="2" t="n">
        <v>0.997</v>
      </c>
      <c r="D120" s="2" t="n">
        <v>0.568806</v>
      </c>
      <c r="E120" s="2" t="n">
        <v>0.2036</v>
      </c>
      <c r="F120" s="2" t="n">
        <v>1e-05</v>
      </c>
    </row>
    <row r="121">
      <c r="A121" s="2" t="n">
        <v>120</v>
      </c>
      <c r="B121" s="2" t="n">
        <v>0.153672</v>
      </c>
      <c r="C121" s="2" t="n">
        <v>0.997</v>
      </c>
      <c r="D121" s="2" t="n">
        <v>0.589269</v>
      </c>
      <c r="E121" s="2" t="n">
        <v>0.194</v>
      </c>
      <c r="F121" s="2" t="n">
        <v>1e-05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缺陷类别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</row>
    <row r="2">
      <c r="A2" s="2" t="inlineStr">
        <is>
          <t>划痕</t>
        </is>
      </c>
      <c r="B2" s="2" t="n">
        <v>0.612</v>
      </c>
      <c r="C2" s="2" t="n">
        <v>0.583</v>
      </c>
      <c r="D2" s="2" t="n">
        <v>0.597</v>
      </c>
      <c r="E2" s="2" t="n">
        <v>245</v>
      </c>
      <c r="F2" s="2" t="n">
        <v>155</v>
      </c>
      <c r="G2" s="2" t="n">
        <v>175</v>
      </c>
      <c r="H2" s="2" t="n">
        <v>2625</v>
      </c>
    </row>
    <row r="3">
      <c r="A3" s="2" t="inlineStr">
        <is>
          <t>凹坑</t>
        </is>
      </c>
      <c r="B3" s="2" t="n">
        <v>0.548</v>
      </c>
      <c r="C3" s="2" t="n">
        <v>0.521</v>
      </c>
      <c r="D3" s="2" t="n">
        <v>0.534</v>
      </c>
      <c r="E3" s="2" t="n">
        <v>198</v>
      </c>
      <c r="F3" s="2" t="n">
        <v>163</v>
      </c>
      <c r="G3" s="2" t="n">
        <v>182</v>
      </c>
      <c r="H3" s="2" t="n">
        <v>2657</v>
      </c>
    </row>
    <row r="4">
      <c r="A4" s="2" t="inlineStr">
        <is>
          <t>氧化斑</t>
        </is>
      </c>
      <c r="B4" s="2" t="n">
        <v>0.631</v>
      </c>
      <c r="C4" s="2" t="n">
        <v>0.598</v>
      </c>
      <c r="D4" s="2" t="n">
        <v>0.614</v>
      </c>
      <c r="E4" s="2" t="n">
        <v>215</v>
      </c>
      <c r="F4" s="2" t="n">
        <v>126</v>
      </c>
      <c r="G4" s="2" t="n">
        <v>145</v>
      </c>
      <c r="H4" s="2" t="n">
        <v>2714</v>
      </c>
    </row>
    <row r="5">
      <c r="A5" s="2" t="inlineStr">
        <is>
          <t>毛刺</t>
        </is>
      </c>
      <c r="B5" s="2" t="n">
        <v>0.502</v>
      </c>
      <c r="C5" s="2" t="n">
        <v>0.478</v>
      </c>
      <c r="D5" s="2" t="n">
        <v>0.49</v>
      </c>
      <c r="E5" s="2" t="n">
        <v>173</v>
      </c>
      <c r="F5" s="2" t="n">
        <v>172</v>
      </c>
      <c r="G5" s="2" t="n">
        <v>189</v>
      </c>
      <c r="H5" s="2" t="n">
        <v>2666</v>
      </c>
    </row>
    <row r="6">
      <c r="A6" s="2" t="inlineStr">
        <is>
          <t>正常</t>
        </is>
      </c>
      <c r="B6" s="2" t="n">
        <v>0.712</v>
      </c>
      <c r="C6" s="2" t="n">
        <v>0.735</v>
      </c>
      <c r="D6" s="2" t="n">
        <v>0.723</v>
      </c>
      <c r="E6" s="2" t="n">
        <v>1940</v>
      </c>
      <c r="F6" s="2" t="n">
        <v>786</v>
      </c>
      <c r="G6" s="2" t="n">
        <v>700</v>
      </c>
      <c r="H6" s="2" t="n">
        <v>5120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Epoch</t>
        </is>
      </c>
      <c r="B1" s="1" t="inlineStr">
        <is>
          <t>A产线ValAcc</t>
        </is>
      </c>
      <c r="C1" s="1" t="inlineStr">
        <is>
          <t>B产线ValAcc</t>
        </is>
      </c>
      <c r="D1" s="1" t="inlineStr">
        <is>
          <t>A-B差距</t>
        </is>
      </c>
    </row>
    <row r="2">
      <c r="A2" s="2" t="n">
        <v>10</v>
      </c>
      <c r="B2" s="2" t="n">
        <v>0.6637999999999999</v>
      </c>
      <c r="C2" s="2" t="n">
        <v>0.6301</v>
      </c>
      <c r="D2" s="2">
        <f>B2-C2</f>
        <v/>
      </c>
    </row>
    <row r="3">
      <c r="A3" s="2" t="n">
        <v>20</v>
      </c>
      <c r="B3" s="2" t="n">
        <v>0.7235</v>
      </c>
      <c r="C3" s="2" t="n">
        <v>0.6875</v>
      </c>
      <c r="D3" s="2">
        <f>B3-C3</f>
        <v/>
      </c>
    </row>
    <row r="4">
      <c r="A4" s="2" t="n">
        <v>30</v>
      </c>
      <c r="B4" s="2" t="n">
        <v>0.7885</v>
      </c>
      <c r="C4" s="2" t="n">
        <v>0.7395</v>
      </c>
      <c r="D4" s="2">
        <f>B4-C4</f>
        <v/>
      </c>
    </row>
    <row r="5">
      <c r="A5" s="2" t="n">
        <v>40</v>
      </c>
      <c r="B5" s="2" t="n">
        <v>0.8442</v>
      </c>
      <c r="C5" s="2" t="n">
        <v>0.7875</v>
      </c>
      <c r="D5" s="2">
        <f>B5-C5</f>
        <v/>
      </c>
    </row>
    <row r="6">
      <c r="A6" s="2" t="n">
        <v>50</v>
      </c>
      <c r="B6" s="2" t="n">
        <v>0.8155</v>
      </c>
      <c r="C6" s="2" t="n">
        <v>0.709</v>
      </c>
      <c r="D6" s="2">
        <f>B6-C6</f>
        <v/>
      </c>
    </row>
    <row r="7">
      <c r="A7" s="2" t="n">
        <v>60</v>
      </c>
      <c r="B7" s="2" t="n">
        <v>0.7822</v>
      </c>
      <c r="C7" s="2" t="n">
        <v>0.6233</v>
      </c>
      <c r="D7" s="2">
        <f>B7-C7</f>
        <v/>
      </c>
    </row>
    <row r="8">
      <c r="A8" s="2" t="n">
        <v>70</v>
      </c>
      <c r="B8" s="2" t="n">
        <v>0.7544</v>
      </c>
      <c r="C8" s="2" t="n">
        <v>0.5404</v>
      </c>
      <c r="D8" s="2">
        <f>B8-C8</f>
        <v/>
      </c>
    </row>
    <row r="9">
      <c r="A9" s="2" t="n">
        <v>80</v>
      </c>
      <c r="B9" s="2" t="n">
        <v>0.7234</v>
      </c>
      <c r="C9" s="2" t="n">
        <v>0.4702</v>
      </c>
      <c r="D9" s="2">
        <f>B9-C9</f>
        <v/>
      </c>
    </row>
    <row r="10">
      <c r="A10" s="2" t="n">
        <v>90</v>
      </c>
      <c r="B10" s="2" t="n">
        <v>0.694</v>
      </c>
      <c r="C10" s="2" t="n">
        <v>0.3825</v>
      </c>
      <c r="D10" s="2">
        <f>B10-C10</f>
        <v/>
      </c>
    </row>
    <row r="11">
      <c r="A11" s="2" t="n">
        <v>100</v>
      </c>
      <c r="B11" s="2" t="n">
        <v>0.6647</v>
      </c>
      <c r="C11" s="2" t="n">
        <v>0.3019</v>
      </c>
      <c r="D11" s="2">
        <f>B11-C11</f>
        <v/>
      </c>
    </row>
    <row r="12">
      <c r="A12" s="2" t="n">
        <v>110</v>
      </c>
      <c r="B12" s="2" t="n">
        <v>0.6362</v>
      </c>
      <c r="C12" s="2" t="n">
        <v>0.2204</v>
      </c>
      <c r="D12" s="2">
        <f>B12-C12</f>
        <v/>
      </c>
    </row>
    <row r="13">
      <c r="A13" s="2" t="n">
        <v>120</v>
      </c>
      <c r="B13" s="2" t="n">
        <v>0.6039</v>
      </c>
      <c r="C13" s="2" t="n">
        <v>0.1485</v>
      </c>
      <c r="D13" s="2">
        <f>B13-C13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2026-05-27T10:37:56Z</dcterms:created>
  <dcterms:modified xmlns:dcterms="http://purl.org/dc/terms/" xmlns:xsi="http://www.w3.org/2001/XMLSchema-instance" xsi:type="dcterms:W3CDTF">2026-05-27T10:37:56Z</dcterms:modified>
</cp:coreProperties>
</file>