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<sst xmlns="http://schemas.openxmlformats.org/spreadsheetml/2006/main" count="22" uniqueCount="22">
  <si>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Key Table</t>
  </si>
  <si>
    <t>Months (n)</t>
  </si>
  <si>
    <t>∆L_n</t>
  </si>
  <si>
    <t>∆V_n</t>
  </si>
  <si>
    <t>L_n</t>
  </si>
  <si>
    <t>V_n</t>
  </si>
  <si>
    <t>Description</t>
  </si>
  <si>
    <t>Variable</t>
  </si>
  <si>
    <t>Value</t>
  </si>
  <si>
    <t>Living population growth rate</t>
  </si>
  <si>
    <t>α</t>
  </si>
  <si>
    <t>Death rate of the living population (Rate at which vampires drink blood)</t>
  </si>
  <si>
    <t>β</t>
  </si>
  <si>
    <t>Death rate of the vampire population</t>
  </si>
  <si>
    <t>γ</t>
  </si>
  <si>
    <t>???</t>
  </si>
  <si>
    <t>δ</t>
  </si>
  <si>
    <t>Month</t>
  </si>
  <si>
    <t>n</t>
  </si>
  <si>
    <t>0 ... 144</t>
  </si>
  <si>
    <t>∆L_n = (α * L_n-1) - (β * V_n-1 * L_n-1)</t>
  </si>
  <si>
    <t>∆V_n = (β * L_n-a * V_n-1) - (γ * V_n-1)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</si>
</sst>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i/>
      <sz val="10.0"/>
      <color theme="1"/>
      <name val="Arial"/>
      <scheme val="minor"/>
    </font>
    <font/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rgb="FF202124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 shrinkToFit="0" wrapText="1"/>
    </xf>
    <xf borderId="4" fillId="2" fontId="5" numFmtId="0" xfId="0" applyAlignment="1" applyBorder="1" applyFill="1" applyFont="1">
      <alignment horizontal="left" readingOrder="0" shrinkToFit="0" wrapText="1"/>
    </xf>
    <xf borderId="4" fillId="0" fontId="3" numFmtId="0" xfId="0" applyBorder="1" applyFont="1"/>
    <xf borderId="0" fillId="2" fontId="5" numFmtId="0" xfId="0" applyAlignment="1" applyFont="1">
      <alignment horizontal="left" readingOrder="0"/>
    </xf>
    <xf borderId="4" fillId="0" fontId="3" numFmtId="0" xfId="0" applyAlignment="1" applyBorder="1" applyFont="1">
      <alignment horizontal="right" readingOrder="0" shrinkToFit="0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Living and Vampire Populations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Sheet1!$H$2:$H$1001</c:f>
              <c:numCache/>
            </c:numRef>
          </c:val>
          <c:smooth val="1"/>
        </c:ser>
        <c:axId val="780796202"/>
        <c:axId val="1443048095"/>
      </c:lineChart>
      <c:catAx>
        <c:axId val="780796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048095"/>
      </c:catAx>
      <c:valAx>
        <c:axId val="14430480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796202"/>
        <c:majorUnit val="80.0"/>
        <c:minorUnit val="26.666666666666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180975</xdr:colOff>
      <xdr:row>0</xdr:row>
      <xdr:rowOff>76200</xdr:rowOff>
    </xdr:from>
    <xdr:ext cx="84582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5"/>
  </cols>
  <sheetData>
    <row r="1">
      <c r="A1" s="1" t="s">
        <v>0</v>
      </c>
      <c r="B1" s="2"/>
      <c r="C1" s="3"/>
      <c r="D1" s="4"/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6</v>
      </c>
      <c r="B2" s="6" t="s">
        <v>7</v>
      </c>
      <c r="C2" s="6" t="s">
        <v>8</v>
      </c>
      <c r="D2" s="4"/>
      <c r="E2" s="7">
        <v>0.0</v>
      </c>
      <c r="F2" s="7">
        <v>0.0</v>
      </c>
      <c r="G2" s="7">
        <v>0.0</v>
      </c>
      <c r="H2" s="7">
        <v>1000.0</v>
      </c>
      <c r="I2" s="7">
        <v>100.0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 t="s">
        <v>9</v>
      </c>
      <c r="B3" s="9" t="s">
        <v>10</v>
      </c>
      <c r="C3" s="8">
        <v>0.05</v>
      </c>
      <c r="D3" s="4"/>
      <c r="E3" s="7">
        <v>1.0</v>
      </c>
      <c r="F3" s="10">
        <f t="shared" ref="F3:F290" si="2">($C$3*H2)-($C$4*I2*H2)</f>
        <v>30</v>
      </c>
      <c r="G3" s="10">
        <f t="shared" ref="G3:G290" si="3">($C$4*H2*I2)-($C$5*I2)</f>
        <v>14</v>
      </c>
      <c r="H3" s="10">
        <f t="shared" ref="H3:I3" si="1">MAX(H2+F3,0)</f>
        <v>1030</v>
      </c>
      <c r="I3" s="10">
        <f t="shared" si="1"/>
        <v>114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 t="s">
        <v>11</v>
      </c>
      <c r="B4" s="9" t="s">
        <v>12</v>
      </c>
      <c r="C4" s="8">
        <v>2.0E-4</v>
      </c>
      <c r="D4" s="4"/>
      <c r="E4" s="7">
        <v>2.0</v>
      </c>
      <c r="F4" s="10">
        <f t="shared" si="2"/>
        <v>28.016</v>
      </c>
      <c r="G4" s="10">
        <f t="shared" si="3"/>
        <v>16.644</v>
      </c>
      <c r="H4" s="10">
        <f t="shared" ref="H4:I4" si="4">MAX(H3+F4,0)</f>
        <v>1058.016</v>
      </c>
      <c r="I4" s="10">
        <f t="shared" si="4"/>
        <v>130.644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 t="s">
        <v>13</v>
      </c>
      <c r="B5" s="9" t="s">
        <v>14</v>
      </c>
      <c r="C5" s="8">
        <v>0.06</v>
      </c>
      <c r="D5" s="4"/>
      <c r="E5" s="7">
        <v>3.0</v>
      </c>
      <c r="F5" s="10">
        <f t="shared" si="2"/>
        <v>25.25611154</v>
      </c>
      <c r="G5" s="10">
        <f t="shared" si="3"/>
        <v>19.80604846</v>
      </c>
      <c r="H5" s="10">
        <f t="shared" ref="H5:I5" si="5">MAX(H4+F5,0)</f>
        <v>1083.272112</v>
      </c>
      <c r="I5" s="10">
        <f t="shared" si="5"/>
        <v>150.4500485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 t="s">
        <v>15</v>
      </c>
      <c r="B6" s="11" t="s">
        <v>16</v>
      </c>
      <c r="C6" s="8">
        <v>5.0E-4</v>
      </c>
      <c r="D6" s="4"/>
      <c r="E6" s="7">
        <v>4.0</v>
      </c>
      <c r="F6" s="10">
        <f t="shared" si="2"/>
        <v>21.56793724</v>
      </c>
      <c r="G6" s="10">
        <f t="shared" si="3"/>
        <v>23.56866543</v>
      </c>
      <c r="H6" s="10">
        <f t="shared" ref="H6:I6" si="6">MAX(H5+F6,0)</f>
        <v>1104.840049</v>
      </c>
      <c r="I6" s="10">
        <f t="shared" si="6"/>
        <v>174.0187139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 t="s">
        <v>17</v>
      </c>
      <c r="B7" s="8" t="s">
        <v>18</v>
      </c>
      <c r="C7" s="12" t="s">
        <v>19</v>
      </c>
      <c r="D7" s="4"/>
      <c r="E7" s="7">
        <v>5.0</v>
      </c>
      <c r="F7" s="10">
        <f t="shared" si="2"/>
        <v>16.78943357</v>
      </c>
      <c r="G7" s="10">
        <f t="shared" si="3"/>
        <v>28.01144603</v>
      </c>
      <c r="H7" s="10">
        <f t="shared" ref="H7:I7" si="7">MAX(H6+F7,0)</f>
        <v>1121.629482</v>
      </c>
      <c r="I7" s="10">
        <f t="shared" si="7"/>
        <v>202.0301599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7">
        <v>6.0</v>
      </c>
      <c r="F8" s="10">
        <f t="shared" si="2"/>
        <v>10.76087738</v>
      </c>
      <c r="G8" s="10">
        <f t="shared" si="3"/>
        <v>33.19878714</v>
      </c>
      <c r="H8" s="10">
        <f t="shared" ref="H8:I8" si="8">MAX(H7+F8,0)</f>
        <v>1132.39036</v>
      </c>
      <c r="I8" s="10">
        <f t="shared" si="8"/>
        <v>235.2289471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3" t="s">
        <v>20</v>
      </c>
      <c r="B9" s="4"/>
      <c r="C9" s="4"/>
      <c r="D9" s="4"/>
      <c r="E9" s="7">
        <v>7.0</v>
      </c>
      <c r="F9" s="10">
        <f t="shared" si="2"/>
        <v>3.345319589</v>
      </c>
      <c r="G9" s="10">
        <f t="shared" si="3"/>
        <v>39.16046157</v>
      </c>
      <c r="H9" s="10">
        <f t="shared" ref="H9:I9" si="9">MAX(H8+F9,0)</f>
        <v>1135.735679</v>
      </c>
      <c r="I9" s="10">
        <f t="shared" si="9"/>
        <v>274.3894086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3" t="s">
        <v>21</v>
      </c>
      <c r="B10" s="4"/>
      <c r="C10" s="4"/>
      <c r="D10" s="4"/>
      <c r="E10" s="7">
        <v>8.0</v>
      </c>
      <c r="F10" s="10">
        <f t="shared" si="2"/>
        <v>-5.539984318</v>
      </c>
      <c r="G10" s="10">
        <f t="shared" si="3"/>
        <v>45.86340377</v>
      </c>
      <c r="H10" s="10">
        <f t="shared" ref="H10:I10" si="10">MAX(H9+F10,0)</f>
        <v>1130.195695</v>
      </c>
      <c r="I10" s="10">
        <f t="shared" si="10"/>
        <v>320.2528124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7">
        <v>9.0</v>
      </c>
      <c r="F11" s="10">
        <f t="shared" si="2"/>
        <v>-15.87988523</v>
      </c>
      <c r="G11" s="10">
        <f t="shared" si="3"/>
        <v>53.17450123</v>
      </c>
      <c r="H11" s="10">
        <f t="shared" ref="H11:I11" si="11">MAX(H10+F11,0)</f>
        <v>1114.31581</v>
      </c>
      <c r="I11" s="10">
        <f t="shared" si="11"/>
        <v>373.4273136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7">
        <v>10.0</v>
      </c>
      <c r="F12" s="10">
        <f t="shared" si="2"/>
        <v>-27.50740139</v>
      </c>
      <c r="G12" s="10">
        <f t="shared" si="3"/>
        <v>60.81755306</v>
      </c>
      <c r="H12" s="10">
        <f t="shared" ref="H12:I12" si="12">MAX(H11+F12,0)</f>
        <v>1086.808408</v>
      </c>
      <c r="I12" s="10">
        <f t="shared" si="12"/>
        <v>434.2448667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7">
        <v>11.0</v>
      </c>
      <c r="F13" s="10">
        <f t="shared" si="2"/>
        <v>-40.04777407</v>
      </c>
      <c r="G13" s="10">
        <f t="shared" si="3"/>
        <v>68.33350248</v>
      </c>
      <c r="H13" s="10">
        <f t="shared" ref="H13:I13" si="13">MAX(H12+F13,0)</f>
        <v>1046.760634</v>
      </c>
      <c r="I13" s="10">
        <f t="shared" si="13"/>
        <v>502.5783692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7">
        <v>12.0</v>
      </c>
      <c r="F14" s="10">
        <f t="shared" si="2"/>
        <v>-52.87781879</v>
      </c>
      <c r="G14" s="10">
        <f t="shared" si="3"/>
        <v>75.06114835</v>
      </c>
      <c r="H14" s="10">
        <f t="shared" ref="H14:I14" si="14">MAX(H13+F14,0)</f>
        <v>993.8828155</v>
      </c>
      <c r="I14" s="10">
        <f t="shared" si="14"/>
        <v>577.6395175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7">
        <v>13.0</v>
      </c>
      <c r="F15" s="10">
        <f t="shared" si="2"/>
        <v>-65.12705723</v>
      </c>
      <c r="G15" s="10">
        <f t="shared" si="3"/>
        <v>80.16282696</v>
      </c>
      <c r="H15" s="10">
        <f t="shared" ref="H15:I15" si="15">MAX(H14+F15,0)</f>
        <v>928.7557583</v>
      </c>
      <c r="I15" s="10">
        <f t="shared" si="15"/>
        <v>657.8023445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7">
        <v>14.0</v>
      </c>
      <c r="F16" s="10">
        <f t="shared" si="2"/>
        <v>-75.74975514</v>
      </c>
      <c r="G16" s="10">
        <f t="shared" si="3"/>
        <v>82.71940238</v>
      </c>
      <c r="H16" s="10">
        <f t="shared" ref="H16:I16" si="16">MAX(H15+F16,0)</f>
        <v>853.0060032</v>
      </c>
      <c r="I16" s="10">
        <f t="shared" si="16"/>
        <v>740.5217469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7">
        <v>15.0</v>
      </c>
      <c r="F17" s="10">
        <f t="shared" si="2"/>
        <v>-83.68359895</v>
      </c>
      <c r="G17" s="10">
        <f t="shared" si="3"/>
        <v>81.9025943</v>
      </c>
      <c r="H17" s="10">
        <f t="shared" ref="H17:I17" si="17">MAX(H16+F17,0)</f>
        <v>769.3224042</v>
      </c>
      <c r="I17" s="10">
        <f t="shared" si="17"/>
        <v>822.4243412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7">
        <v>16.0</v>
      </c>
      <c r="F18" s="10">
        <f t="shared" si="2"/>
        <v>-88.07577408</v>
      </c>
      <c r="G18" s="10">
        <f t="shared" si="3"/>
        <v>77.19643382</v>
      </c>
      <c r="H18" s="10">
        <f t="shared" ref="H18:I18" si="18">MAX(H17+F18,0)</f>
        <v>681.2466301</v>
      </c>
      <c r="I18" s="10">
        <f t="shared" si="18"/>
        <v>899.620775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7">
        <v>17.0</v>
      </c>
      <c r="F19" s="10">
        <f t="shared" si="2"/>
        <v>-88.51039276</v>
      </c>
      <c r="G19" s="10">
        <f t="shared" si="3"/>
        <v>68.59547777</v>
      </c>
      <c r="H19" s="10">
        <f t="shared" ref="H19:I19" si="19">MAX(H18+F19,0)</f>
        <v>592.7362374</v>
      </c>
      <c r="I19" s="10">
        <f t="shared" si="19"/>
        <v>968.2162528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7">
        <v>18.0</v>
      </c>
      <c r="F20" s="10">
        <f t="shared" si="2"/>
        <v>-85.14255986</v>
      </c>
      <c r="G20" s="10">
        <f t="shared" si="3"/>
        <v>56.68639656</v>
      </c>
      <c r="H20" s="10">
        <f t="shared" ref="H20:I20" si="20">MAX(H19+F20,0)</f>
        <v>507.5936775</v>
      </c>
      <c r="I20" s="10">
        <f t="shared" si="20"/>
        <v>1024.902649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7">
        <v>19.0</v>
      </c>
      <c r="F21" s="10">
        <f t="shared" si="2"/>
        <v>-78.6671371</v>
      </c>
      <c r="G21" s="10">
        <f t="shared" si="3"/>
        <v>42.55266201</v>
      </c>
      <c r="H21" s="10">
        <f t="shared" ref="H21:I21" si="21">MAX(H20+F21,0)</f>
        <v>428.9265404</v>
      </c>
      <c r="I21" s="10">
        <f t="shared" si="21"/>
        <v>1067.455311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7">
        <v>20.0</v>
      </c>
      <c r="F22" s="10">
        <f t="shared" si="2"/>
        <v>-70.12565573</v>
      </c>
      <c r="G22" s="10">
        <f t="shared" si="3"/>
        <v>27.52466407</v>
      </c>
      <c r="H22" s="10">
        <f t="shared" ref="H22:I22" si="22">MAX(H21+F22,0)</f>
        <v>358.8008847</v>
      </c>
      <c r="I22" s="10">
        <f t="shared" si="22"/>
        <v>1094.979975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7">
        <v>21.0</v>
      </c>
      <c r="F23" s="10">
        <f t="shared" si="2"/>
        <v>-60.63591254</v>
      </c>
      <c r="G23" s="10">
        <f t="shared" si="3"/>
        <v>12.87715825</v>
      </c>
      <c r="H23" s="10">
        <f t="shared" ref="H23:I23" si="23">MAX(H22+F23,0)</f>
        <v>298.1649721</v>
      </c>
      <c r="I23" s="10">
        <f t="shared" si="23"/>
        <v>1107.857134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7">
        <v>22.0</v>
      </c>
      <c r="F24" s="10">
        <f t="shared" si="2"/>
        <v>-51.15658967</v>
      </c>
      <c r="G24" s="10">
        <f t="shared" si="3"/>
        <v>-0.4065897405</v>
      </c>
      <c r="H24" s="10">
        <f t="shared" ref="H24:I24" si="24">MAX(H23+F24,0)</f>
        <v>247.0083825</v>
      </c>
      <c r="I24" s="10">
        <f t="shared" si="24"/>
        <v>1107.450544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7">
        <v>23.0</v>
      </c>
      <c r="F25" s="10">
        <f t="shared" si="2"/>
        <v>-42.35949438</v>
      </c>
      <c r="G25" s="10">
        <f t="shared" si="3"/>
        <v>-11.73711913</v>
      </c>
      <c r="H25" s="10">
        <f t="shared" ref="H25:I25" si="25">MAX(H24+F25,0)</f>
        <v>204.6488881</v>
      </c>
      <c r="I25" s="10">
        <f t="shared" si="25"/>
        <v>1095.713425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7">
        <v>24.0</v>
      </c>
      <c r="F26" s="10">
        <f t="shared" si="2"/>
        <v>-34.6148624</v>
      </c>
      <c r="G26" s="10">
        <f t="shared" si="3"/>
        <v>-20.89549868</v>
      </c>
      <c r="H26" s="10">
        <f t="shared" ref="H26:I26" si="26">MAX(H25+F26,0)</f>
        <v>170.0340257</v>
      </c>
      <c r="I26" s="10">
        <f t="shared" si="26"/>
        <v>1074.817926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7">
        <v>25.0</v>
      </c>
      <c r="F27" s="10">
        <f t="shared" si="2"/>
        <v>-28.04942249</v>
      </c>
      <c r="G27" s="10">
        <f t="shared" si="3"/>
        <v>-27.9379518</v>
      </c>
      <c r="H27" s="10">
        <f t="shared" ref="H27:I27" si="27">MAX(H26+F27,0)</f>
        <v>141.9846032</v>
      </c>
      <c r="I27" s="10">
        <f t="shared" si="27"/>
        <v>1046.879974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7">
        <v>26.0</v>
      </c>
      <c r="F28" s="10">
        <f t="shared" si="2"/>
        <v>-22.62893739</v>
      </c>
      <c r="G28" s="10">
        <f t="shared" si="3"/>
        <v>-33.08463091</v>
      </c>
      <c r="H28" s="10">
        <f t="shared" ref="H28:I28" si="28">MAX(H27+F28,0)</f>
        <v>119.3556658</v>
      </c>
      <c r="I28" s="10">
        <f t="shared" si="28"/>
        <v>1013.795343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7">
        <v>27.0</v>
      </c>
      <c r="F29" s="10">
        <f t="shared" si="2"/>
        <v>-18.23266035</v>
      </c>
      <c r="G29" s="10">
        <f t="shared" si="3"/>
        <v>-36.62727696</v>
      </c>
      <c r="H29" s="10">
        <f t="shared" ref="H29:I29" si="29">MAX(H28+F29,0)</f>
        <v>101.1230055</v>
      </c>
      <c r="I29" s="10">
        <f t="shared" si="29"/>
        <v>977.1680664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7">
        <v>28.0</v>
      </c>
      <c r="F30" s="10">
        <f t="shared" si="2"/>
        <v>-14.70668407</v>
      </c>
      <c r="G30" s="10">
        <f t="shared" si="3"/>
        <v>-38.86724964</v>
      </c>
      <c r="H30" s="10">
        <f t="shared" ref="H30:I30" si="30">MAX(H29+F30,0)</f>
        <v>86.41632139</v>
      </c>
      <c r="I30" s="10">
        <f t="shared" si="30"/>
        <v>938.3008168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7">
        <v>29.0</v>
      </c>
      <c r="F31" s="10">
        <f t="shared" si="2"/>
        <v>-11.89608492</v>
      </c>
      <c r="G31" s="10">
        <f t="shared" si="3"/>
        <v>-40.08114802</v>
      </c>
      <c r="H31" s="10">
        <f t="shared" ref="H31:I31" si="31">MAX(H30+F31,0)</f>
        <v>74.52023647</v>
      </c>
      <c r="I31" s="10">
        <f t="shared" si="31"/>
        <v>898.2196688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7">
        <v>30.0</v>
      </c>
      <c r="F32" s="10">
        <f t="shared" si="2"/>
        <v>-9.6610966</v>
      </c>
      <c r="G32" s="10">
        <f t="shared" si="3"/>
        <v>-40.5060717</v>
      </c>
      <c r="H32" s="10">
        <f t="shared" ref="H32:I32" si="32">MAX(H31+F32,0)</f>
        <v>64.85913987</v>
      </c>
      <c r="I32" s="10">
        <f t="shared" si="32"/>
        <v>857.7135971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7">
        <v>31.0</v>
      </c>
      <c r="F33" s="10">
        <f t="shared" si="2"/>
        <v>-7.883156239</v>
      </c>
      <c r="G33" s="10">
        <f t="shared" si="3"/>
        <v>-40.33670259</v>
      </c>
      <c r="H33" s="10">
        <f t="shared" ref="H33:I33" si="33">MAX(H32+F33,0)</f>
        <v>56.97598363</v>
      </c>
      <c r="I33" s="10">
        <f t="shared" si="33"/>
        <v>817.3768945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7">
        <v>32.0</v>
      </c>
      <c r="F34" s="10">
        <f t="shared" si="2"/>
        <v>-6.46537133</v>
      </c>
      <c r="G34" s="10">
        <f t="shared" si="3"/>
        <v>-39.72844316</v>
      </c>
      <c r="H34" s="10">
        <f t="shared" ref="H34:I34" si="34">MAX(H33+F34,0)</f>
        <v>50.5106123</v>
      </c>
      <c r="I34" s="10">
        <f t="shared" si="34"/>
        <v>777.6484513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7">
        <v>33.0</v>
      </c>
      <c r="F35" s="10">
        <f t="shared" si="2"/>
        <v>-5.330369271</v>
      </c>
      <c r="G35" s="10">
        <f t="shared" si="3"/>
        <v>-38.80300719</v>
      </c>
      <c r="H35" s="10">
        <f t="shared" ref="H35:I35" si="35">MAX(H34+F35,0)</f>
        <v>45.18024303</v>
      </c>
      <c r="I35" s="10">
        <f t="shared" si="35"/>
        <v>738.8454441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7">
        <v>34.0</v>
      </c>
      <c r="F36" s="10">
        <f t="shared" si="2"/>
        <v>-4.417231194</v>
      </c>
      <c r="G36" s="10">
        <f t="shared" si="3"/>
        <v>-37.6544833</v>
      </c>
      <c r="H36" s="10">
        <f t="shared" ref="H36:I36" si="36">MAX(H35+F36,0)</f>
        <v>40.76301183</v>
      </c>
      <c r="I36" s="10">
        <f t="shared" si="36"/>
        <v>701.1909608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7">
        <v>35.0</v>
      </c>
      <c r="F37" s="10">
        <f t="shared" si="2"/>
        <v>-3.678380495</v>
      </c>
      <c r="G37" s="10">
        <f t="shared" si="3"/>
        <v>-36.35492656</v>
      </c>
      <c r="H37" s="10">
        <f t="shared" ref="H37:I37" si="37">MAX(H36+F37,0)</f>
        <v>37.08463134</v>
      </c>
      <c r="I37" s="10">
        <f t="shared" si="37"/>
        <v>664.8360343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7">
        <v>36.0</v>
      </c>
      <c r="F38" s="10">
        <f t="shared" si="2"/>
        <v>-3.076808279</v>
      </c>
      <c r="G38" s="10">
        <f t="shared" si="3"/>
        <v>-34.95912221</v>
      </c>
      <c r="H38" s="10">
        <f t="shared" ref="H38:I38" si="38">MAX(H37+F38,0)</f>
        <v>34.00782306</v>
      </c>
      <c r="I38" s="10">
        <f t="shared" si="38"/>
        <v>629.8769121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7">
        <v>37.0</v>
      </c>
      <c r="F39" s="10">
        <f t="shared" si="2"/>
        <v>-2.583757362</v>
      </c>
      <c r="G39" s="10">
        <f t="shared" si="3"/>
        <v>-33.50846621</v>
      </c>
      <c r="H39" s="10">
        <f t="shared" ref="H39:I39" si="39">MAX(H38+F39,0)</f>
        <v>31.4240657</v>
      </c>
      <c r="I39" s="10">
        <f t="shared" si="39"/>
        <v>596.3684458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7">
        <v>38.0</v>
      </c>
      <c r="F40" s="10">
        <f t="shared" si="2"/>
        <v>-2.17686096</v>
      </c>
      <c r="G40" s="10">
        <f t="shared" si="3"/>
        <v>-32.03404251</v>
      </c>
      <c r="H40" s="10">
        <f t="shared" ref="H40:I40" si="40">MAX(H39+F40,0)</f>
        <v>29.24720474</v>
      </c>
      <c r="I40" s="10">
        <f t="shared" si="40"/>
        <v>564.3344033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7">
        <v>39.0</v>
      </c>
      <c r="F41" s="10">
        <f t="shared" si="2"/>
        <v>-1.83868053</v>
      </c>
      <c r="G41" s="10">
        <f t="shared" si="3"/>
        <v>-30.55902343</v>
      </c>
      <c r="H41" s="10">
        <f t="shared" ref="H41:I41" si="41">MAX(H40+F41,0)</f>
        <v>27.40852421</v>
      </c>
      <c r="I41" s="10">
        <f t="shared" si="41"/>
        <v>533.7753799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7">
        <v>40.0</v>
      </c>
      <c r="F42" s="10">
        <f t="shared" si="2"/>
        <v>-1.555572874</v>
      </c>
      <c r="G42" s="10">
        <f t="shared" si="3"/>
        <v>-29.10052371</v>
      </c>
      <c r="H42" s="10">
        <f t="shared" ref="H42:I42" si="42">MAX(H41+F42,0)</f>
        <v>25.85295133</v>
      </c>
      <c r="I42" s="10">
        <f t="shared" si="42"/>
        <v>504.6748562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7">
        <v>41.0</v>
      </c>
      <c r="F43" s="10">
        <f t="shared" si="2"/>
        <v>-1.316819333</v>
      </c>
      <c r="G43" s="10">
        <f t="shared" si="3"/>
        <v>-27.67102447</v>
      </c>
      <c r="H43" s="10">
        <f t="shared" ref="H43:I43" si="43">MAX(H42+F43,0)</f>
        <v>24.536132</v>
      </c>
      <c r="I43" s="10">
        <f t="shared" si="43"/>
        <v>477.0038317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7">
        <v>42.0</v>
      </c>
      <c r="F44" s="10">
        <f t="shared" si="2"/>
        <v>-1.113959196</v>
      </c>
      <c r="G44" s="10">
        <f t="shared" si="3"/>
        <v>-26.27946411</v>
      </c>
      <c r="H44" s="10">
        <f t="shared" ref="H44:I44" si="44">MAX(H43+F44,0)</f>
        <v>23.42217281</v>
      </c>
      <c r="I44" s="10">
        <f t="shared" si="44"/>
        <v>450.7243676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7">
        <v>43.0</v>
      </c>
      <c r="F45" s="10">
        <f t="shared" si="2"/>
        <v>-0.9402801649</v>
      </c>
      <c r="G45" s="10">
        <f t="shared" si="3"/>
        <v>-24.93207325</v>
      </c>
      <c r="H45" s="10">
        <f t="shared" ref="H45:I45" si="45">MAX(H44+F45,0)</f>
        <v>22.48189264</v>
      </c>
      <c r="I45" s="10">
        <f t="shared" si="45"/>
        <v>425.7922944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7">
        <v>44.0</v>
      </c>
      <c r="F46" s="10">
        <f t="shared" si="2"/>
        <v>-0.7904286978</v>
      </c>
      <c r="G46" s="10">
        <f t="shared" si="3"/>
        <v>-23.63301433</v>
      </c>
      <c r="H46" s="10">
        <f t="shared" ref="H46:I46" si="46">MAX(H45+F46,0)</f>
        <v>21.69146394</v>
      </c>
      <c r="I46" s="10">
        <f t="shared" si="46"/>
        <v>402.15928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7">
        <v>45.0</v>
      </c>
      <c r="F47" s="10">
        <f t="shared" si="2"/>
        <v>-0.6601115073</v>
      </c>
      <c r="G47" s="10">
        <f t="shared" si="3"/>
        <v>-22.3848721</v>
      </c>
      <c r="H47" s="10">
        <f t="shared" ref="H47:I47" si="47">MAX(H46+F47,0)</f>
        <v>21.03135244</v>
      </c>
      <c r="I47" s="10">
        <f t="shared" si="47"/>
        <v>379.7744079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7">
        <v>46.0</v>
      </c>
      <c r="F48" s="10">
        <f t="shared" si="2"/>
        <v>-0.5458662621</v>
      </c>
      <c r="G48" s="10">
        <f t="shared" si="3"/>
        <v>-21.18903059</v>
      </c>
      <c r="H48" s="10">
        <f t="shared" ref="H48:I48" si="48">MAX(H47+F48,0)</f>
        <v>20.48548617</v>
      </c>
      <c r="I48" s="10">
        <f t="shared" si="48"/>
        <v>358.5853773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7">
        <v>47.0</v>
      </c>
      <c r="F49" s="10">
        <f t="shared" si="2"/>
        <v>-0.4448848492</v>
      </c>
      <c r="G49" s="10">
        <f t="shared" si="3"/>
        <v>-20.04596348</v>
      </c>
      <c r="H49" s="10">
        <f t="shared" ref="H49:I49" si="49">MAX(H48+F49,0)</f>
        <v>20.04060132</v>
      </c>
      <c r="I49" s="10">
        <f t="shared" si="49"/>
        <v>338.5394139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7">
        <v>48.0</v>
      </c>
      <c r="F50" s="10">
        <f t="shared" si="2"/>
        <v>-0.3548766189</v>
      </c>
      <c r="G50" s="10">
        <f t="shared" si="3"/>
        <v>-18.95545815</v>
      </c>
      <c r="H50" s="10">
        <f t="shared" ref="H50:I50" si="50">MAX(H49+F50,0)</f>
        <v>19.68572471</v>
      </c>
      <c r="I50" s="10">
        <f t="shared" si="50"/>
        <v>319.5839557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7">
        <v>49.0</v>
      </c>
      <c r="F51" s="10">
        <f t="shared" si="2"/>
        <v>-0.2739621192</v>
      </c>
      <c r="G51" s="10">
        <f t="shared" si="3"/>
        <v>-17.91678899</v>
      </c>
      <c r="H51" s="10">
        <f t="shared" ref="H51:I51" si="51">MAX(H50+F51,0)</f>
        <v>19.41176259</v>
      </c>
      <c r="I51" s="10">
        <f t="shared" si="51"/>
        <v>301.6671667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7">
        <v>50.0</v>
      </c>
      <c r="F52" s="10">
        <f t="shared" si="2"/>
        <v>-0.2005901548</v>
      </c>
      <c r="G52" s="10">
        <f t="shared" si="3"/>
        <v>-16.92885172</v>
      </c>
      <c r="H52" s="10">
        <f t="shared" ref="H52:I52" si="52">MAX(H51+F52,0)</f>
        <v>19.21117243</v>
      </c>
      <c r="I52" s="10">
        <f t="shared" si="52"/>
        <v>284.738315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7">
        <v>51.0</v>
      </c>
      <c r="F53" s="10">
        <f t="shared" si="2"/>
        <v>-0.1334727519</v>
      </c>
      <c r="G53" s="10">
        <f t="shared" si="3"/>
        <v>-15.99026753</v>
      </c>
      <c r="H53" s="10">
        <f t="shared" ref="H53:I53" si="53">MAX(H52+F53,0)</f>
        <v>19.07769968</v>
      </c>
      <c r="I53" s="10">
        <f t="shared" si="53"/>
        <v>268.7480475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7">
        <v>52.0</v>
      </c>
      <c r="F54" s="10">
        <f t="shared" si="2"/>
        <v>-0.07153392388</v>
      </c>
      <c r="G54" s="10">
        <f t="shared" si="3"/>
        <v>-15.09946394</v>
      </c>
      <c r="H54" s="10">
        <f t="shared" ref="H54:I54" si="54">MAX(H53+F54,0)</f>
        <v>19.00616576</v>
      </c>
      <c r="I54" s="10">
        <f t="shared" si="54"/>
        <v>253.6485835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7">
        <v>53.0</v>
      </c>
      <c r="F55" s="10">
        <f t="shared" si="2"/>
        <v>-0.0138691167</v>
      </c>
      <c r="G55" s="10">
        <f t="shared" si="3"/>
        <v>-14.25473761</v>
      </c>
      <c r="H55" s="10">
        <f t="shared" ref="H55:I55" si="55">MAX(H54+F55,0)</f>
        <v>18.99229664</v>
      </c>
      <c r="I55" s="10">
        <f t="shared" si="55"/>
        <v>239.3938459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7">
        <v>54.0</v>
      </c>
      <c r="F56" s="10">
        <f t="shared" si="2"/>
        <v>0.04028704486</v>
      </c>
      <c r="G56" s="10">
        <f t="shared" si="3"/>
        <v>-13.45430297</v>
      </c>
      <c r="H56" s="10">
        <f t="shared" ref="H56:I56" si="56">MAX(H55+F56,0)</f>
        <v>19.03258368</v>
      </c>
      <c r="I56" s="10">
        <f t="shared" si="56"/>
        <v>225.939543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7">
        <v>55.0</v>
      </c>
      <c r="F57" s="10">
        <f t="shared" si="2"/>
        <v>0.09158653241</v>
      </c>
      <c r="G57" s="10">
        <f t="shared" si="3"/>
        <v>-12.69632993</v>
      </c>
      <c r="H57" s="10">
        <f t="shared" ref="H57:I57" si="57">MAX(H56+F57,0)</f>
        <v>19.12417022</v>
      </c>
      <c r="I57" s="10">
        <f t="shared" si="57"/>
        <v>213.243213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7">
        <v>56.0</v>
      </c>
      <c r="F58" s="10">
        <f t="shared" si="2"/>
        <v>0.1405886101</v>
      </c>
      <c r="G58" s="10">
        <f t="shared" si="3"/>
        <v>-11.97897288</v>
      </c>
      <c r="H58" s="10">
        <f t="shared" ref="H58:I58" si="58">MAX(H57+F58,0)</f>
        <v>19.26475883</v>
      </c>
      <c r="I58" s="10">
        <f t="shared" si="58"/>
        <v>201.2642402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7">
        <v>57.0</v>
      </c>
      <c r="F59" s="10">
        <f t="shared" si="2"/>
        <v>0.1877765319</v>
      </c>
      <c r="G59" s="10">
        <f t="shared" si="3"/>
        <v>-11.300393</v>
      </c>
      <c r="H59" s="10">
        <f t="shared" ref="H59:I59" si="59">MAX(H58+F59,0)</f>
        <v>19.45253536</v>
      </c>
      <c r="I59" s="10">
        <f t="shared" si="59"/>
        <v>189.9638472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7">
        <v>58.0</v>
      </c>
      <c r="F60" s="10">
        <f t="shared" si="2"/>
        <v>0.2335710772</v>
      </c>
      <c r="G60" s="10">
        <f t="shared" si="3"/>
        <v>-10.65877514</v>
      </c>
      <c r="H60" s="10">
        <f t="shared" ref="H60:I60" si="60">MAX(H59+F60,0)</f>
        <v>19.68610644</v>
      </c>
      <c r="I60" s="10">
        <f t="shared" si="60"/>
        <v>179.305072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7">
        <v>59.0</v>
      </c>
      <c r="F61" s="10">
        <f t="shared" si="2"/>
        <v>0.2783415753</v>
      </c>
      <c r="G61" s="10">
        <f t="shared" si="3"/>
        <v>-10.05234057</v>
      </c>
      <c r="H61" s="10">
        <f t="shared" ref="H61:I61" si="61">MAX(H60+F61,0)</f>
        <v>19.96444801</v>
      </c>
      <c r="I61" s="10">
        <f t="shared" si="61"/>
        <v>169.2527314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7">
        <v>60.0</v>
      </c>
      <c r="F62" s="10">
        <f t="shared" si="2"/>
        <v>0.322414929</v>
      </c>
      <c r="G62" s="10">
        <f t="shared" si="3"/>
        <v>-9.479356415</v>
      </c>
      <c r="H62" s="10">
        <f t="shared" ref="H62:I62" si="62">MAX(H61+F62,0)</f>
        <v>20.28686294</v>
      </c>
      <c r="I62" s="10">
        <f t="shared" si="62"/>
        <v>159.773375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7">
        <v>61.0</v>
      </c>
      <c r="F63" s="10">
        <f t="shared" si="2"/>
        <v>0.3660830349</v>
      </c>
      <c r="G63" s="10">
        <f t="shared" si="3"/>
        <v>-8.938142389</v>
      </c>
      <c r="H63" s="10">
        <f t="shared" ref="H63:I63" si="63">MAX(H62+F63,0)</f>
        <v>20.65294597</v>
      </c>
      <c r="I63" s="10">
        <f t="shared" si="63"/>
        <v>150.8352326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7">
        <v>62.0</v>
      </c>
      <c r="F64" s="10">
        <f t="shared" si="2"/>
        <v>0.4096089166</v>
      </c>
      <c r="G64" s="10">
        <f t="shared" si="3"/>
        <v>-8.427075576</v>
      </c>
      <c r="H64" s="10">
        <f t="shared" ref="H64:I64" si="64">MAX(H63+F64,0)</f>
        <v>21.06255489</v>
      </c>
      <c r="I64" s="10">
        <f t="shared" si="64"/>
        <v>142.4081571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7">
        <v>63.0</v>
      </c>
      <c r="F65" s="10">
        <f t="shared" si="2"/>
        <v>0.4532318196</v>
      </c>
      <c r="G65" s="10">
        <f t="shared" si="3"/>
        <v>-7.944593499</v>
      </c>
      <c r="H65" s="10">
        <f t="shared" ref="H65:I65" si="65">MAX(H64+F65,0)</f>
        <v>21.51578671</v>
      </c>
      <c r="I65" s="10">
        <f t="shared" si="65"/>
        <v>134.4635636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7">
        <v>64.0</v>
      </c>
      <c r="F66" s="10">
        <f t="shared" si="2"/>
        <v>0.4971714647</v>
      </c>
      <c r="G66" s="10">
        <f t="shared" si="3"/>
        <v>-7.489195943</v>
      </c>
      <c r="H66" s="10">
        <f t="shared" ref="H66:I66" si="66">MAX(H65+F66,0)</f>
        <v>22.01295818</v>
      </c>
      <c r="I66" s="10">
        <f t="shared" si="66"/>
        <v>126.9743676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7">
        <v>65.0</v>
      </c>
      <c r="F67" s="10">
        <f t="shared" si="2"/>
        <v>0.54163162</v>
      </c>
      <c r="G67" s="10">
        <f t="shared" si="3"/>
        <v>-7.059445768</v>
      </c>
      <c r="H67" s="10">
        <f t="shared" ref="H67:I67" si="67">MAX(H66+F67,0)</f>
        <v>22.5545898</v>
      </c>
      <c r="I67" s="10">
        <f t="shared" si="67"/>
        <v>119.9149219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7">
        <v>66.0</v>
      </c>
      <c r="F68" s="10">
        <f t="shared" si="2"/>
        <v>0.5868031152</v>
      </c>
      <c r="G68" s="10">
        <f t="shared" si="3"/>
        <v>-6.653968937</v>
      </c>
      <c r="H68" s="10">
        <f t="shared" ref="H68:I68" si="68">MAX(H67+F68,0)</f>
        <v>23.14139291</v>
      </c>
      <c r="I68" s="10">
        <f t="shared" si="68"/>
        <v>113.2609529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7">
        <v>67.0</v>
      </c>
      <c r="F69" s="10">
        <f t="shared" si="2"/>
        <v>0.632866403</v>
      </c>
      <c r="G69" s="10">
        <f t="shared" si="3"/>
        <v>-6.271453932</v>
      </c>
      <c r="H69" s="10">
        <f t="shared" ref="H69:I69" si="69">MAX(H68+F69,0)</f>
        <v>23.77425931</v>
      </c>
      <c r="I69" s="10">
        <f t="shared" si="69"/>
        <v>106.989499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7">
        <v>68.0</v>
      </c>
      <c r="F70" s="10">
        <f t="shared" si="2"/>
        <v>0.6799937472</v>
      </c>
      <c r="G70" s="10">
        <f t="shared" si="3"/>
        <v>-5.91065072</v>
      </c>
      <c r="H70" s="10">
        <f t="shared" ref="H70:I70" si="70">MAX(H69+F70,0)</f>
        <v>24.45425306</v>
      </c>
      <c r="I70" s="10">
        <f t="shared" si="70"/>
        <v>101.0788483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7">
        <v>69.0</v>
      </c>
      <c r="F71" s="10">
        <f t="shared" si="2"/>
        <v>0.7283511061</v>
      </c>
      <c r="G71" s="10">
        <f t="shared" si="3"/>
        <v>-5.570369349</v>
      </c>
      <c r="H71" s="10">
        <f t="shared" ref="H71:I71" si="71">MAX(H70+F71,0)</f>
        <v>25.18260417</v>
      </c>
      <c r="I71" s="10">
        <f t="shared" si="71"/>
        <v>95.50847891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7">
        <v>70.0</v>
      </c>
      <c r="F72" s="10">
        <f t="shared" si="2"/>
        <v>0.7780997645</v>
      </c>
      <c r="G72" s="10">
        <f t="shared" si="3"/>
        <v>-5.249478291</v>
      </c>
      <c r="H72" s="10">
        <f t="shared" ref="H72:I72" si="72">MAX(H71+F72,0)</f>
        <v>25.96070393</v>
      </c>
      <c r="I72" s="10">
        <f t="shared" si="72"/>
        <v>90.25900062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7">
        <v>71.0</v>
      </c>
      <c r="F73" s="10">
        <f t="shared" si="2"/>
        <v>0.8293977581</v>
      </c>
      <c r="G73" s="10">
        <f t="shared" si="3"/>
        <v>-4.946902599</v>
      </c>
      <c r="H73" s="10">
        <f t="shared" ref="H73:I73" si="73">MAX(H72+F73,0)</f>
        <v>26.79010169</v>
      </c>
      <c r="I73" s="10">
        <f t="shared" si="73"/>
        <v>85.31209802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7">
        <v>72.0</v>
      </c>
      <c r="F74" s="10">
        <f t="shared" si="2"/>
        <v>0.8824011282</v>
      </c>
      <c r="G74" s="10">
        <f t="shared" si="3"/>
        <v>-4.661621925</v>
      </c>
      <c r="H74" s="10">
        <f t="shared" ref="H74:I74" si="74">MAX(H73+F74,0)</f>
        <v>27.67250282</v>
      </c>
      <c r="I74" s="10">
        <f t="shared" si="74"/>
        <v>80.6504761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7">
        <v>73.0</v>
      </c>
      <c r="F75" s="10">
        <f t="shared" si="2"/>
        <v>0.9372650355</v>
      </c>
      <c r="G75" s="10">
        <f t="shared" si="3"/>
        <v>-4.39266846</v>
      </c>
      <c r="H75" s="10">
        <f t="shared" ref="H75:I75" si="75">MAX(H74+F75,0)</f>
        <v>28.60976785</v>
      </c>
      <c r="I75" s="10">
        <f t="shared" si="75"/>
        <v>76.25780764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7">
        <v>74.0</v>
      </c>
      <c r="F76" s="10">
        <f t="shared" si="2"/>
        <v>0.994144758</v>
      </c>
      <c r="G76" s="10">
        <f t="shared" si="3"/>
        <v>-4.139124824</v>
      </c>
      <c r="H76" s="10">
        <f t="shared" ref="H76:I76" si="76">MAX(H75+F76,0)</f>
        <v>29.60391261</v>
      </c>
      <c r="I76" s="10">
        <f t="shared" si="76"/>
        <v>72.11868281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7">
        <v>75.0</v>
      </c>
      <c r="F77" s="10">
        <f t="shared" si="2"/>
        <v>1.053196594</v>
      </c>
      <c r="G77" s="10">
        <f t="shared" si="3"/>
        <v>-3.900121932</v>
      </c>
      <c r="H77" s="10">
        <f t="shared" ref="H77:I77" si="77">MAX(H76+F77,0)</f>
        <v>30.65710921</v>
      </c>
      <c r="I77" s="10">
        <f t="shared" si="77"/>
        <v>68.21856088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7">
        <v>76.0</v>
      </c>
      <c r="F78" s="10">
        <f t="shared" si="2"/>
        <v>1.114578686</v>
      </c>
      <c r="G78" s="10">
        <f t="shared" si="3"/>
        <v>-3.674836879</v>
      </c>
      <c r="H78" s="10">
        <f t="shared" ref="H78:I78" si="78">MAX(H77+F78,0)</f>
        <v>31.77168789</v>
      </c>
      <c r="I78" s="10">
        <f t="shared" si="78"/>
        <v>64.543724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7">
        <v>77.0</v>
      </c>
      <c r="F79" s="10">
        <f t="shared" si="2"/>
        <v>1.178451784</v>
      </c>
      <c r="G79" s="10">
        <f t="shared" si="3"/>
        <v>-3.462490829</v>
      </c>
      <c r="H79" s="10">
        <f t="shared" ref="H79:I79" si="79">MAX(H78+F79,0)</f>
        <v>32.95013968</v>
      </c>
      <c r="I79" s="10">
        <f t="shared" si="79"/>
        <v>61.08123317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7">
        <v>78.0</v>
      </c>
      <c r="F80" s="10">
        <f t="shared" si="2"/>
        <v>1.244979951</v>
      </c>
      <c r="G80" s="10">
        <f t="shared" si="3"/>
        <v>-3.262346958</v>
      </c>
      <c r="H80" s="10">
        <f t="shared" ref="H80:I80" si="80">MAX(H79+F80,0)</f>
        <v>34.19511963</v>
      </c>
      <c r="I80" s="10">
        <f t="shared" si="80"/>
        <v>57.81888622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7">
        <v>79.0</v>
      </c>
      <c r="F81" s="10">
        <f t="shared" si="2"/>
        <v>1.314331235</v>
      </c>
      <c r="G81" s="10">
        <f t="shared" si="3"/>
        <v>-3.073708427</v>
      </c>
      <c r="H81" s="10">
        <f t="shared" ref="H81:I81" si="81">MAX(H80+F81,0)</f>
        <v>35.50945086</v>
      </c>
      <c r="I81" s="10">
        <f t="shared" si="81"/>
        <v>54.74517779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7">
        <v>80.0</v>
      </c>
      <c r="F82" s="10">
        <f t="shared" si="2"/>
        <v>1.386678303</v>
      </c>
      <c r="G82" s="10">
        <f t="shared" si="3"/>
        <v>-2.895916427</v>
      </c>
      <c r="H82" s="10">
        <f t="shared" ref="H82:I82" si="82">MAX(H81+F82,0)</f>
        <v>36.89612916</v>
      </c>
      <c r="I82" s="10">
        <f t="shared" si="82"/>
        <v>51.84926136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7">
        <v>81.0</v>
      </c>
      <c r="F83" s="10">
        <f t="shared" si="2"/>
        <v>1.462199049</v>
      </c>
      <c r="G83" s="10">
        <f t="shared" si="3"/>
        <v>-2.728348273</v>
      </c>
      <c r="H83" s="10">
        <f t="shared" ref="H83:I83" si="83">MAX(H82+F83,0)</f>
        <v>38.35832821</v>
      </c>
      <c r="I83" s="10">
        <f t="shared" si="83"/>
        <v>49.12091309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7">
        <v>82.0</v>
      </c>
      <c r="F84" s="10">
        <f t="shared" si="2"/>
        <v>1.541077189</v>
      </c>
      <c r="G84" s="10">
        <f t="shared" si="3"/>
        <v>-2.570415564</v>
      </c>
      <c r="H84" s="10">
        <f t="shared" ref="H84:I84" si="84">MAX(H83+F84,0)</f>
        <v>39.8994054</v>
      </c>
      <c r="I84" s="10">
        <f t="shared" si="84"/>
        <v>46.55049753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7">
        <v>83.0</v>
      </c>
      <c r="F85" s="10">
        <f t="shared" si="2"/>
        <v>1.623502836</v>
      </c>
      <c r="G85" s="10">
        <f t="shared" si="3"/>
        <v>-2.421562417</v>
      </c>
      <c r="H85" s="10">
        <f t="shared" ref="H85:I85" si="85">MAX(H84+F85,0)</f>
        <v>41.52290824</v>
      </c>
      <c r="I85" s="10">
        <f t="shared" si="85"/>
        <v>44.12893511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7">
        <v>84.0</v>
      </c>
      <c r="F86" s="10">
        <f t="shared" si="2"/>
        <v>1.709673067</v>
      </c>
      <c r="G86" s="10">
        <f t="shared" si="3"/>
        <v>-2.281263762</v>
      </c>
      <c r="H86" s="10">
        <f t="shared" ref="H86:I86" si="86">MAX(H85+F86,0)</f>
        <v>43.23258131</v>
      </c>
      <c r="I86" s="10">
        <f t="shared" si="86"/>
        <v>41.84767135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7">
        <v>85.0</v>
      </c>
      <c r="F87" s="10">
        <f t="shared" si="2"/>
        <v>1.799792494</v>
      </c>
      <c r="G87" s="10">
        <f t="shared" si="3"/>
        <v>-2.14902371</v>
      </c>
      <c r="H87" s="10">
        <f t="shared" ref="H87:I87" si="87">MAX(H86+F87,0)</f>
        <v>45.0323738</v>
      </c>
      <c r="I87" s="10">
        <f t="shared" si="87"/>
        <v>39.69864764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7">
        <v>86.0</v>
      </c>
      <c r="F88" s="10">
        <f t="shared" si="2"/>
        <v>1.894073822</v>
      </c>
      <c r="G88" s="10">
        <f t="shared" si="3"/>
        <v>-2.02437399</v>
      </c>
      <c r="H88" s="10">
        <f t="shared" ref="H88:I88" si="88">MAX(H87+F88,0)</f>
        <v>46.92644762</v>
      </c>
      <c r="I88" s="10">
        <f t="shared" si="88"/>
        <v>37.67427365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7">
        <v>87.0</v>
      </c>
      <c r="F89" s="10">
        <f t="shared" si="2"/>
        <v>1.992738415</v>
      </c>
      <c r="G89" s="10">
        <f t="shared" si="3"/>
        <v>-1.906872453</v>
      </c>
      <c r="H89" s="10">
        <f t="shared" ref="H89:I89" si="89">MAX(H88+F89,0)</f>
        <v>48.91918604</v>
      </c>
      <c r="I89" s="10">
        <f t="shared" si="89"/>
        <v>35.76740119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7">
        <v>88.0</v>
      </c>
      <c r="F90" s="10">
        <f t="shared" si="2"/>
        <v>2.096016871</v>
      </c>
      <c r="G90" s="10">
        <f t="shared" si="3"/>
        <v>-1.796101641</v>
      </c>
      <c r="H90" s="10">
        <f t="shared" ref="H90:I90" si="90">MAX(H89+F90,0)</f>
        <v>51.01520291</v>
      </c>
      <c r="I90" s="10">
        <f t="shared" si="90"/>
        <v>33.97129955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7">
        <v>89.0</v>
      </c>
      <c r="F91" s="10">
        <f t="shared" si="2"/>
        <v>2.204149597</v>
      </c>
      <c r="G91" s="10">
        <f t="shared" si="3"/>
        <v>-1.691667425</v>
      </c>
      <c r="H91" s="10">
        <f t="shared" ref="H91:I91" si="91">MAX(H90+F91,0)</f>
        <v>53.21935251</v>
      </c>
      <c r="I91" s="10">
        <f t="shared" si="91"/>
        <v>32.27963213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7">
        <v>90.0</v>
      </c>
      <c r="F92" s="10">
        <f t="shared" si="2"/>
        <v>2.317387401</v>
      </c>
      <c r="G92" s="10">
        <f t="shared" si="3"/>
        <v>-1.593197703</v>
      </c>
      <c r="H92" s="10">
        <f t="shared" ref="H92:I92" si="92">MAX(H91+F92,0)</f>
        <v>55.53673991</v>
      </c>
      <c r="I92" s="10">
        <f t="shared" si="92"/>
        <v>30.68643442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7">
        <v>91.0</v>
      </c>
      <c r="F93" s="10">
        <f t="shared" si="2"/>
        <v>2.43599209</v>
      </c>
      <c r="G93" s="10">
        <f t="shared" si="3"/>
        <v>-1.50034116</v>
      </c>
      <c r="H93" s="10">
        <f t="shared" ref="H93:I93" si="93">MAX(H92+F93,0)</f>
        <v>57.972732</v>
      </c>
      <c r="I93" s="10">
        <f t="shared" si="93"/>
        <v>29.18609326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7">
        <v>92.0</v>
      </c>
      <c r="F94" s="10">
        <f t="shared" si="2"/>
        <v>2.560237087</v>
      </c>
      <c r="G94" s="10">
        <f t="shared" si="3"/>
        <v>-1.412766083</v>
      </c>
      <c r="H94" s="10">
        <f t="shared" ref="H94:I94" si="94">MAX(H93+F94,0)</f>
        <v>60.53296908</v>
      </c>
      <c r="I94" s="10">
        <f t="shared" si="94"/>
        <v>27.77332718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7">
        <v>93.0</v>
      </c>
      <c r="F95" s="10">
        <f t="shared" si="2"/>
        <v>2.690408063</v>
      </c>
      <c r="G95" s="10">
        <f t="shared" si="3"/>
        <v>-1.33015924</v>
      </c>
      <c r="H95" s="10">
        <f t="shared" ref="H95:I95" si="95">MAX(H94+F95,0)</f>
        <v>63.22337715</v>
      </c>
      <c r="I95" s="10">
        <f t="shared" si="95"/>
        <v>26.44316794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7">
        <v>94.0</v>
      </c>
      <c r="F96" s="10">
        <f t="shared" si="2"/>
        <v>2.826803581</v>
      </c>
      <c r="G96" s="10">
        <f t="shared" si="3"/>
        <v>-1.252224801</v>
      </c>
      <c r="H96" s="10">
        <f t="shared" ref="H96:I96" si="96">MAX(H95+F96,0)</f>
        <v>66.05018073</v>
      </c>
      <c r="I96" s="10">
        <f t="shared" si="96"/>
        <v>25.19094314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7">
        <v>95.0</v>
      </c>
      <c r="F97" s="10">
        <f t="shared" si="2"/>
        <v>2.969735767</v>
      </c>
      <c r="G97" s="10">
        <f t="shared" si="3"/>
        <v>-1.178683319</v>
      </c>
      <c r="H97" s="10">
        <f t="shared" ref="H97:I97" si="97">MAX(H96+F97,0)</f>
        <v>69.0199165</v>
      </c>
      <c r="I97" s="10">
        <f t="shared" si="97"/>
        <v>24.01225982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7">
        <v>96.0</v>
      </c>
      <c r="F98" s="10">
        <f t="shared" si="2"/>
        <v>3.119530991</v>
      </c>
      <c r="G98" s="10">
        <f t="shared" si="3"/>
        <v>-1.109270756</v>
      </c>
      <c r="H98" s="10">
        <f t="shared" ref="H98:I98" si="98">MAX(H97+F98,0)</f>
        <v>72.13944749</v>
      </c>
      <c r="I98" s="10">
        <f t="shared" si="98"/>
        <v>22.90298907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7">
        <v>97.0</v>
      </c>
      <c r="F99" s="10">
        <f t="shared" si="2"/>
        <v>3.276530579</v>
      </c>
      <c r="G99" s="10">
        <f t="shared" si="3"/>
        <v>-1.043737549</v>
      </c>
      <c r="H99" s="10">
        <f t="shared" ref="H99:I99" si="99">MAX(H98+F99,0)</f>
        <v>75.41597807</v>
      </c>
      <c r="I99" s="10">
        <f t="shared" si="99"/>
        <v>21.85925152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7">
        <v>98.0</v>
      </c>
      <c r="F100" s="10">
        <f t="shared" si="2"/>
        <v>3.441091537</v>
      </c>
      <c r="G100" s="10">
        <f t="shared" si="3"/>
        <v>-0.9818477244</v>
      </c>
      <c r="H100" s="10">
        <f t="shared" ref="H100:I100" si="100">MAX(H99+F100,0)</f>
        <v>78.8570696</v>
      </c>
      <c r="I100" s="10">
        <f t="shared" si="100"/>
        <v>20.87740379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7">
        <v>99.0</v>
      </c>
      <c r="F101" s="10">
        <f t="shared" si="2"/>
        <v>3.613587303</v>
      </c>
      <c r="G101" s="10">
        <f t="shared" si="3"/>
        <v>-0.9233780508</v>
      </c>
      <c r="H101" s="10">
        <f t="shared" ref="H101:I101" si="101">MAX(H100+F101,0)</f>
        <v>82.47065691</v>
      </c>
      <c r="I101" s="10">
        <f t="shared" si="101"/>
        <v>19.95402574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7">
        <v>100.0</v>
      </c>
      <c r="F102" s="10">
        <f t="shared" si="2"/>
        <v>3.794408523</v>
      </c>
      <c r="G102" s="10">
        <f t="shared" si="3"/>
        <v>-0.8681172223</v>
      </c>
      <c r="H102" s="10">
        <f t="shared" ref="H102:I102" si="102">MAX(H101+F102,0)</f>
        <v>86.26506543</v>
      </c>
      <c r="I102" s="10">
        <f t="shared" si="102"/>
        <v>19.08590852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7">
        <v>101.0</v>
      </c>
      <c r="F103" s="10">
        <f t="shared" si="2"/>
        <v>3.983963842</v>
      </c>
      <c r="G103" s="10">
        <f t="shared" si="3"/>
        <v>-0.8158650817</v>
      </c>
      <c r="H103" s="10">
        <f t="shared" ref="H103:I103" si="103">MAX(H102+F103,0)</f>
        <v>90.24902927</v>
      </c>
      <c r="I103" s="10">
        <f t="shared" si="103"/>
        <v>18.27004344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7">
        <v>102.0</v>
      </c>
      <c r="F104" s="10">
        <f t="shared" si="2"/>
        <v>4.182680727</v>
      </c>
      <c r="G104" s="10">
        <f t="shared" si="3"/>
        <v>-0.7664318693</v>
      </c>
      <c r="H104" s="10">
        <f t="shared" ref="H104:I104" si="104">MAX(H103+F104,0)</f>
        <v>94.43171</v>
      </c>
      <c r="I104" s="10">
        <f t="shared" si="104"/>
        <v>17.50361157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7">
        <v>103.0</v>
      </c>
      <c r="F105" s="10">
        <f t="shared" si="2"/>
        <v>4.391006306</v>
      </c>
      <c r="G105" s="10">
        <f t="shared" si="3"/>
        <v>-0.7196374998</v>
      </c>
      <c r="H105" s="10">
        <f t="shared" ref="H105:I105" si="105">MAX(H104+F105,0)</f>
        <v>98.8227163</v>
      </c>
      <c r="I105" s="10">
        <f t="shared" si="105"/>
        <v>16.78397407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7">
        <v>104.0</v>
      </c>
      <c r="F106" s="10">
        <f t="shared" si="2"/>
        <v>4.609408234</v>
      </c>
      <c r="G106" s="10">
        <f t="shared" si="3"/>
        <v>-0.6753108626</v>
      </c>
      <c r="H106" s="10">
        <f t="shared" ref="H106:I106" si="106">MAX(H105+F106,0)</f>
        <v>103.4321245</v>
      </c>
      <c r="I106" s="10">
        <f t="shared" si="106"/>
        <v>16.10866321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7">
        <v>105.0</v>
      </c>
      <c r="F107" s="10">
        <f t="shared" si="2"/>
        <v>4.838375575</v>
      </c>
      <c r="G107" s="10">
        <f t="shared" si="3"/>
        <v>-0.6332891406</v>
      </c>
      <c r="H107" s="10">
        <f t="shared" ref="H107:I107" si="107">MAX(H106+F107,0)</f>
        <v>108.2705001</v>
      </c>
      <c r="I107" s="10">
        <f t="shared" si="107"/>
        <v>15.47537407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7">
        <v>106.0</v>
      </c>
      <c r="F108" s="10">
        <f t="shared" si="2"/>
        <v>5.078419708</v>
      </c>
      <c r="G108" s="10">
        <f t="shared" si="3"/>
        <v>-0.593417146</v>
      </c>
      <c r="H108" s="10">
        <f t="shared" ref="H108:I108" si="108">MAX(H107+F108,0)</f>
        <v>113.3489198</v>
      </c>
      <c r="I108" s="10">
        <f t="shared" si="108"/>
        <v>14.88195692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7">
        <v>107.0</v>
      </c>
      <c r="F109" s="10">
        <f t="shared" si="2"/>
        <v>5.330075243</v>
      </c>
      <c r="G109" s="10">
        <f t="shared" si="3"/>
        <v>-0.5555466668</v>
      </c>
      <c r="H109" s="10">
        <f t="shared" ref="H109:I109" si="109">MAX(H108+F109,0)</f>
        <v>118.6789951</v>
      </c>
      <c r="I109" s="10">
        <f t="shared" si="109"/>
        <v>14.32641025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7">
        <v>108.0</v>
      </c>
      <c r="F110" s="10">
        <f t="shared" si="2"/>
        <v>5.593900959</v>
      </c>
      <c r="G110" s="10">
        <f t="shared" si="3"/>
        <v>-0.5195358208</v>
      </c>
      <c r="H110" s="10">
        <f t="shared" ref="H110:I110" si="110">MAX(H109+F110,0)</f>
        <v>124.272896</v>
      </c>
      <c r="I110" s="10">
        <f t="shared" si="110"/>
        <v>13.80687443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7">
        <v>109.0</v>
      </c>
      <c r="F111" s="10">
        <f t="shared" si="2"/>
        <v>5.870480747</v>
      </c>
      <c r="G111" s="10">
        <f t="shared" si="3"/>
        <v>-0.4852484118</v>
      </c>
      <c r="H111" s="10">
        <f t="shared" ref="H111:I111" si="111">MAX(H110+F111,0)</f>
        <v>130.1433768</v>
      </c>
      <c r="I111" s="10">
        <f t="shared" si="111"/>
        <v>13.32162602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7">
        <v>110.0</v>
      </c>
      <c r="F112" s="10">
        <f t="shared" si="2"/>
        <v>6.16042456</v>
      </c>
      <c r="G112" s="10">
        <f t="shared" si="3"/>
        <v>-0.4525532823</v>
      </c>
      <c r="H112" s="10">
        <f t="shared" ref="H112:I112" si="112">MAX(H111+F112,0)</f>
        <v>136.3038013</v>
      </c>
      <c r="I112" s="10">
        <f t="shared" si="112"/>
        <v>12.86907274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7">
        <v>111.0</v>
      </c>
      <c r="F113" s="10">
        <f t="shared" si="2"/>
        <v>6.46436936</v>
      </c>
      <c r="G113" s="10">
        <f t="shared" si="3"/>
        <v>-0.4213236575</v>
      </c>
      <c r="H113" s="10">
        <f t="shared" ref="H113:I113" si="113">MAX(H112+F113,0)</f>
        <v>142.7681707</v>
      </c>
      <c r="I113" s="10">
        <f t="shared" si="113"/>
        <v>12.44774908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7">
        <v>112.0</v>
      </c>
      <c r="F114" s="10">
        <f t="shared" si="2"/>
        <v>6.782980061</v>
      </c>
      <c r="G114" s="10">
        <f t="shared" si="3"/>
        <v>-0.3914364717</v>
      </c>
      <c r="H114" s="10">
        <f t="shared" ref="H114:I114" si="114">MAX(H113+F114,0)</f>
        <v>149.5511507</v>
      </c>
      <c r="I114" s="10">
        <f t="shared" si="114"/>
        <v>12.05631261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7">
        <v>113.0</v>
      </c>
      <c r="F115" s="10">
        <f t="shared" si="2"/>
        <v>7.116950453</v>
      </c>
      <c r="G115" s="10">
        <f t="shared" si="3"/>
        <v>-0.3627716716</v>
      </c>
      <c r="H115" s="10">
        <f t="shared" ref="H115:I115" si="115">MAX(H114+F115,0)</f>
        <v>156.6681012</v>
      </c>
      <c r="I115" s="10">
        <f t="shared" si="115"/>
        <v>11.69354094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7">
        <v>114.0</v>
      </c>
      <c r="F116" s="10">
        <f t="shared" si="2"/>
        <v>7.467004089</v>
      </c>
      <c r="G116" s="10">
        <f t="shared" si="3"/>
        <v>-0.3352114852</v>
      </c>
      <c r="H116" s="10">
        <f t="shared" ref="H116:I116" si="116">MAX(H115+F116,0)</f>
        <v>164.1351053</v>
      </c>
      <c r="I116" s="10">
        <f t="shared" si="116"/>
        <v>11.35832945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7">
        <v>115.0</v>
      </c>
      <c r="F117" s="10">
        <f t="shared" si="2"/>
        <v>7.833895144</v>
      </c>
      <c r="G117" s="10">
        <f t="shared" si="3"/>
        <v>-0.308639647</v>
      </c>
      <c r="H117" s="10">
        <f t="shared" ref="H117:I117" si="117">MAX(H116+F117,0)</f>
        <v>171.9690004</v>
      </c>
      <c r="I117" s="10">
        <f t="shared" si="117"/>
        <v>11.0496898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7">
        <v>116.0</v>
      </c>
      <c r="F118" s="10">
        <f t="shared" si="2"/>
        <v>8.2184092</v>
      </c>
      <c r="G118" s="10">
        <f t="shared" si="3"/>
        <v>-0.2829405661</v>
      </c>
      <c r="H118" s="10">
        <f t="shared" ref="H118:I118" si="118">MAX(H117+F118,0)</f>
        <v>180.1874096</v>
      </c>
      <c r="I118" s="10">
        <f t="shared" si="118"/>
        <v>10.76674924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7">
        <v>117.0</v>
      </c>
      <c r="F119" s="10">
        <f t="shared" si="2"/>
        <v>8.621363951</v>
      </c>
      <c r="G119" s="10">
        <f t="shared" si="3"/>
        <v>-0.2579984232</v>
      </c>
      <c r="H119" s="10">
        <f t="shared" ref="H119:I119" si="119">MAX(H118+F119,0)</f>
        <v>188.8087736</v>
      </c>
      <c r="I119" s="10">
        <f t="shared" si="119"/>
        <v>10.50875082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7">
        <v>118.0</v>
      </c>
      <c r="F120" s="10">
        <f t="shared" si="2"/>
        <v>9.043609809</v>
      </c>
      <c r="G120" s="10">
        <f t="shared" si="3"/>
        <v>-0.2336961782</v>
      </c>
      <c r="H120" s="10">
        <f t="shared" ref="H120:I120" si="120">MAX(H119+F120,0)</f>
        <v>197.8523834</v>
      </c>
      <c r="I120" s="10">
        <f t="shared" si="120"/>
        <v>10.27505464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7">
        <v>119.0</v>
      </c>
      <c r="F121" s="10">
        <f t="shared" si="2"/>
        <v>9.48603036</v>
      </c>
      <c r="G121" s="10">
        <f t="shared" si="3"/>
        <v>-0.2099144683</v>
      </c>
      <c r="H121" s="10">
        <f t="shared" ref="H121:I121" si="121">MAX(H120+F121,0)</f>
        <v>207.3384138</v>
      </c>
      <c r="I121" s="10">
        <f t="shared" si="121"/>
        <v>10.06514017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7">
        <v>120.0</v>
      </c>
      <c r="F122" s="10">
        <f t="shared" si="2"/>
        <v>9.949542648</v>
      </c>
      <c r="G122" s="10">
        <f t="shared" si="3"/>
        <v>-0.1865303708</v>
      </c>
      <c r="H122" s="10">
        <f t="shared" ref="H122:I122" si="122">MAX(H121+F122,0)</f>
        <v>217.2879564</v>
      </c>
      <c r="I122" s="10">
        <f t="shared" si="122"/>
        <v>9.878609798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7">
        <v>121.0</v>
      </c>
      <c r="F123" s="10">
        <f t="shared" si="2"/>
        <v>10.43509723</v>
      </c>
      <c r="G123" s="10">
        <f t="shared" si="3"/>
        <v>-0.1634160009</v>
      </c>
      <c r="H123" s="10">
        <f t="shared" ref="H123:I123" si="123">MAX(H122+F123,0)</f>
        <v>227.7230536</v>
      </c>
      <c r="I123" s="10">
        <f t="shared" si="123"/>
        <v>9.715193797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7">
        <v>122.0</v>
      </c>
      <c r="F124" s="10">
        <f t="shared" si="2"/>
        <v>10.94367796</v>
      </c>
      <c r="G124" s="10">
        <f t="shared" si="3"/>
        <v>-0.1404369082</v>
      </c>
      <c r="H124" s="10">
        <f t="shared" ref="H124:I124" si="124">MAX(H123+F124,0)</f>
        <v>238.6667316</v>
      </c>
      <c r="I124" s="10">
        <f t="shared" si="124"/>
        <v>9.574756889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7">
        <v>123.0</v>
      </c>
      <c r="F125" s="10">
        <f t="shared" si="2"/>
        <v>11.47630139</v>
      </c>
      <c r="G125" s="10">
        <f t="shared" si="3"/>
        <v>-0.1174502268</v>
      </c>
      <c r="H125" s="10">
        <f t="shared" ref="H125:I125" si="125">MAX(H124+F125,0)</f>
        <v>250.143033</v>
      </c>
      <c r="I125" s="10">
        <f t="shared" si="125"/>
        <v>9.457306662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7">
        <v>124.0</v>
      </c>
      <c r="F126" s="10">
        <f t="shared" si="2"/>
        <v>12.03401578</v>
      </c>
      <c r="G126" s="10">
        <f t="shared" si="3"/>
        <v>-0.09430252525</v>
      </c>
      <c r="H126" s="10">
        <f t="shared" ref="H126:I126" si="126">MAX(H125+F126,0)</f>
        <v>262.1770488</v>
      </c>
      <c r="I126" s="10">
        <f t="shared" si="126"/>
        <v>9.363004137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7">
        <v>125.0</v>
      </c>
      <c r="F127" s="10">
        <f t="shared" si="2"/>
        <v>12.61789948</v>
      </c>
      <c r="G127" s="10">
        <f t="shared" si="3"/>
        <v>-0.07082728977</v>
      </c>
      <c r="H127" s="10">
        <f t="shared" ref="H127:I127" si="127">MAX(H126+F127,0)</f>
        <v>274.7949482</v>
      </c>
      <c r="I127" s="10">
        <f t="shared" si="127"/>
        <v>9.292176847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7">
        <v>126.0</v>
      </c>
      <c r="F128" s="10">
        <f t="shared" si="2"/>
        <v>13.22905876</v>
      </c>
      <c r="G128" s="10">
        <f t="shared" si="3"/>
        <v>-0.04684195967</v>
      </c>
      <c r="H128" s="10">
        <f t="shared" ref="H128:I128" si="128">MAX(H127+F128,0)</f>
        <v>288.024007</v>
      </c>
      <c r="I128" s="10">
        <f t="shared" si="128"/>
        <v>9.245334887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7">
        <v>127.0</v>
      </c>
      <c r="F129" s="10">
        <f t="shared" si="2"/>
        <v>13.86862467</v>
      </c>
      <c r="G129" s="10">
        <f t="shared" si="3"/>
        <v>-0.02214441316</v>
      </c>
      <c r="H129" s="10">
        <f t="shared" ref="H129:I129" si="129">MAX(H128+F129,0)</f>
        <v>301.8926317</v>
      </c>
      <c r="I129" s="10">
        <f t="shared" si="129"/>
        <v>9.223190474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7">
        <v>128.0</v>
      </c>
      <c r="F130" s="10">
        <f t="shared" si="2"/>
        <v>14.53774893</v>
      </c>
      <c r="G130" s="10">
        <f t="shared" si="3"/>
        <v>0.003491220494</v>
      </c>
      <c r="H130" s="10">
        <f t="shared" ref="H130:I130" si="130">MAX(H129+F130,0)</f>
        <v>316.4303806</v>
      </c>
      <c r="I130" s="10">
        <f t="shared" si="130"/>
        <v>9.226681695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7">
        <v>129.0</v>
      </c>
      <c r="F131" s="10">
        <f t="shared" si="2"/>
        <v>15.23759855</v>
      </c>
      <c r="G131" s="10">
        <f t="shared" si="3"/>
        <v>0.03031957841</v>
      </c>
      <c r="H131" s="10">
        <f t="shared" ref="H131:I131" si="131">MAX(H130+F131,0)</f>
        <v>331.6679792</v>
      </c>
      <c r="I131" s="10">
        <f t="shared" si="131"/>
        <v>9.257001273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7">
        <v>130.0</v>
      </c>
      <c r="F132" s="10">
        <f t="shared" si="2"/>
        <v>15.96934878</v>
      </c>
      <c r="G132" s="10">
        <f t="shared" si="3"/>
        <v>0.05863010469</v>
      </c>
      <c r="H132" s="10">
        <f t="shared" ref="H132:I132" si="132">MAX(H131+F132,0)</f>
        <v>347.6373279</v>
      </c>
      <c r="I132" s="10">
        <f t="shared" si="132"/>
        <v>9.315631378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7">
        <v>131.0</v>
      </c>
      <c r="F133" s="10">
        <f t="shared" si="2"/>
        <v>16.73417416</v>
      </c>
      <c r="G133" s="10">
        <f t="shared" si="3"/>
        <v>0.08875435738</v>
      </c>
      <c r="H133" s="10">
        <f t="shared" ref="H133:I133" si="133">MAX(H132+F133,0)</f>
        <v>364.3715021</v>
      </c>
      <c r="I133" s="10">
        <f t="shared" si="133"/>
        <v>9.404385735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7">
        <v>132.0</v>
      </c>
      <c r="F134" s="10">
        <f t="shared" si="2"/>
        <v>17.53323707</v>
      </c>
      <c r="G134" s="10">
        <f t="shared" si="3"/>
        <v>0.1210748872</v>
      </c>
      <c r="H134" s="10">
        <f t="shared" ref="H134:I134" si="134">MAX(H133+F134,0)</f>
        <v>381.9047392</v>
      </c>
      <c r="I134" s="10">
        <f t="shared" si="134"/>
        <v>9.525460622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7">
        <v>133.0</v>
      </c>
      <c r="F135" s="10">
        <f t="shared" si="2"/>
        <v>18.36767325</v>
      </c>
      <c r="G135" s="10">
        <f t="shared" si="3"/>
        <v>0.1560360736</v>
      </c>
      <c r="H135" s="10">
        <f t="shared" ref="H135:I135" si="135">MAX(H134+F135,0)</f>
        <v>400.2724124</v>
      </c>
      <c r="I135" s="10">
        <f t="shared" si="135"/>
        <v>9.681496696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7">
        <v>134.0</v>
      </c>
      <c r="F136" s="10">
        <f t="shared" si="2"/>
        <v>19.23857341</v>
      </c>
      <c r="G136" s="10">
        <f t="shared" si="3"/>
        <v>0.1941574059</v>
      </c>
      <c r="H136" s="10">
        <f t="shared" ref="H136:I136" si="136">MAX(H135+F136,0)</f>
        <v>419.5109858</v>
      </c>
      <c r="I136" s="10">
        <f t="shared" si="136"/>
        <v>9.875654102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7">
        <v>135.0</v>
      </c>
      <c r="F137" s="10">
        <f t="shared" si="2"/>
        <v>20.14696021</v>
      </c>
      <c r="G137" s="10">
        <f t="shared" si="3"/>
        <v>0.2360498315</v>
      </c>
      <c r="H137" s="10">
        <f t="shared" ref="H137:I137" si="137">MAX(H136+F137,0)</f>
        <v>439.657946</v>
      </c>
      <c r="I137" s="10">
        <f t="shared" si="137"/>
        <v>10.11170393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7">
        <v>136.0</v>
      </c>
      <c r="F138" s="10">
        <f t="shared" si="2"/>
        <v>21.09375911</v>
      </c>
      <c r="G138" s="10">
        <f t="shared" si="3"/>
        <v>0.2824359605</v>
      </c>
      <c r="H138" s="10">
        <f t="shared" ref="H138:I138" si="138">MAX(H137+F138,0)</f>
        <v>460.7517052</v>
      </c>
      <c r="I138" s="10">
        <f t="shared" si="138"/>
        <v>10.39413989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7">
        <v>137.0</v>
      </c>
      <c r="F139" s="10">
        <f t="shared" si="2"/>
        <v>22.07976172</v>
      </c>
      <c r="G139" s="10">
        <f t="shared" si="3"/>
        <v>0.3341751423</v>
      </c>
      <c r="H139" s="10">
        <f t="shared" ref="H139:I139" si="139">MAX(H138+F139,0)</f>
        <v>482.8314669</v>
      </c>
      <c r="I139" s="10">
        <f t="shared" si="139"/>
        <v>10.72831504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7">
        <v>138.0</v>
      </c>
      <c r="F140" s="10">
        <f t="shared" si="2"/>
        <v>23.10557973</v>
      </c>
      <c r="G140" s="10">
        <f t="shared" si="3"/>
        <v>0.392294715</v>
      </c>
      <c r="H140" s="10">
        <f t="shared" ref="H140:I140" si="140">MAX(H139+F140,0)</f>
        <v>505.9370466</v>
      </c>
      <c r="I140" s="10">
        <f t="shared" si="140"/>
        <v>11.12060975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7">
        <v>139.0</v>
      </c>
      <c r="F141" s="10">
        <f t="shared" si="2"/>
        <v>24.17158664</v>
      </c>
      <c r="G141" s="10">
        <f t="shared" si="3"/>
        <v>0.4580291057</v>
      </c>
      <c r="H141" s="10">
        <f t="shared" ref="H141:I141" si="141">MAX(H140+F141,0)</f>
        <v>530.1086332</v>
      </c>
      <c r="I141" s="10">
        <f t="shared" si="141"/>
        <v>11.57863886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7">
        <v>140.0</v>
      </c>
      <c r="F142" s="10">
        <f t="shared" si="2"/>
        <v>25.27784438</v>
      </c>
      <c r="G142" s="10">
        <f t="shared" si="3"/>
        <v>0.5328689524</v>
      </c>
      <c r="H142" s="10">
        <f t="shared" ref="H142:I142" si="142">MAX(H141+F142,0)</f>
        <v>555.3864776</v>
      </c>
      <c r="I142" s="10">
        <f t="shared" si="142"/>
        <v>12.11150781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7">
        <v>141.0</v>
      </c>
      <c r="F143" s="10">
        <f t="shared" si="2"/>
        <v>26.42401035</v>
      </c>
      <c r="G143" s="10">
        <f t="shared" si="3"/>
        <v>0.6186230636</v>
      </c>
      <c r="H143" s="10">
        <f t="shared" ref="H143:I143" si="143">MAX(H142+F143,0)</f>
        <v>581.810488</v>
      </c>
      <c r="I143" s="10">
        <f t="shared" si="143"/>
        <v>12.73013087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7">
        <v>142.0</v>
      </c>
      <c r="F144" s="10">
        <f t="shared" si="2"/>
        <v>27.60921967</v>
      </c>
      <c r="G144" s="10">
        <f t="shared" si="3"/>
        <v>0.7174968786</v>
      </c>
      <c r="H144" s="10">
        <f t="shared" ref="H144:I144" si="144">MAX(H143+F144,0)</f>
        <v>609.4197076</v>
      </c>
      <c r="I144" s="10">
        <f t="shared" si="144"/>
        <v>13.44762775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7">
        <v>143.0</v>
      </c>
      <c r="F145" s="10">
        <f t="shared" si="2"/>
        <v>28.83193551</v>
      </c>
      <c r="G145" s="10">
        <f t="shared" si="3"/>
        <v>0.8321922095</v>
      </c>
      <c r="H145" s="10">
        <f t="shared" ref="H145:I145" si="145">MAX(H144+F145,0)</f>
        <v>638.2516431</v>
      </c>
      <c r="I145" s="10">
        <f t="shared" si="145"/>
        <v>14.27981996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7">
        <v>144.0</v>
      </c>
      <c r="F146" s="10">
        <f t="shared" si="2"/>
        <v>30.08975845</v>
      </c>
      <c r="G146" s="10">
        <f t="shared" si="3"/>
        <v>0.9660345131</v>
      </c>
      <c r="H146" s="10">
        <f t="shared" ref="H146:I146" si="146">MAX(H145+F146,0)</f>
        <v>668.3414016</v>
      </c>
      <c r="I146" s="10">
        <f t="shared" si="146"/>
        <v>15.24585447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7">
        <v>145.0</v>
      </c>
      <c r="F147" s="10">
        <f t="shared" si="2"/>
        <v>31.37918293</v>
      </c>
      <c r="G147" s="10">
        <f t="shared" si="3"/>
        <v>1.123135881</v>
      </c>
      <c r="H147" s="10">
        <f t="shared" ref="H147:I147" si="147">MAX(H146+F147,0)</f>
        <v>699.7205845</v>
      </c>
      <c r="I147" s="10">
        <f t="shared" si="147"/>
        <v>16.36899036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7">
        <v>146.0</v>
      </c>
      <c r="F148" s="10">
        <f t="shared" si="2"/>
        <v>32.69528533</v>
      </c>
      <c r="G148" s="10">
        <f t="shared" si="3"/>
        <v>1.308604479</v>
      </c>
      <c r="H148" s="10">
        <f t="shared" ref="H148:I148" si="148">MAX(H147+F148,0)</f>
        <v>732.4158698</v>
      </c>
      <c r="I148" s="10">
        <f t="shared" si="148"/>
        <v>17.67759483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7">
        <v>147.0</v>
      </c>
      <c r="F149" s="10">
        <f t="shared" si="2"/>
        <v>34.03132329</v>
      </c>
      <c r="G149" s="10">
        <f t="shared" si="3"/>
        <v>1.528814509</v>
      </c>
      <c r="H149" s="10">
        <f t="shared" ref="H149:I149" si="149">MAX(H148+F149,0)</f>
        <v>766.4471931</v>
      </c>
      <c r="I149" s="10">
        <f t="shared" si="149"/>
        <v>19.20640934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7">
        <v>148.0</v>
      </c>
      <c r="F150" s="10">
        <f t="shared" si="2"/>
        <v>35.37821995</v>
      </c>
      <c r="G150" s="10">
        <f t="shared" si="3"/>
        <v>1.791755146</v>
      </c>
      <c r="H150" s="10">
        <f t="shared" ref="H150:I150" si="150">MAX(H149+F150,0)</f>
        <v>801.8254131</v>
      </c>
      <c r="I150" s="10">
        <f t="shared" si="150"/>
        <v>20.99816449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7">
        <v>149.0</v>
      </c>
      <c r="F151" s="10">
        <f t="shared" si="2"/>
        <v>36.72389827</v>
      </c>
      <c r="G151" s="10">
        <f t="shared" si="3"/>
        <v>2.107482514</v>
      </c>
      <c r="H151" s="10">
        <f t="shared" ref="H151:I151" si="151">MAX(H150+F151,0)</f>
        <v>838.5493114</v>
      </c>
      <c r="I151" s="10">
        <f t="shared" si="151"/>
        <v>23.105647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7">
        <v>150.0</v>
      </c>
      <c r="F152" s="10">
        <f t="shared" si="2"/>
        <v>38.05242069</v>
      </c>
      <c r="G152" s="10">
        <f t="shared" si="3"/>
        <v>2.488706056</v>
      </c>
      <c r="H152" s="10">
        <f t="shared" ref="H152:I152" si="152">MAX(H151+F152,0)</f>
        <v>876.6017321</v>
      </c>
      <c r="I152" s="10">
        <f t="shared" si="152"/>
        <v>25.59435306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7">
        <v>151.0</v>
      </c>
      <c r="F153" s="10">
        <f t="shared" si="2"/>
        <v>39.34287576</v>
      </c>
      <c r="G153" s="10">
        <f t="shared" si="3"/>
        <v>2.951549661</v>
      </c>
      <c r="H153" s="10">
        <f t="shared" ref="H153:I153" si="153">MAX(H152+F153,0)</f>
        <v>915.9446078</v>
      </c>
      <c r="I153" s="10">
        <f t="shared" si="153"/>
        <v>28.54590272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7">
        <v>152.0</v>
      </c>
      <c r="F154" s="10">
        <f t="shared" si="2"/>
        <v>40.56793726</v>
      </c>
      <c r="G154" s="10">
        <f t="shared" si="3"/>
        <v>3.516538971</v>
      </c>
      <c r="H154" s="10">
        <f t="shared" ref="H154:I154" si="154">MAX(H153+F154,0)</f>
        <v>956.5125451</v>
      </c>
      <c r="I154" s="10">
        <f t="shared" si="154"/>
        <v>32.06244169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7">
        <v>153.0</v>
      </c>
      <c r="F155" s="10">
        <f t="shared" si="2"/>
        <v>41.69200171</v>
      </c>
      <c r="G155" s="10">
        <f t="shared" si="3"/>
        <v>4.209879039</v>
      </c>
      <c r="H155" s="10">
        <f t="shared" ref="H155:I155" si="155">MAX(H154+F155,0)</f>
        <v>998.2045468</v>
      </c>
      <c r="I155" s="10">
        <f t="shared" si="155"/>
        <v>36.27232073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7">
        <v>154.0</v>
      </c>
      <c r="F156" s="10">
        <f t="shared" si="2"/>
        <v>42.66878824</v>
      </c>
      <c r="G156" s="10">
        <f t="shared" si="3"/>
        <v>5.065099851</v>
      </c>
      <c r="H156" s="10">
        <f t="shared" ref="H156:I156" si="156">MAX(H155+F156,0)</f>
        <v>1040.873335</v>
      </c>
      <c r="I156" s="10">
        <f t="shared" si="156"/>
        <v>41.33742058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7">
        <v>155.0</v>
      </c>
      <c r="F157" s="10">
        <f t="shared" si="2"/>
        <v>43.43826299</v>
      </c>
      <c r="G157" s="10">
        <f t="shared" si="3"/>
        <v>6.125158529</v>
      </c>
      <c r="H157" s="10">
        <f t="shared" ref="H157:I157" si="157">MAX(H156+F157,0)</f>
        <v>1084.311598</v>
      </c>
      <c r="I157" s="10">
        <f t="shared" si="157"/>
        <v>47.46257911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7">
        <v>156.0</v>
      </c>
      <c r="F158" s="10">
        <f t="shared" si="2"/>
        <v>43.9227349</v>
      </c>
      <c r="G158" s="10">
        <f t="shared" si="3"/>
        <v>7.445090254</v>
      </c>
      <c r="H158" s="10">
        <f t="shared" ref="H158:I158" si="158">MAX(H157+F158,0)</f>
        <v>1128.234333</v>
      </c>
      <c r="I158" s="10">
        <f t="shared" si="158"/>
        <v>54.90766936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7">
        <v>157.0</v>
      </c>
      <c r="F159" s="10">
        <f t="shared" si="2"/>
        <v>44.0219731</v>
      </c>
      <c r="G159" s="10">
        <f t="shared" si="3"/>
        <v>9.095283381</v>
      </c>
      <c r="H159" s="10">
        <f t="shared" ref="H159:I159" si="159">MAX(H158+F159,0)</f>
        <v>1172.256306</v>
      </c>
      <c r="I159" s="10">
        <f t="shared" si="159"/>
        <v>64.00295275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7">
        <v>158.0</v>
      </c>
      <c r="F160" s="10">
        <f t="shared" si="2"/>
        <v>43.60724231</v>
      </c>
      <c r="G160" s="10">
        <f t="shared" si="3"/>
        <v>11.16539583</v>
      </c>
      <c r="H160" s="10">
        <f t="shared" ref="H160:I160" si="160">MAX(H159+F160,0)</f>
        <v>1215.863548</v>
      </c>
      <c r="I160" s="10">
        <f t="shared" si="160"/>
        <v>75.16834857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7">
        <v>159.0</v>
      </c>
      <c r="F161" s="10">
        <f t="shared" si="2"/>
        <v>42.51428641</v>
      </c>
      <c r="G161" s="10">
        <f t="shared" si="3"/>
        <v>13.76879009</v>
      </c>
      <c r="H161" s="10">
        <f t="shared" ref="H161:I161" si="161">MAX(H160+F161,0)</f>
        <v>1258.377835</v>
      </c>
      <c r="I161" s="10">
        <f t="shared" si="161"/>
        <v>88.93713866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7">
        <v>160.0</v>
      </c>
      <c r="F162" s="10">
        <f t="shared" si="2"/>
        <v>40.53558694</v>
      </c>
      <c r="G162" s="10">
        <f t="shared" si="3"/>
        <v>17.04707648</v>
      </c>
      <c r="H162" s="10">
        <f t="shared" ref="H162:I162" si="162">MAX(H161+F162,0)</f>
        <v>1298.913422</v>
      </c>
      <c r="I162" s="10">
        <f t="shared" si="162"/>
        <v>105.9842151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7">
        <v>161.0</v>
      </c>
      <c r="F163" s="10">
        <f t="shared" si="2"/>
        <v>37.41280718</v>
      </c>
      <c r="G163" s="10">
        <f t="shared" si="3"/>
        <v>21.173811</v>
      </c>
      <c r="H163" s="10">
        <f t="shared" ref="H163:I163" si="163">MAX(H162+F163,0)</f>
        <v>1336.326229</v>
      </c>
      <c r="I163" s="10">
        <f t="shared" si="163"/>
        <v>127.1580261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7">
        <v>162.0</v>
      </c>
      <c r="F164" s="10">
        <f t="shared" si="2"/>
        <v>32.83139034</v>
      </c>
      <c r="G164" s="10">
        <f t="shared" si="3"/>
        <v>26.35543954</v>
      </c>
      <c r="H164" s="10">
        <f t="shared" ref="H164:I164" si="164">MAX(H163+F164,0)</f>
        <v>1369.157619</v>
      </c>
      <c r="I164" s="10">
        <f t="shared" si="164"/>
        <v>153.5134657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7">
        <v>163.0</v>
      </c>
      <c r="F165" s="10">
        <f t="shared" si="2"/>
        <v>26.42105472</v>
      </c>
      <c r="G165" s="10">
        <f t="shared" si="3"/>
        <v>32.82601829</v>
      </c>
      <c r="H165" s="10">
        <f t="shared" ref="H165:I165" si="165">MAX(H164+F165,0)</f>
        <v>1395.578674</v>
      </c>
      <c r="I165" s="10">
        <f t="shared" si="165"/>
        <v>186.339484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7">
        <v>164.0</v>
      </c>
      <c r="F166" s="10">
        <f t="shared" si="2"/>
        <v>17.76865171</v>
      </c>
      <c r="G166" s="10">
        <f t="shared" si="3"/>
        <v>40.82991295</v>
      </c>
      <c r="H166" s="10">
        <f t="shared" ref="H166:I166" si="166">MAX(H165+F166,0)</f>
        <v>1413.347326</v>
      </c>
      <c r="I166" s="10">
        <f t="shared" si="166"/>
        <v>227.1693969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7">
        <v>165.0</v>
      </c>
      <c r="F167" s="10">
        <f t="shared" si="2"/>
        <v>6.453514363</v>
      </c>
      <c r="G167" s="10">
        <f t="shared" si="3"/>
        <v>50.5836881</v>
      </c>
      <c r="H167" s="10">
        <f t="shared" ref="H167:I167" si="167">MAX(H166+F167,0)</f>
        <v>1419.80084</v>
      </c>
      <c r="I167" s="10">
        <f t="shared" si="167"/>
        <v>277.753085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7">
        <v>166.0</v>
      </c>
      <c r="F168" s="10">
        <f t="shared" si="2"/>
        <v>-7.880770684</v>
      </c>
      <c r="G168" s="10">
        <f t="shared" si="3"/>
        <v>62.20562758</v>
      </c>
      <c r="H168" s="10">
        <f t="shared" ref="H168:I168" si="168">MAX(H167+F168,0)</f>
        <v>1411.920069</v>
      </c>
      <c r="I168" s="10">
        <f t="shared" si="168"/>
        <v>339.9587126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7">
        <v>167.0</v>
      </c>
      <c r="F169" s="10">
        <f t="shared" si="2"/>
        <v>-25.40290235</v>
      </c>
      <c r="G169" s="10">
        <f t="shared" si="3"/>
        <v>75.60138305</v>
      </c>
      <c r="H169" s="10">
        <f t="shared" ref="H169:I169" si="169">MAX(H168+F169,0)</f>
        <v>1386.517167</v>
      </c>
      <c r="I169" s="10">
        <f t="shared" si="169"/>
        <v>415.5600957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7">
        <v>168.0</v>
      </c>
      <c r="F170" s="10">
        <f t="shared" si="2"/>
        <v>-45.91038296</v>
      </c>
      <c r="G170" s="10">
        <f t="shared" si="3"/>
        <v>90.30263557</v>
      </c>
      <c r="H170" s="10">
        <f t="shared" ref="H170:I170" si="170">MAX(H169+F170,0)</f>
        <v>1340.606784</v>
      </c>
      <c r="I170" s="10">
        <f t="shared" si="170"/>
        <v>505.8627312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7">
        <v>169.0</v>
      </c>
      <c r="F171" s="10">
        <f t="shared" si="2"/>
        <v>-68.60226265</v>
      </c>
      <c r="G171" s="10">
        <f t="shared" si="3"/>
        <v>105.280838</v>
      </c>
      <c r="H171" s="10">
        <f t="shared" ref="H171:I171" si="171">MAX(H170+F171,0)</f>
        <v>1272.004521</v>
      </c>
      <c r="I171" s="10">
        <f t="shared" si="171"/>
        <v>611.1435692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7">
        <v>170.0</v>
      </c>
      <c r="F172" s="10">
        <f t="shared" si="2"/>
        <v>-91.87525057</v>
      </c>
      <c r="G172" s="10">
        <f t="shared" si="3"/>
        <v>118.8068625</v>
      </c>
      <c r="H172" s="10">
        <f t="shared" ref="H172:I172" si="172">MAX(H171+F172,0)</f>
        <v>1180.129271</v>
      </c>
      <c r="I172" s="10">
        <f t="shared" si="172"/>
        <v>729.9504317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7">
        <v>171.0</v>
      </c>
      <c r="F173" s="10">
        <f t="shared" si="2"/>
        <v>-113.2807106</v>
      </c>
      <c r="G173" s="10">
        <f t="shared" si="3"/>
        <v>128.4901482</v>
      </c>
      <c r="H173" s="10">
        <f t="shared" ref="H173:I173" si="173">MAX(H172+F173,0)</f>
        <v>1066.84856</v>
      </c>
      <c r="I173" s="10">
        <f t="shared" si="173"/>
        <v>858.4405799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7">
        <v>172.0</v>
      </c>
      <c r="F174" s="10">
        <f t="shared" si="2"/>
        <v>-129.8227913</v>
      </c>
      <c r="G174" s="10">
        <f t="shared" si="3"/>
        <v>131.6587845</v>
      </c>
      <c r="H174" s="10">
        <f t="shared" ref="H174:I174" si="174">MAX(H173+F174,0)</f>
        <v>937.0257689</v>
      </c>
      <c r="I174" s="10">
        <f t="shared" si="174"/>
        <v>990.0993645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7">
        <v>173.0</v>
      </c>
      <c r="F175" s="10">
        <f t="shared" si="2"/>
        <v>-138.6984352</v>
      </c>
      <c r="G175" s="10">
        <f t="shared" si="3"/>
        <v>126.1437618</v>
      </c>
      <c r="H175" s="10">
        <f t="shared" ref="H175:I175" si="175">MAX(H174+F175,0)</f>
        <v>798.3273337</v>
      </c>
      <c r="I175" s="10">
        <f t="shared" si="175"/>
        <v>1116.243126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7">
        <v>174.0</v>
      </c>
      <c r="F176" s="10">
        <f t="shared" si="2"/>
        <v>-138.3091131</v>
      </c>
      <c r="G176" s="10">
        <f t="shared" si="3"/>
        <v>111.2508922</v>
      </c>
      <c r="H176" s="10">
        <f t="shared" ref="H176:I176" si="176">MAX(H175+F176,0)</f>
        <v>660.0182206</v>
      </c>
      <c r="I176" s="10">
        <f t="shared" si="176"/>
        <v>1227.494018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7">
        <v>175.0</v>
      </c>
      <c r="F177" s="10">
        <f t="shared" si="2"/>
        <v>-129.0327725</v>
      </c>
      <c r="G177" s="10">
        <f t="shared" si="3"/>
        <v>88.38404246</v>
      </c>
      <c r="H177" s="10">
        <f t="shared" ref="H177:I177" si="177">MAX(H176+F177,0)</f>
        <v>530.9854481</v>
      </c>
      <c r="I177" s="10">
        <f t="shared" si="177"/>
        <v>1315.878061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7">
        <v>176.0</v>
      </c>
      <c r="F178" s="10">
        <f t="shared" si="2"/>
        <v>-113.1931479</v>
      </c>
      <c r="G178" s="10">
        <f t="shared" si="3"/>
        <v>60.7897367</v>
      </c>
      <c r="H178" s="10">
        <f t="shared" ref="H178:I178" si="178">MAX(H177+F178,0)</f>
        <v>417.7923001</v>
      </c>
      <c r="I178" s="10">
        <f t="shared" si="178"/>
        <v>1376.667798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7">
        <v>177.0</v>
      </c>
      <c r="F179" s="10">
        <f t="shared" si="2"/>
        <v>-94.14262612</v>
      </c>
      <c r="G179" s="10">
        <f t="shared" si="3"/>
        <v>32.43217327</v>
      </c>
      <c r="H179" s="10">
        <f t="shared" ref="H179:I179" si="179">MAX(H178+F179,0)</f>
        <v>323.649674</v>
      </c>
      <c r="I179" s="10">
        <f t="shared" si="179"/>
        <v>1409.099971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7">
        <v>178.0</v>
      </c>
      <c r="F180" s="10">
        <f t="shared" si="2"/>
        <v>-75.02846554</v>
      </c>
      <c r="G180" s="10">
        <f t="shared" si="3"/>
        <v>6.664950988</v>
      </c>
      <c r="H180" s="10">
        <f t="shared" ref="H180:I180" si="180">MAX(H179+F180,0)</f>
        <v>248.6212085</v>
      </c>
      <c r="I180" s="10">
        <f t="shared" si="180"/>
        <v>1415.764922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7">
        <v>179.0</v>
      </c>
      <c r="F181" s="10">
        <f t="shared" si="2"/>
        <v>-57.96677673</v>
      </c>
      <c r="G181" s="10">
        <f t="shared" si="3"/>
        <v>-14.54805816</v>
      </c>
      <c r="H181" s="10">
        <f t="shared" ref="H181:I181" si="181">MAX(H180+F181,0)</f>
        <v>190.6544317</v>
      </c>
      <c r="I181" s="10">
        <f t="shared" si="181"/>
        <v>1401.216864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7">
        <v>180.0</v>
      </c>
      <c r="F182" s="10">
        <f t="shared" si="2"/>
        <v>-43.89691939</v>
      </c>
      <c r="G182" s="10">
        <f t="shared" si="3"/>
        <v>-30.64337084</v>
      </c>
      <c r="H182" s="10">
        <f t="shared" ref="H182:I182" si="182">MAX(H181+F182,0)</f>
        <v>146.7575123</v>
      </c>
      <c r="I182" s="10">
        <f t="shared" si="182"/>
        <v>1370.573493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7">
        <v>181.0</v>
      </c>
      <c r="F183" s="10">
        <f t="shared" si="2"/>
        <v>-32.89051564</v>
      </c>
      <c r="G183" s="10">
        <f t="shared" si="3"/>
        <v>-42.00601831</v>
      </c>
      <c r="H183" s="10">
        <f t="shared" ref="H183:I183" si="183">MAX(H182+F183,0)</f>
        <v>113.8669967</v>
      </c>
      <c r="I183" s="10">
        <f t="shared" si="183"/>
        <v>1328.567475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7">
        <v>182.0</v>
      </c>
      <c r="F184" s="10">
        <f t="shared" si="2"/>
        <v>-24.56264781</v>
      </c>
      <c r="G184" s="10">
        <f t="shared" si="3"/>
        <v>-49.45805082</v>
      </c>
      <c r="H184" s="10">
        <f t="shared" ref="H184:I184" si="184">MAX(H183+F184,0)</f>
        <v>89.30434889</v>
      </c>
      <c r="I184" s="10">
        <f t="shared" si="184"/>
        <v>1279.109424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7">
        <v>183.0</v>
      </c>
      <c r="F185" s="10">
        <f t="shared" si="2"/>
        <v>-18.3807894</v>
      </c>
      <c r="G185" s="10">
        <f t="shared" si="3"/>
        <v>-53.90055857</v>
      </c>
      <c r="H185" s="10">
        <f t="shared" ref="H185:I185" si="185">MAX(H184+F185,0)</f>
        <v>70.92355949</v>
      </c>
      <c r="I185" s="10">
        <f t="shared" si="185"/>
        <v>1225.208865</v>
      </c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7">
        <v>184.0</v>
      </c>
      <c r="F186" s="10">
        <f t="shared" si="2"/>
        <v>-13.83305679</v>
      </c>
      <c r="G186" s="10">
        <f t="shared" si="3"/>
        <v>-56.13329714</v>
      </c>
      <c r="H186" s="10">
        <f t="shared" ref="H186:I186" si="186">MAX(H185+F186,0)</f>
        <v>57.0905027</v>
      </c>
      <c r="I186" s="10">
        <f t="shared" si="186"/>
        <v>1169.075568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7">
        <v>185.0</v>
      </c>
      <c r="F187" s="10">
        <f t="shared" si="2"/>
        <v>-10.49409724</v>
      </c>
      <c r="G187" s="10">
        <f t="shared" si="3"/>
        <v>-56.79591171</v>
      </c>
      <c r="H187" s="10">
        <f t="shared" ref="H187:I187" si="187">MAX(H186+F187,0)</f>
        <v>46.59640546</v>
      </c>
      <c r="I187" s="10">
        <f t="shared" si="187"/>
        <v>1112.279656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7">
        <v>186.0</v>
      </c>
      <c r="F188" s="10">
        <f t="shared" si="2"/>
        <v>-8.035826496</v>
      </c>
      <c r="G188" s="10">
        <f t="shared" si="3"/>
        <v>-56.37113261</v>
      </c>
      <c r="H188" s="10">
        <f t="shared" ref="H188:I188" si="188">MAX(H187+F188,0)</f>
        <v>38.56057896</v>
      </c>
      <c r="I188" s="10">
        <f t="shared" si="188"/>
        <v>1055.908524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7">
        <v>187.0</v>
      </c>
      <c r="F189" s="10">
        <f t="shared" si="2"/>
        <v>-6.215259852</v>
      </c>
      <c r="G189" s="10">
        <f t="shared" si="3"/>
        <v>-55.21122262</v>
      </c>
      <c r="H189" s="10">
        <f t="shared" ref="H189:I189" si="189">MAX(H188+F189,0)</f>
        <v>32.34531911</v>
      </c>
      <c r="I189" s="10">
        <f t="shared" si="189"/>
        <v>1000.697301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7">
        <v>188.0</v>
      </c>
      <c r="F190" s="10">
        <f t="shared" si="2"/>
        <v>-4.856308751</v>
      </c>
      <c r="G190" s="10">
        <f t="shared" si="3"/>
        <v>-53.56826336</v>
      </c>
      <c r="H190" s="10">
        <f t="shared" ref="H190:I190" si="190">MAX(H189+F190,0)</f>
        <v>27.48901036</v>
      </c>
      <c r="I190" s="10">
        <f t="shared" si="190"/>
        <v>947.1290377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7">
        <v>189.0</v>
      </c>
      <c r="F191" s="10">
        <f t="shared" si="2"/>
        <v>-3.832677467</v>
      </c>
      <c r="G191" s="10">
        <f t="shared" si="3"/>
        <v>-51.62061428</v>
      </c>
      <c r="H191" s="10">
        <f t="shared" ref="H191:I191" si="191">MAX(H190+F191,0)</f>
        <v>23.65633289</v>
      </c>
      <c r="I191" s="10">
        <f t="shared" si="191"/>
        <v>895.5084234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7">
        <v>190.0</v>
      </c>
      <c r="F192" s="10">
        <f t="shared" si="2"/>
        <v>-3.054072429</v>
      </c>
      <c r="G192" s="10">
        <f t="shared" si="3"/>
        <v>-49.49361633</v>
      </c>
      <c r="H192" s="10">
        <f t="shared" ref="H192:I192" si="192">MAX(H191+F192,0)</f>
        <v>20.60226046</v>
      </c>
      <c r="I192" s="10">
        <f t="shared" si="192"/>
        <v>846.0148071</v>
      </c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7">
        <v>191.0</v>
      </c>
      <c r="F193" s="10">
        <f t="shared" si="2"/>
        <v>-2.455850459</v>
      </c>
      <c r="G193" s="10">
        <f t="shared" si="3"/>
        <v>-47.27492494</v>
      </c>
      <c r="H193" s="10">
        <f t="shared" ref="H193:I193" si="193">MAX(H192+F193,0)</f>
        <v>18.14641</v>
      </c>
      <c r="I193" s="10">
        <f t="shared" si="193"/>
        <v>798.7398821</v>
      </c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7">
        <v>192.0</v>
      </c>
      <c r="F194" s="10">
        <f t="shared" si="2"/>
        <v>-1.991531777</v>
      </c>
      <c r="G194" s="10">
        <f t="shared" si="3"/>
        <v>-45.02554065</v>
      </c>
      <c r="H194" s="10">
        <f t="shared" ref="H194:I194" si="194">MAX(H193+F194,0)</f>
        <v>16.15487822</v>
      </c>
      <c r="I194" s="10">
        <f t="shared" si="194"/>
        <v>753.7143415</v>
      </c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7">
        <v>193.0</v>
      </c>
      <c r="F195" s="10">
        <f t="shared" si="2"/>
        <v>-1.627488769</v>
      </c>
      <c r="G195" s="10">
        <f t="shared" si="3"/>
        <v>-42.78762781</v>
      </c>
      <c r="H195" s="10">
        <f t="shared" ref="H195:I195" si="195">MAX(H194+F195,0)</f>
        <v>14.52738946</v>
      </c>
      <c r="I195" s="10">
        <f t="shared" si="195"/>
        <v>710.9267137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7">
        <v>194.0</v>
      </c>
      <c r="F196" s="10">
        <f t="shared" si="2"/>
        <v>-1.339212376</v>
      </c>
      <c r="G196" s="10">
        <f t="shared" si="3"/>
        <v>-40.59002097</v>
      </c>
      <c r="H196" s="10">
        <f t="shared" ref="H196:I196" si="196">MAX(H195+F196,0)</f>
        <v>13.18817708</v>
      </c>
      <c r="I196" s="10">
        <f t="shared" si="196"/>
        <v>670.3366927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7">
        <v>195.0</v>
      </c>
      <c r="F197" s="10">
        <f t="shared" si="2"/>
        <v>-1.108694947</v>
      </c>
      <c r="G197" s="10">
        <f t="shared" si="3"/>
        <v>-38.45209776</v>
      </c>
      <c r="H197" s="10">
        <f t="shared" ref="H197:I197" si="197">MAX(H196+F197,0)</f>
        <v>12.07948213</v>
      </c>
      <c r="I197" s="10">
        <f t="shared" si="197"/>
        <v>631.8845949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7">
        <v>196.0</v>
      </c>
      <c r="F198" s="10">
        <f t="shared" si="2"/>
        <v>-0.9225936282</v>
      </c>
      <c r="G198" s="10">
        <f t="shared" si="3"/>
        <v>-36.38650796</v>
      </c>
      <c r="H198" s="10">
        <f t="shared" ref="H198:I198" si="198">MAX(H197+F198,0)</f>
        <v>11.1568885</v>
      </c>
      <c r="I198" s="10">
        <f t="shared" si="198"/>
        <v>595.498087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7">
        <v>197.0</v>
      </c>
      <c r="F199" s="10">
        <f t="shared" si="2"/>
        <v>-0.7709367269</v>
      </c>
      <c r="G199" s="10">
        <f t="shared" si="3"/>
        <v>-34.40110407</v>
      </c>
      <c r="H199" s="10">
        <f t="shared" ref="H199:I199" si="199">MAX(H198+F199,0)</f>
        <v>10.38595178</v>
      </c>
      <c r="I199" s="10">
        <f t="shared" si="199"/>
        <v>561.0969829</v>
      </c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7">
        <v>198.0</v>
      </c>
      <c r="F200" s="10">
        <f t="shared" si="2"/>
        <v>-0.6462076525</v>
      </c>
      <c r="G200" s="10">
        <f t="shared" si="3"/>
        <v>-32.50031373</v>
      </c>
      <c r="H200" s="10">
        <f t="shared" ref="H200:I200" si="200">MAX(H199+F200,0)</f>
        <v>9.739744124</v>
      </c>
      <c r="I200" s="10">
        <f t="shared" si="200"/>
        <v>528.5966692</v>
      </c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7">
        <v>199.0</v>
      </c>
      <c r="F201" s="10">
        <f t="shared" si="2"/>
        <v>-0.5426920543</v>
      </c>
      <c r="G201" s="10">
        <f t="shared" si="3"/>
        <v>-30.68612089</v>
      </c>
      <c r="H201" s="10">
        <f t="shared" ref="H201:I201" si="201">MAX(H200+F201,0)</f>
        <v>9.19705207</v>
      </c>
      <c r="I201" s="10">
        <f t="shared" si="201"/>
        <v>497.9105483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7">
        <v>200.0</v>
      </c>
      <c r="F202" s="10">
        <f t="shared" si="2"/>
        <v>-0.4560092443</v>
      </c>
      <c r="G202" s="10">
        <f t="shared" si="3"/>
        <v>-28.95877105</v>
      </c>
      <c r="H202" s="10">
        <f t="shared" ref="H202:I202" si="202">MAX(H201+F202,0)</f>
        <v>8.741042826</v>
      </c>
      <c r="I202" s="10">
        <f t="shared" si="202"/>
        <v>468.9517772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7">
        <v>201.0</v>
      </c>
      <c r="F203" s="10">
        <f t="shared" si="2"/>
        <v>-0.3827733723</v>
      </c>
      <c r="G203" s="10">
        <f t="shared" si="3"/>
        <v>-27.31728112</v>
      </c>
      <c r="H203" s="10">
        <f t="shared" ref="H203:I203" si="203">MAX(H202+F203,0)</f>
        <v>8.358269454</v>
      </c>
      <c r="I203" s="10">
        <f t="shared" si="203"/>
        <v>441.6344961</v>
      </c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7">
        <v>202.0</v>
      </c>
      <c r="F204" s="10">
        <f t="shared" si="2"/>
        <v>-0.320346551</v>
      </c>
      <c r="G204" s="10">
        <f t="shared" si="3"/>
        <v>-25.75980974</v>
      </c>
      <c r="H204" s="10">
        <f t="shared" ref="H204:I204" si="204">MAX(H203+F204,0)</f>
        <v>8.037922903</v>
      </c>
      <c r="I204" s="10">
        <f t="shared" si="204"/>
        <v>415.8746864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7">
        <v>203.0</v>
      </c>
      <c r="F205" s="10">
        <f t="shared" si="2"/>
        <v>-0.2666575881</v>
      </c>
      <c r="G205" s="10">
        <f t="shared" si="3"/>
        <v>-24.28392745</v>
      </c>
      <c r="H205" s="10">
        <f t="shared" ref="H205:I205" si="205">MAX(H204+F205,0)</f>
        <v>7.771265314</v>
      </c>
      <c r="I205" s="10">
        <f t="shared" si="205"/>
        <v>391.5907589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7">
        <v>204.0</v>
      </c>
      <c r="F206" s="10">
        <f t="shared" si="2"/>
        <v>-0.2200678707</v>
      </c>
      <c r="G206" s="10">
        <f t="shared" si="3"/>
        <v>-22.8868144</v>
      </c>
      <c r="H206" s="10">
        <f t="shared" ref="H206:I206" si="206">MAX(H205+F206,0)</f>
        <v>7.551197444</v>
      </c>
      <c r="I206" s="10">
        <f t="shared" si="206"/>
        <v>368.7039445</v>
      </c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7">
        <v>205.0</v>
      </c>
      <c r="F207" s="10">
        <f t="shared" si="2"/>
        <v>-0.1792713845</v>
      </c>
      <c r="G207" s="10">
        <f t="shared" si="3"/>
        <v>-21.56540541</v>
      </c>
      <c r="H207" s="10">
        <f t="shared" ref="H207:I207" si="207">MAX(H206+F207,0)</f>
        <v>7.371926059</v>
      </c>
      <c r="I207" s="10">
        <f t="shared" si="207"/>
        <v>347.1385391</v>
      </c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7">
        <v>206.0</v>
      </c>
      <c r="F208" s="10">
        <f t="shared" si="2"/>
        <v>-0.1432196256</v>
      </c>
      <c r="G208" s="10">
        <f t="shared" si="3"/>
        <v>-20.31649642</v>
      </c>
      <c r="H208" s="10">
        <f t="shared" ref="H208:I208" si="208">MAX(H207+F208,0)</f>
        <v>7.228706434</v>
      </c>
      <c r="I208" s="10">
        <f t="shared" si="208"/>
        <v>326.8220427</v>
      </c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7">
        <v>207.0</v>
      </c>
      <c r="F209" s="10">
        <f t="shared" si="2"/>
        <v>-0.1110647989</v>
      </c>
      <c r="G209" s="10">
        <f t="shared" si="3"/>
        <v>-19.13682244</v>
      </c>
      <c r="H209" s="10">
        <f t="shared" ref="H209:I209" si="209">MAX(H208+F209,0)</f>
        <v>7.117641635</v>
      </c>
      <c r="I209" s="10">
        <f t="shared" si="209"/>
        <v>307.6852203</v>
      </c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7">
        <v>208.0</v>
      </c>
      <c r="F210" s="10">
        <f t="shared" si="2"/>
        <v>-0.08211654508</v>
      </c>
      <c r="G210" s="10">
        <f t="shared" si="3"/>
        <v>-18.02311459</v>
      </c>
      <c r="H210" s="10">
        <f t="shared" ref="H210:I210" si="210">MAX(H209+F210,0)</f>
        <v>7.03552509</v>
      </c>
      <c r="I210" s="10">
        <f t="shared" si="210"/>
        <v>289.6621057</v>
      </c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7">
        <v>209.0</v>
      </c>
      <c r="F211" s="10">
        <f t="shared" si="2"/>
        <v>-0.0558087479</v>
      </c>
      <c r="G211" s="10">
        <f t="shared" si="3"/>
        <v>-16.97214134</v>
      </c>
      <c r="H211" s="10">
        <f t="shared" ref="H211:I211" si="211">MAX(H210+F211,0)</f>
        <v>6.979716342</v>
      </c>
      <c r="I211" s="10">
        <f t="shared" si="211"/>
        <v>272.6899643</v>
      </c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7">
        <v>210.0</v>
      </c>
      <c r="F212" s="10">
        <f t="shared" si="2"/>
        <v>-0.03167390296</v>
      </c>
      <c r="G212" s="10">
        <f t="shared" si="3"/>
        <v>-15.98073814</v>
      </c>
      <c r="H212" s="10">
        <f t="shared" ref="H212:I212" si="212">MAX(H211+F212,0)</f>
        <v>6.948042439</v>
      </c>
      <c r="I212" s="10">
        <f t="shared" si="212"/>
        <v>256.7092262</v>
      </c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7">
        <v>211.0</v>
      </c>
      <c r="F213" s="10">
        <f t="shared" si="2"/>
        <v>-0.009323197656</v>
      </c>
      <c r="G213" s="10">
        <f t="shared" si="3"/>
        <v>-15.04582825</v>
      </c>
      <c r="H213" s="10">
        <f t="shared" ref="H213:I213" si="213">MAX(H212+F213,0)</f>
        <v>6.938719241</v>
      </c>
      <c r="I213" s="10">
        <f t="shared" si="213"/>
        <v>241.6633979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7">
        <v>212.0</v>
      </c>
      <c r="F214" s="10">
        <f t="shared" si="2"/>
        <v>0.01156906823</v>
      </c>
      <c r="G214" s="10">
        <f t="shared" si="3"/>
        <v>-14.16443698</v>
      </c>
      <c r="H214" s="10">
        <f t="shared" ref="H214:I214" si="214">MAX(H213+F214,0)</f>
        <v>6.950288309</v>
      </c>
      <c r="I214" s="10">
        <f t="shared" si="214"/>
        <v>227.498961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7">
        <v>213.0</v>
      </c>
      <c r="F215" s="10">
        <f t="shared" si="2"/>
        <v>0.03127774173</v>
      </c>
      <c r="G215" s="10">
        <f t="shared" si="3"/>
        <v>-13.33370098</v>
      </c>
      <c r="H215" s="10">
        <f t="shared" ref="H215:I215" si="215">MAX(H214+F215,0)</f>
        <v>6.981566051</v>
      </c>
      <c r="I215" s="10">
        <f t="shared" si="215"/>
        <v>214.16526</v>
      </c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7">
        <v>214.0</v>
      </c>
      <c r="F216" s="10">
        <f t="shared" si="2"/>
        <v>0.05003652089</v>
      </c>
      <c r="G216" s="10">
        <f t="shared" si="3"/>
        <v>-12.55087382</v>
      </c>
      <c r="H216" s="10">
        <f t="shared" ref="H216:I216" si="216">MAX(H215+F216,0)</f>
        <v>7.031602572</v>
      </c>
      <c r="I216" s="10">
        <f t="shared" si="216"/>
        <v>201.6143862</v>
      </c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7">
        <v>215.0</v>
      </c>
      <c r="F217" s="10">
        <f t="shared" si="2"/>
        <v>0.06804568135</v>
      </c>
      <c r="G217" s="10">
        <f t="shared" si="3"/>
        <v>-11.81332872</v>
      </c>
      <c r="H217" s="10">
        <f t="shared" ref="H217:I217" si="217">MAX(H216+F217,0)</f>
        <v>7.099648253</v>
      </c>
      <c r="I217" s="10">
        <f t="shared" si="217"/>
        <v>189.8010574</v>
      </c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7">
        <v>216.0</v>
      </c>
      <c r="F218" s="10">
        <f t="shared" si="2"/>
        <v>0.08547826349</v>
      </c>
      <c r="G218" s="10">
        <f t="shared" si="3"/>
        <v>-11.1185593</v>
      </c>
      <c r="H218" s="10">
        <f t="shared" ref="H218:I218" si="218">MAX(H217+F218,0)</f>
        <v>7.185126517</v>
      </c>
      <c r="I218" s="10">
        <f t="shared" si="218"/>
        <v>178.6824981</v>
      </c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7">
        <v>217.0</v>
      </c>
      <c r="F219" s="10">
        <f t="shared" si="2"/>
        <v>0.1024850548</v>
      </c>
      <c r="G219" s="10">
        <f t="shared" si="3"/>
        <v>-10.46417862</v>
      </c>
      <c r="H219" s="10">
        <f t="shared" ref="H219:I219" si="219">MAX(H218+F219,0)</f>
        <v>7.287611572</v>
      </c>
      <c r="I219" s="10">
        <f t="shared" si="219"/>
        <v>168.2183195</v>
      </c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7">
        <v>218.0</v>
      </c>
      <c r="F220" s="10">
        <f t="shared" si="2"/>
        <v>0.1191986242</v>
      </c>
      <c r="G220" s="10">
        <f t="shared" si="3"/>
        <v>-9.847917217</v>
      </c>
      <c r="H220" s="10">
        <f t="shared" ref="H220:I220" si="220">MAX(H219+F220,0)</f>
        <v>7.406810196</v>
      </c>
      <c r="I220" s="10">
        <f t="shared" si="220"/>
        <v>158.3704023</v>
      </c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7">
        <v>219.0</v>
      </c>
      <c r="F221" s="10">
        <f t="shared" si="2"/>
        <v>0.1357366077</v>
      </c>
      <c r="G221" s="10">
        <f t="shared" si="3"/>
        <v>-9.267620236</v>
      </c>
      <c r="H221" s="10">
        <f t="shared" ref="H221:I221" si="221">MAX(H220+F221,0)</f>
        <v>7.542546804</v>
      </c>
      <c r="I221" s="10">
        <f t="shared" si="221"/>
        <v>149.1027821</v>
      </c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7">
        <v>220.0</v>
      </c>
      <c r="F222" s="10">
        <f t="shared" si="2"/>
        <v>0.1522043977</v>
      </c>
      <c r="G222" s="10">
        <f t="shared" si="3"/>
        <v>-8.721243981</v>
      </c>
      <c r="H222" s="10">
        <f t="shared" ref="H222:I222" si="222">MAX(H221+F222,0)</f>
        <v>7.694751201</v>
      </c>
      <c r="I222" s="10">
        <f t="shared" si="222"/>
        <v>140.3815381</v>
      </c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7">
        <v>221.0</v>
      </c>
      <c r="F223" s="10">
        <f t="shared" si="2"/>
        <v>0.1686973583</v>
      </c>
      <c r="G223" s="10">
        <f t="shared" si="3"/>
        <v>-8.206852083</v>
      </c>
      <c r="H223" s="10">
        <f t="shared" ref="H223:I223" si="223">MAX(H222+F223,0)</f>
        <v>7.86344856</v>
      </c>
      <c r="I223" s="10">
        <f t="shared" si="223"/>
        <v>132.174686</v>
      </c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7">
        <v>222.0</v>
      </c>
      <c r="F224" s="10">
        <f t="shared" si="2"/>
        <v>0.1853026591</v>
      </c>
      <c r="G224" s="10">
        <f t="shared" si="3"/>
        <v>-7.722611391</v>
      </c>
      <c r="H224" s="10">
        <f t="shared" ref="H224:I224" si="224">MAX(H223+F224,0)</f>
        <v>8.048751219</v>
      </c>
      <c r="I224" s="10">
        <f t="shared" si="224"/>
        <v>124.4520746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7">
        <v>223.0</v>
      </c>
      <c r="F225" s="10">
        <f t="shared" si="2"/>
        <v>0.2021008035</v>
      </c>
      <c r="G225" s="10">
        <f t="shared" si="3"/>
        <v>-7.266787719</v>
      </c>
      <c r="H225" s="10">
        <f t="shared" ref="H225:I225" si="225">MAX(H224+F225,0)</f>
        <v>8.250852022</v>
      </c>
      <c r="I225" s="10">
        <f t="shared" si="225"/>
        <v>117.1852869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7">
        <v>224.0</v>
      </c>
      <c r="F226" s="10">
        <f t="shared" si="2"/>
        <v>0.2191669088</v>
      </c>
      <c r="G226" s="10">
        <f t="shared" si="3"/>
        <v>-6.837741521</v>
      </c>
      <c r="H226" s="10">
        <f t="shared" ref="H226:I226" si="226">MAX(H225+F226,0)</f>
        <v>8.470018931</v>
      </c>
      <c r="I226" s="10">
        <f t="shared" si="226"/>
        <v>110.3475454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7">
        <v>225.0</v>
      </c>
      <c r="F227" s="10">
        <f t="shared" si="2"/>
        <v>0.2365717869</v>
      </c>
      <c r="G227" s="10">
        <f t="shared" si="3"/>
        <v>-6.433923562</v>
      </c>
      <c r="H227" s="10">
        <f t="shared" ref="H227:I227" si="227">MAX(H226+F227,0)</f>
        <v>8.706590718</v>
      </c>
      <c r="I227" s="10">
        <f t="shared" si="227"/>
        <v>103.9136218</v>
      </c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7">
        <v>226.0</v>
      </c>
      <c r="F228" s="10">
        <f t="shared" si="2"/>
        <v>0.2543828609</v>
      </c>
      <c r="G228" s="10">
        <f t="shared" si="3"/>
        <v>-6.053870633</v>
      </c>
      <c r="H228" s="10">
        <f t="shared" ref="H228:I228" si="228">MAX(H227+F228,0)</f>
        <v>8.960973579</v>
      </c>
      <c r="I228" s="10">
        <f t="shared" si="228"/>
        <v>97.85975117</v>
      </c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7">
        <v>227.0</v>
      </c>
      <c r="F229" s="10">
        <f t="shared" si="2"/>
        <v>0.27266495</v>
      </c>
      <c r="G229" s="10">
        <f t="shared" si="3"/>
        <v>-5.696201341</v>
      </c>
      <c r="H229" s="10">
        <f t="shared" ref="H229:I229" si="229">MAX(H228+F229,0)</f>
        <v>9.233638529</v>
      </c>
      <c r="I229" s="10">
        <f t="shared" si="229"/>
        <v>92.16354983</v>
      </c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7">
        <v>228.0</v>
      </c>
      <c r="F230" s="10">
        <f t="shared" si="2"/>
        <v>0.2914809455</v>
      </c>
      <c r="G230" s="10">
        <f t="shared" si="3"/>
        <v>-5.359612009</v>
      </c>
      <c r="H230" s="10">
        <f t="shared" ref="H230:I230" si="230">MAX(H229+F230,0)</f>
        <v>9.525119474</v>
      </c>
      <c r="I230" s="10">
        <f t="shared" si="230"/>
        <v>86.80393782</v>
      </c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7">
        <v>229.0</v>
      </c>
      <c r="F231" s="10">
        <f t="shared" si="2"/>
        <v>0.310892398</v>
      </c>
      <c r="G231" s="10">
        <f t="shared" si="3"/>
        <v>-5.042872694</v>
      </c>
      <c r="H231" s="10">
        <f t="shared" ref="H231:I231" si="231">MAX(H230+F231,0)</f>
        <v>9.836011872</v>
      </c>
      <c r="I231" s="10">
        <f t="shared" si="231"/>
        <v>81.76106513</v>
      </c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7">
        <v>230.0</v>
      </c>
      <c r="F232" s="10">
        <f t="shared" si="2"/>
        <v>0.3309600322</v>
      </c>
      <c r="G232" s="10">
        <f t="shared" si="3"/>
        <v>-4.744823346</v>
      </c>
      <c r="H232" s="10">
        <f t="shared" ref="H232:I232" si="232">MAX(H231+F232,0)</f>
        <v>10.1669719</v>
      </c>
      <c r="I232" s="10">
        <f t="shared" si="232"/>
        <v>77.01624178</v>
      </c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7">
        <v>231.0</v>
      </c>
      <c r="F233" s="10">
        <f t="shared" si="2"/>
        <v>0.3517442019</v>
      </c>
      <c r="G233" s="10">
        <f t="shared" si="3"/>
        <v>-4.464370114</v>
      </c>
      <c r="H233" s="10">
        <f t="shared" ref="H233:I233" si="233">MAX(H232+F233,0)</f>
        <v>10.51871611</v>
      </c>
      <c r="I233" s="10">
        <f t="shared" si="233"/>
        <v>72.55187167</v>
      </c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7">
        <v>232.0</v>
      </c>
      <c r="F234" s="10">
        <f t="shared" si="2"/>
        <v>0.3733052971</v>
      </c>
      <c r="G234" s="10">
        <f t="shared" si="3"/>
        <v>-4.200481792</v>
      </c>
      <c r="H234" s="10">
        <f t="shared" ref="H234:I234" si="234">MAX(H233+F234,0)</f>
        <v>10.8920214</v>
      </c>
      <c r="I234" s="10">
        <f t="shared" si="234"/>
        <v>68.35138988</v>
      </c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7">
        <v>233.0</v>
      </c>
      <c r="F235" s="10">
        <f t="shared" si="2"/>
        <v>0.3957041099</v>
      </c>
      <c r="G235" s="10">
        <f t="shared" si="3"/>
        <v>-3.952186432</v>
      </c>
      <c r="H235" s="10">
        <f t="shared" ref="H235:I235" si="235">MAX(H234+F235,0)</f>
        <v>11.28772551</v>
      </c>
      <c r="I235" s="10">
        <f t="shared" si="235"/>
        <v>64.39920344</v>
      </c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7">
        <v>234.0</v>
      </c>
      <c r="F236" s="10">
        <f t="shared" si="2"/>
        <v>0.4190021693</v>
      </c>
      <c r="G236" s="10">
        <f t="shared" si="3"/>
        <v>-3.7185681</v>
      </c>
      <c r="H236" s="10">
        <f t="shared" ref="H236:I236" si="236">MAX(H235+F236,0)</f>
        <v>11.70672768</v>
      </c>
      <c r="I236" s="10">
        <f t="shared" si="236"/>
        <v>60.68063534</v>
      </c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7">
        <v>235.0</v>
      </c>
      <c r="F237" s="10">
        <f t="shared" si="2"/>
        <v>0.4432620494</v>
      </c>
      <c r="G237" s="10">
        <f t="shared" si="3"/>
        <v>-3.498763786</v>
      </c>
      <c r="H237" s="10">
        <f t="shared" ref="H237:I237" si="237">MAX(H236+F237,0)</f>
        <v>12.14998973</v>
      </c>
      <c r="I237" s="10">
        <f t="shared" si="237"/>
        <v>57.18187156</v>
      </c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7">
        <v>236.0</v>
      </c>
      <c r="F238" s="10">
        <f t="shared" si="2"/>
        <v>0.4685476561</v>
      </c>
      <c r="G238" s="10">
        <f t="shared" si="3"/>
        <v>-3.291960463</v>
      </c>
      <c r="H238" s="10">
        <f t="shared" ref="H238:I238" si="238">MAX(H237+F238,0)</f>
        <v>12.61853739</v>
      </c>
      <c r="I238" s="10">
        <f t="shared" si="238"/>
        <v>53.8899111</v>
      </c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7">
        <v>237.0</v>
      </c>
      <c r="F239" s="10">
        <f t="shared" si="2"/>
        <v>0.4949244978</v>
      </c>
      <c r="G239" s="10">
        <f t="shared" si="3"/>
        <v>-3.097392294</v>
      </c>
      <c r="H239" s="10">
        <f t="shared" ref="H239:I239" si="239">MAX(H238+F239,0)</f>
        <v>13.11346189</v>
      </c>
      <c r="I239" s="10">
        <f t="shared" si="239"/>
        <v>50.7925188</v>
      </c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7">
        <v>238.0</v>
      </c>
      <c r="F240" s="10">
        <f t="shared" si="2"/>
        <v>0.5224599424</v>
      </c>
      <c r="G240" s="10">
        <f t="shared" si="3"/>
        <v>-2.914337976</v>
      </c>
      <c r="H240" s="10">
        <f t="shared" ref="H240:I240" si="240">MAX(H239+F240,0)</f>
        <v>13.63592183</v>
      </c>
      <c r="I240" s="10">
        <f t="shared" si="240"/>
        <v>47.87818083</v>
      </c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7">
        <v>239.0</v>
      </c>
      <c r="F241" s="10">
        <f t="shared" si="2"/>
        <v>0.5512234652</v>
      </c>
      <c r="G241" s="10">
        <f t="shared" si="3"/>
        <v>-2.742118223</v>
      </c>
      <c r="H241" s="10">
        <f t="shared" ref="H241:I241" si="241">MAX(H240+F241,0)</f>
        <v>14.18714529</v>
      </c>
      <c r="I241" s="10">
        <f t="shared" si="241"/>
        <v>45.1360626</v>
      </c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7">
        <v>240.0</v>
      </c>
      <c r="F242" s="10">
        <f t="shared" si="2"/>
        <v>0.5812868891</v>
      </c>
      <c r="G242" s="10">
        <f t="shared" si="3"/>
        <v>-2.58009338</v>
      </c>
      <c r="H242" s="10">
        <f t="shared" ref="H242:I242" si="242">MAX(H241+F242,0)</f>
        <v>14.76843218</v>
      </c>
      <c r="I242" s="10">
        <f t="shared" si="242"/>
        <v>42.55596922</v>
      </c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7">
        <v>241.0</v>
      </c>
      <c r="F243" s="10">
        <f t="shared" si="2"/>
        <v>0.6127246201</v>
      </c>
      <c r="G243" s="10">
        <f t="shared" si="3"/>
        <v>-2.427661164</v>
      </c>
      <c r="H243" s="10">
        <f t="shared" ref="H243:I243" si="243">MAX(H242+F243,0)</f>
        <v>15.3811568</v>
      </c>
      <c r="I243" s="10">
        <f t="shared" si="243"/>
        <v>40.12830806</v>
      </c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7">
        <v>242.0</v>
      </c>
      <c r="F244" s="10">
        <f t="shared" si="2"/>
        <v>0.6456138804</v>
      </c>
      <c r="G244" s="10">
        <f t="shared" si="3"/>
        <v>-2.284254524</v>
      </c>
      <c r="H244" s="10">
        <f t="shared" ref="H244:I244" si="244">MAX(H243+F244,0)</f>
        <v>16.02677068</v>
      </c>
      <c r="I244" s="10">
        <f t="shared" si="244"/>
        <v>37.84405353</v>
      </c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7">
        <v>243.0</v>
      </c>
      <c r="F245" s="10">
        <f t="shared" si="2"/>
        <v>0.6800349406</v>
      </c>
      <c r="G245" s="10">
        <f t="shared" si="3"/>
        <v>-2.149339618</v>
      </c>
      <c r="H245" s="10">
        <f t="shared" ref="H245:I245" si="245">MAX(H244+F245,0)</f>
        <v>16.70680562</v>
      </c>
      <c r="I245" s="10">
        <f t="shared" si="245"/>
        <v>35.69471391</v>
      </c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7">
        <v>244.0</v>
      </c>
      <c r="F246" s="10">
        <f t="shared" si="2"/>
        <v>0.7160713518</v>
      </c>
      <c r="G246" s="10">
        <f t="shared" si="3"/>
        <v>-2.022413905</v>
      </c>
      <c r="H246" s="10">
        <f t="shared" ref="H246:I246" si="246">MAX(H245+F246,0)</f>
        <v>17.42287698</v>
      </c>
      <c r="I246" s="10">
        <f t="shared" si="246"/>
        <v>33.67230001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7">
        <v>245.0</v>
      </c>
      <c r="F247" s="10">
        <f t="shared" si="2"/>
        <v>0.7538101807</v>
      </c>
      <c r="G247" s="10">
        <f t="shared" si="3"/>
        <v>-1.903004332</v>
      </c>
      <c r="H247" s="10">
        <f t="shared" ref="H247:I247" si="247">MAX(H246+F247,0)</f>
        <v>18.17668716</v>
      </c>
      <c r="I247" s="10">
        <f t="shared" si="247"/>
        <v>31.76929568</v>
      </c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7">
        <v>246.0</v>
      </c>
      <c r="F248" s="10">
        <f t="shared" si="2"/>
        <v>0.7933422481</v>
      </c>
      <c r="G248" s="10">
        <f t="shared" si="3"/>
        <v>-1.790665631</v>
      </c>
      <c r="H248" s="10">
        <f t="shared" ref="H248:I248" si="248">MAX(H247+F248,0)</f>
        <v>18.9700294</v>
      </c>
      <c r="I248" s="10">
        <f t="shared" si="248"/>
        <v>29.97863005</v>
      </c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7">
        <v>247.0</v>
      </c>
      <c r="F249" s="10">
        <f t="shared" si="2"/>
        <v>0.8347623715</v>
      </c>
      <c r="G249" s="10">
        <f t="shared" si="3"/>
        <v>-1.684978704</v>
      </c>
      <c r="H249" s="10">
        <f t="shared" ref="H249:I249" si="249">MAX(H248+F249,0)</f>
        <v>19.80479178</v>
      </c>
      <c r="I249" s="10">
        <f t="shared" si="249"/>
        <v>28.29365134</v>
      </c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7">
        <v>248.0</v>
      </c>
      <c r="F250" s="10">
        <f t="shared" si="2"/>
        <v>0.8781696141</v>
      </c>
      <c r="G250" s="10">
        <f t="shared" si="3"/>
        <v>-1.585549106</v>
      </c>
      <c r="H250" s="10">
        <f t="shared" ref="H250:I250" si="250">MAX(H249+F250,0)</f>
        <v>20.68296139</v>
      </c>
      <c r="I250" s="10">
        <f t="shared" si="250"/>
        <v>26.70810224</v>
      </c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7">
        <v>249.0</v>
      </c>
      <c r="F251" s="10">
        <f t="shared" si="2"/>
        <v>0.92366754</v>
      </c>
      <c r="G251" s="10">
        <f t="shared" si="3"/>
        <v>-1.492005605</v>
      </c>
      <c r="H251" s="10">
        <f t="shared" ref="H251:I251" si="251">MAX(H250+F251,0)</f>
        <v>21.60662893</v>
      </c>
      <c r="I251" s="10">
        <f t="shared" si="251"/>
        <v>25.21609663</v>
      </c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7">
        <v>250.0</v>
      </c>
      <c r="F252" s="10">
        <f t="shared" si="2"/>
        <v>0.9713644779</v>
      </c>
      <c r="G252" s="10">
        <f t="shared" si="3"/>
        <v>-1.403998829</v>
      </c>
      <c r="H252" s="10">
        <f t="shared" ref="H252:I252" si="252">MAX(H251+F252,0)</f>
        <v>22.57799341</v>
      </c>
      <c r="I252" s="10">
        <f t="shared" si="252"/>
        <v>23.8120978</v>
      </c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7">
        <v>251.0</v>
      </c>
      <c r="F253" s="10">
        <f t="shared" si="2"/>
        <v>1.021373793</v>
      </c>
      <c r="G253" s="10">
        <f t="shared" si="3"/>
        <v>-1.321199991</v>
      </c>
      <c r="H253" s="10">
        <f t="shared" ref="H253:I253" si="253">MAX(H252+F253,0)</f>
        <v>23.5993672</v>
      </c>
      <c r="I253" s="10">
        <f t="shared" si="253"/>
        <v>22.49089781</v>
      </c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7">
        <v>252.0</v>
      </c>
      <c r="F254" s="10">
        <f t="shared" si="2"/>
        <v>1.073814169</v>
      </c>
      <c r="G254" s="10">
        <f t="shared" si="3"/>
        <v>-1.243299677</v>
      </c>
      <c r="H254" s="10">
        <f t="shared" ref="H254:I254" si="254">MAX(H253+F254,0)</f>
        <v>24.67318137</v>
      </c>
      <c r="I254" s="10">
        <f t="shared" si="254"/>
        <v>21.24759813</v>
      </c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7">
        <v>253.0</v>
      </c>
      <c r="F255" s="10">
        <f t="shared" si="2"/>
        <v>1.1288099</v>
      </c>
      <c r="G255" s="10">
        <f t="shared" si="3"/>
        <v>-1.17000672</v>
      </c>
      <c r="H255" s="10">
        <f t="shared" ref="H255:I255" si="255">MAX(H254+F255,0)</f>
        <v>25.80199127</v>
      </c>
      <c r="I255" s="10">
        <f t="shared" si="255"/>
        <v>20.07759141</v>
      </c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7">
        <v>254.0</v>
      </c>
      <c r="F256" s="10">
        <f t="shared" si="2"/>
        <v>1.186491196</v>
      </c>
      <c r="G256" s="10">
        <f t="shared" si="3"/>
        <v>-1.101047117</v>
      </c>
      <c r="H256" s="10">
        <f t="shared" ref="H256:I256" si="256">MAX(H255+F256,0)</f>
        <v>26.98848247</v>
      </c>
      <c r="I256" s="10">
        <f t="shared" si="256"/>
        <v>18.9765443</v>
      </c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7">
        <v>255.0</v>
      </c>
      <c r="F257" s="10">
        <f t="shared" si="2"/>
        <v>1.246994497</v>
      </c>
      <c r="G257" s="10">
        <f t="shared" si="3"/>
        <v>-1.036163031</v>
      </c>
      <c r="H257" s="10">
        <f t="shared" ref="H257:I257" si="257">MAX(H256+F257,0)</f>
        <v>28.23547696</v>
      </c>
      <c r="I257" s="10">
        <f t="shared" si="257"/>
        <v>17.94038127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7">
        <v>256.0</v>
      </c>
      <c r="F258" s="10">
        <f t="shared" si="2"/>
        <v>1.310462804</v>
      </c>
      <c r="G258" s="10">
        <f t="shared" si="3"/>
        <v>-0.9751118316</v>
      </c>
      <c r="H258" s="10">
        <f t="shared" ref="H258:I258" si="258">MAX(H257+F258,0)</f>
        <v>29.54593977</v>
      </c>
      <c r="I258" s="10">
        <f t="shared" si="258"/>
        <v>16.96526943</v>
      </c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7">
        <v>257.0</v>
      </c>
      <c r="F259" s="10">
        <f t="shared" si="2"/>
        <v>1.377046023</v>
      </c>
      <c r="G259" s="10">
        <f t="shared" si="3"/>
        <v>-0.9176652003</v>
      </c>
      <c r="H259" s="10">
        <f t="shared" ref="H259:I259" si="259">MAX(H258+F259,0)</f>
        <v>30.92298579</v>
      </c>
      <c r="I259" s="10">
        <f t="shared" si="259"/>
        <v>16.04760423</v>
      </c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7">
        <v>258.0</v>
      </c>
      <c r="F260" s="10">
        <f t="shared" si="2"/>
        <v>1.446901322</v>
      </c>
      <c r="G260" s="10">
        <f t="shared" si="3"/>
        <v>-0.8636082865</v>
      </c>
      <c r="H260" s="10">
        <f t="shared" ref="H260:I260" si="260">MAX(H259+F260,0)</f>
        <v>32.36988711</v>
      </c>
      <c r="I260" s="10">
        <f t="shared" si="260"/>
        <v>15.18399595</v>
      </c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7">
        <v>259.0</v>
      </c>
      <c r="F261" s="10">
        <f t="shared" si="2"/>
        <v>1.520193509</v>
      </c>
      <c r="G261" s="10">
        <f t="shared" si="3"/>
        <v>-0.8127389099</v>
      </c>
      <c r="H261" s="10">
        <f t="shared" ref="H261:I261" si="261">MAX(H260+F261,0)</f>
        <v>33.89008062</v>
      </c>
      <c r="I261" s="10">
        <f t="shared" si="261"/>
        <v>14.37125704</v>
      </c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7">
        <v>260.0</v>
      </c>
      <c r="F262" s="10">
        <f t="shared" si="2"/>
        <v>1.597095419</v>
      </c>
      <c r="G262" s="10">
        <f t="shared" si="3"/>
        <v>-0.7648668103</v>
      </c>
      <c r="H262" s="10">
        <f t="shared" ref="H262:I262" si="262">MAX(H261+F262,0)</f>
        <v>35.48717604</v>
      </c>
      <c r="I262" s="10">
        <f t="shared" si="262"/>
        <v>13.60639023</v>
      </c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7">
        <v>261.0</v>
      </c>
      <c r="F263" s="10">
        <f t="shared" si="2"/>
        <v>1.677788329</v>
      </c>
      <c r="G263" s="10">
        <f t="shared" si="3"/>
        <v>-0.7198129406</v>
      </c>
      <c r="H263" s="10">
        <f t="shared" ref="H263:I263" si="263">MAX(H262+F263,0)</f>
        <v>37.16496437</v>
      </c>
      <c r="I263" s="10">
        <f t="shared" si="263"/>
        <v>12.88657729</v>
      </c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7">
        <v>262.0</v>
      </c>
      <c r="F264" s="10">
        <f t="shared" si="2"/>
        <v>1.762462381</v>
      </c>
      <c r="G264" s="10">
        <f t="shared" si="3"/>
        <v>-0.6774088001</v>
      </c>
      <c r="H264" s="10">
        <f t="shared" ref="H264:I264" si="264">MAX(H263+F264,0)</f>
        <v>38.92742675</v>
      </c>
      <c r="I264" s="10">
        <f t="shared" si="264"/>
        <v>12.20916849</v>
      </c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7">
        <v>263.0</v>
      </c>
      <c r="F265" s="10">
        <f t="shared" si="2"/>
        <v>1.851317035</v>
      </c>
      <c r="G265" s="10">
        <f t="shared" si="3"/>
        <v>-0.6374958068</v>
      </c>
      <c r="H265" s="10">
        <f t="shared" ref="H265:I265" si="265">MAX(H264+F265,0)</f>
        <v>40.77874378</v>
      </c>
      <c r="I265" s="10">
        <f t="shared" si="265"/>
        <v>11.57167268</v>
      </c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7">
        <v>264.0</v>
      </c>
      <c r="F266" s="10">
        <f t="shared" si="2"/>
        <v>1.944561534</v>
      </c>
      <c r="G266" s="10">
        <f t="shared" si="3"/>
        <v>-0.5999247057</v>
      </c>
      <c r="H266" s="10">
        <f t="shared" ref="H266:I266" si="266">MAX(H265+F266,0)</f>
        <v>42.72330532</v>
      </c>
      <c r="I266" s="10">
        <f t="shared" si="266"/>
        <v>10.97174797</v>
      </c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7">
        <v>265.0</v>
      </c>
      <c r="F267" s="10">
        <f t="shared" si="2"/>
        <v>2.042415398</v>
      </c>
      <c r="G267" s="10">
        <f t="shared" si="3"/>
        <v>-0.5645550107</v>
      </c>
      <c r="H267" s="10">
        <f t="shared" ref="H267:I267" si="267">MAX(H266+F267,0)</f>
        <v>44.76572072</v>
      </c>
      <c r="I267" s="10">
        <f t="shared" si="267"/>
        <v>10.40719296</v>
      </c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7">
        <v>266.0</v>
      </c>
      <c r="F268" s="10">
        <f t="shared" si="2"/>
        <v>2.145108937</v>
      </c>
      <c r="G268" s="10">
        <f t="shared" si="3"/>
        <v>-0.5312544791</v>
      </c>
      <c r="H268" s="10">
        <f t="shared" ref="H268:I268" si="268">MAX(H267+F268,0)</f>
        <v>46.91082965</v>
      </c>
      <c r="I268" s="10">
        <f t="shared" si="268"/>
        <v>9.875938484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7">
        <v>267.0</v>
      </c>
      <c r="F269" s="10">
        <f t="shared" si="2"/>
        <v>2.252883789</v>
      </c>
      <c r="G269" s="10">
        <f t="shared" si="3"/>
        <v>-0.4998986155</v>
      </c>
      <c r="H269" s="10">
        <f t="shared" ref="H269:I269" si="269">MAX(H268+F269,0)</f>
        <v>49.16371344</v>
      </c>
      <c r="I269" s="10">
        <f t="shared" si="269"/>
        <v>9.376039869</v>
      </c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7">
        <v>268.0</v>
      </c>
      <c r="F270" s="10">
        <f t="shared" si="2"/>
        <v>2.365993485</v>
      </c>
      <c r="G270" s="10">
        <f t="shared" si="3"/>
        <v>-0.4703702047</v>
      </c>
      <c r="H270" s="10">
        <f t="shared" ref="H270:I270" si="270">MAX(H269+F270,0)</f>
        <v>51.52970693</v>
      </c>
      <c r="I270" s="10">
        <f t="shared" si="270"/>
        <v>8.905669664</v>
      </c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7">
        <v>269.0</v>
      </c>
      <c r="F271" s="10">
        <f t="shared" si="2"/>
        <v>2.484704037</v>
      </c>
      <c r="G271" s="10">
        <f t="shared" si="3"/>
        <v>-0.4425588703</v>
      </c>
      <c r="H271" s="10">
        <f t="shared" ref="H271:I271" si="271">MAX(H270+F271,0)</f>
        <v>54.01441096</v>
      </c>
      <c r="I271" s="10">
        <f t="shared" si="271"/>
        <v>8.463110794</v>
      </c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7">
        <v>270.0</v>
      </c>
      <c r="F272" s="10">
        <f t="shared" si="2"/>
        <v>2.609294559</v>
      </c>
      <c r="G272" s="10">
        <f t="shared" si="3"/>
        <v>-0.4163606587</v>
      </c>
      <c r="H272" s="10">
        <f t="shared" ref="H272:I272" si="272">MAX(H271+F272,0)</f>
        <v>56.62370552</v>
      </c>
      <c r="I272" s="10">
        <f t="shared" si="272"/>
        <v>8.046750135</v>
      </c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7">
        <v>271.0</v>
      </c>
      <c r="F273" s="10">
        <f t="shared" si="2"/>
        <v>2.740057914</v>
      </c>
      <c r="G273" s="10">
        <f t="shared" si="3"/>
        <v>-0.3916776461</v>
      </c>
      <c r="H273" s="10">
        <f t="shared" ref="H273:I273" si="273">MAX(H272+F273,0)</f>
        <v>59.36376344</v>
      </c>
      <c r="I273" s="10">
        <f t="shared" si="273"/>
        <v>7.655072489</v>
      </c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7">
        <v>272.0</v>
      </c>
      <c r="F274" s="10">
        <f t="shared" si="2"/>
        <v>2.877301389</v>
      </c>
      <c r="G274" s="10">
        <f t="shared" si="3"/>
        <v>-0.3684175669</v>
      </c>
      <c r="H274" s="10">
        <f t="shared" ref="H274:I274" si="274">MAX(H273+F274,0)</f>
        <v>62.24106483</v>
      </c>
      <c r="I274" s="10">
        <f t="shared" si="274"/>
        <v>7.286654922</v>
      </c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7">
        <v>273.0</v>
      </c>
      <c r="F275" s="10">
        <f t="shared" si="2"/>
        <v>3.021347409</v>
      </c>
      <c r="G275" s="10">
        <f t="shared" si="3"/>
        <v>-0.3464934631</v>
      </c>
      <c r="H275" s="10">
        <f t="shared" ref="H275:I275" si="275">MAX(H274+F275,0)</f>
        <v>65.26241223</v>
      </c>
      <c r="I275" s="10">
        <f t="shared" si="275"/>
        <v>6.940161459</v>
      </c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7">
        <v>274.0</v>
      </c>
      <c r="F276" s="10">
        <f t="shared" si="2"/>
        <v>3.172534276</v>
      </c>
      <c r="G276" s="10">
        <f t="shared" si="3"/>
        <v>-0.3258233519</v>
      </c>
      <c r="H276" s="10">
        <f t="shared" ref="H276:I276" si="276">MAX(H275+F276,0)</f>
        <v>68.43494651</v>
      </c>
      <c r="I276" s="10">
        <f t="shared" si="276"/>
        <v>6.614338107</v>
      </c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7">
        <v>275.0</v>
      </c>
      <c r="F277" s="10">
        <f t="shared" si="2"/>
        <v>3.331216951</v>
      </c>
      <c r="G277" s="10">
        <f t="shared" si="3"/>
        <v>-0.3063299115</v>
      </c>
      <c r="H277" s="10">
        <f t="shared" ref="H277:I277" si="277">MAX(H276+F277,0)</f>
        <v>71.76616346</v>
      </c>
      <c r="I277" s="10">
        <f t="shared" si="277"/>
        <v>6.308008196</v>
      </c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7">
        <v>276.0</v>
      </c>
      <c r="F278" s="10">
        <f t="shared" si="2"/>
        <v>3.497767864</v>
      </c>
      <c r="G278" s="10">
        <f t="shared" si="3"/>
        <v>-0.2879401823</v>
      </c>
      <c r="H278" s="10">
        <f t="shared" ref="H278:I278" si="278">MAX(H277+F278,0)</f>
        <v>75.26393132</v>
      </c>
      <c r="I278" s="10">
        <f t="shared" si="278"/>
        <v>6.020068013</v>
      </c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7">
        <v>277.0</v>
      </c>
      <c r="F279" s="10">
        <f t="shared" si="2"/>
        <v>3.672577769</v>
      </c>
      <c r="G279" s="10">
        <f t="shared" si="3"/>
        <v>-0.2705852837</v>
      </c>
      <c r="H279" s="10">
        <f t="shared" ref="H279:I279" si="279">MAX(H278+F279,0)</f>
        <v>78.93650909</v>
      </c>
      <c r="I279" s="10">
        <f t="shared" si="279"/>
        <v>5.74948273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7">
        <v>278.0</v>
      </c>
      <c r="F280" s="10">
        <f t="shared" si="2"/>
        <v>3.856056636</v>
      </c>
      <c r="G280" s="10">
        <f t="shared" si="3"/>
        <v>-0.2542001446</v>
      </c>
      <c r="H280" s="10">
        <f t="shared" ref="H280:I280" si="280">MAX(H279+F280,0)</f>
        <v>82.79256573</v>
      </c>
      <c r="I280" s="10">
        <f t="shared" si="280"/>
        <v>5.495282585</v>
      </c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7">
        <v>279.0</v>
      </c>
      <c r="F281" s="10">
        <f t="shared" si="2"/>
        <v>4.048634578</v>
      </c>
      <c r="G281" s="10">
        <f t="shared" si="3"/>
        <v>-0.2387232462</v>
      </c>
      <c r="H281" s="10">
        <f t="shared" ref="H281:I281" si="281">MAX(H280+F281,0)</f>
        <v>86.84120031</v>
      </c>
      <c r="I281" s="10">
        <f t="shared" si="281"/>
        <v>5.256559339</v>
      </c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7">
        <v>280.0</v>
      </c>
      <c r="F282" s="10">
        <f t="shared" si="2"/>
        <v>4.250762831</v>
      </c>
      <c r="G282" s="10">
        <f t="shared" si="3"/>
        <v>-0.2240963758</v>
      </c>
      <c r="H282" s="10">
        <f t="shared" ref="H282:I282" si="282">MAX(H281+F282,0)</f>
        <v>91.09196314</v>
      </c>
      <c r="I282" s="10">
        <f t="shared" si="282"/>
        <v>5.032462963</v>
      </c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7">
        <v>281.0</v>
      </c>
      <c r="F283" s="10">
        <f t="shared" si="2"/>
        <v>4.462914771</v>
      </c>
      <c r="G283" s="10">
        <f t="shared" si="3"/>
        <v>-0.2102643916</v>
      </c>
      <c r="H283" s="10">
        <f t="shared" ref="H283:I283" si="283">MAX(H282+F283,0)</f>
        <v>95.55487791</v>
      </c>
      <c r="I283" s="10">
        <f t="shared" si="283"/>
        <v>4.822198571</v>
      </c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7">
        <v>282.0</v>
      </c>
      <c r="F284" s="10">
        <f t="shared" si="2"/>
        <v>4.685586976</v>
      </c>
      <c r="G284" s="10">
        <f t="shared" si="3"/>
        <v>-0.1971749951</v>
      </c>
      <c r="H284" s="10">
        <f t="shared" ref="H284:I284" si="284">MAX(H283+F284,0)</f>
        <v>100.2404649</v>
      </c>
      <c r="I284" s="10">
        <f t="shared" si="284"/>
        <v>4.625023576</v>
      </c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7">
        <v>283.0</v>
      </c>
      <c r="F285" s="10">
        <f t="shared" si="2"/>
        <v>4.919300342</v>
      </c>
      <c r="G285" s="10">
        <f t="shared" si="3"/>
        <v>-0.1847785119</v>
      </c>
      <c r="H285" s="10">
        <f t="shared" ref="H285:I285" si="285">MAX(H284+F285,0)</f>
        <v>105.1597652</v>
      </c>
      <c r="I285" s="10">
        <f t="shared" si="285"/>
        <v>4.440245064</v>
      </c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7">
        <v>284.0</v>
      </c>
      <c r="F286" s="10">
        <f t="shared" si="2"/>
        <v>5.164601236</v>
      </c>
      <c r="G286" s="10">
        <f t="shared" si="3"/>
        <v>-0.1730276782</v>
      </c>
      <c r="H286" s="10">
        <f t="shared" ref="H286:I286" si="286">MAX(H285+F286,0)</f>
        <v>110.3243665</v>
      </c>
      <c r="I286" s="10">
        <f t="shared" si="286"/>
        <v>4.267217386</v>
      </c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7">
        <v>285.0</v>
      </c>
      <c r="F287" s="10">
        <f t="shared" si="2"/>
        <v>5.422062712</v>
      </c>
      <c r="G287" s="10">
        <f t="shared" si="3"/>
        <v>-0.1618774322</v>
      </c>
      <c r="H287" s="10">
        <f t="shared" ref="H287:I287" si="287">MAX(H286+F287,0)</f>
        <v>115.7464292</v>
      </c>
      <c r="I287" s="10">
        <f t="shared" si="287"/>
        <v>4.105339954</v>
      </c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7">
        <v>286.0</v>
      </c>
      <c r="F288" s="10">
        <f t="shared" si="2"/>
        <v>5.692285771</v>
      </c>
      <c r="G288" s="10">
        <f t="shared" si="3"/>
        <v>-0.1512847092</v>
      </c>
      <c r="H288" s="10">
        <f t="shared" ref="H288:I288" si="288">MAX(H287+F288,0)</f>
        <v>121.4387149</v>
      </c>
      <c r="I288" s="10">
        <f t="shared" si="288"/>
        <v>3.954055245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7">
        <v>287.0</v>
      </c>
      <c r="F289" s="10">
        <f t="shared" si="2"/>
        <v>5.97590067</v>
      </c>
      <c r="G289" s="10">
        <f t="shared" si="3"/>
        <v>-0.1412082371</v>
      </c>
      <c r="H289" s="10">
        <f t="shared" ref="H289:I289" si="289">MAX(H288+F289,0)</f>
        <v>127.4146156</v>
      </c>
      <c r="I289" s="10">
        <f t="shared" si="289"/>
        <v>3.812847008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7">
        <v>288.0</v>
      </c>
      <c r="F290" s="10">
        <f t="shared" si="2"/>
        <v>6.273568294</v>
      </c>
      <c r="G290" s="10">
        <f t="shared" si="3"/>
        <v>-0.1316083333</v>
      </c>
      <c r="H290" s="10">
        <f t="shared" ref="H290:I290" si="290">MAX(H289+F290,0)</f>
        <v>133.6881839</v>
      </c>
      <c r="I290" s="10">
        <f t="shared" si="290"/>
        <v>3.681238674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">
    <mergeCell ref="A1:C1"/>
  </mergeCells>
  <drawing r:id="rId1"/>
</worksheet>
</file>