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diaz\Desktop\"/>
    </mc:Choice>
  </mc:AlternateContent>
  <xr:revisionPtr revIDLastSave="0" documentId="13_ncr:1_{6E62019A-D082-4E43-9185-909C016A3046}" xr6:coauthVersionLast="47" xr6:coauthVersionMax="47" xr10:uidLastSave="{00000000-0000-0000-0000-000000000000}"/>
  <bookViews>
    <workbookView xWindow="-110" yWindow="-110" windowWidth="19420" windowHeight="10420" xr2:uid="{DB132959-04D2-4C5F-8D0C-DDFA1040A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<sst xmlns="http://schemas.openxmlformats.org/spreadsheetml/2006/main" count="1418" uniqueCount="477">
  <si>
    <t>Item #</t>
  </si>
  <si>
    <t>Title</t>
  </si>
  <si>
    <t>Year</t>
  </si>
  <si>
    <t>Make</t>
  </si>
  <si>
    <t>Model</t>
  </si>
  <si>
    <t>Mileage</t>
  </si>
  <si>
    <t>Sale #</t>
  </si>
  <si>
    <t>Sale Date</t>
  </si>
  <si>
    <t>Comments</t>
  </si>
  <si>
    <t>Sale Price</t>
  </si>
  <si>
    <t>Dealer (Y/N)</t>
  </si>
  <si>
    <t>400</t>
  </si>
  <si>
    <t>78602341801</t>
  </si>
  <si>
    <t>FORD</t>
  </si>
  <si>
    <t>POL INTRCEPT</t>
  </si>
  <si>
    <t>486</t>
  </si>
  <si>
    <t>12/14/2021</t>
  </si>
  <si>
    <t>Y</t>
  </si>
  <si>
    <t>401</t>
  </si>
  <si>
    <t>77527855601</t>
  </si>
  <si>
    <t>402</t>
  </si>
  <si>
    <t>77844306401</t>
  </si>
  <si>
    <t>403</t>
  </si>
  <si>
    <t>78690388101</t>
  </si>
  <si>
    <t>404</t>
  </si>
  <si>
    <t>77708017001</t>
  </si>
  <si>
    <t>405</t>
  </si>
  <si>
    <t>77312731701</t>
  </si>
  <si>
    <t>406</t>
  </si>
  <si>
    <t>77920068001</t>
  </si>
  <si>
    <t>407</t>
  </si>
  <si>
    <t>77434606000</t>
  </si>
  <si>
    <t>408</t>
  </si>
  <si>
    <t>76712613101</t>
  </si>
  <si>
    <t>409</t>
  </si>
  <si>
    <t>76796508901</t>
  </si>
  <si>
    <t>410</t>
  </si>
  <si>
    <t>76574690001</t>
  </si>
  <si>
    <t>411</t>
  </si>
  <si>
    <t>76548832501</t>
  </si>
  <si>
    <t>412</t>
  </si>
  <si>
    <t>76654776501</t>
  </si>
  <si>
    <t>413</t>
  </si>
  <si>
    <t>76654803101</t>
  </si>
  <si>
    <t>414</t>
  </si>
  <si>
    <t>76427712001</t>
  </si>
  <si>
    <t>415</t>
  </si>
  <si>
    <t>76637256001</t>
  </si>
  <si>
    <t>416</t>
  </si>
  <si>
    <t>76587444701</t>
  </si>
  <si>
    <t>417</t>
  </si>
  <si>
    <t>76419909601</t>
  </si>
  <si>
    <t>418</t>
  </si>
  <si>
    <t>76587222001</t>
  </si>
  <si>
    <t>419</t>
  </si>
  <si>
    <t>76687222501</t>
  </si>
  <si>
    <t>420</t>
  </si>
  <si>
    <t>76427837001</t>
  </si>
  <si>
    <t>421</t>
  </si>
  <si>
    <t>76797469201</t>
  </si>
  <si>
    <t>422</t>
  </si>
  <si>
    <t>76796605701</t>
  </si>
  <si>
    <t>423</t>
  </si>
  <si>
    <t>76604575001</t>
  </si>
  <si>
    <t>424</t>
  </si>
  <si>
    <t>73616131601</t>
  </si>
  <si>
    <t>EXPLORER</t>
  </si>
  <si>
    <t>425</t>
  </si>
  <si>
    <t>73843112601</t>
  </si>
  <si>
    <t>TAURUS</t>
  </si>
  <si>
    <t>426</t>
  </si>
  <si>
    <t>71766095801</t>
  </si>
  <si>
    <t>427</t>
  </si>
  <si>
    <t>71766252401</t>
  </si>
  <si>
    <t>428</t>
  </si>
  <si>
    <t>73973292001</t>
  </si>
  <si>
    <t>429</t>
  </si>
  <si>
    <t>74031486001</t>
  </si>
  <si>
    <t>430</t>
  </si>
  <si>
    <t>74342398101</t>
  </si>
  <si>
    <t>431</t>
  </si>
  <si>
    <t>72404925301</t>
  </si>
  <si>
    <t>432</t>
  </si>
  <si>
    <t>75136310801</t>
  </si>
  <si>
    <t>433</t>
  </si>
  <si>
    <t>74043159701</t>
  </si>
  <si>
    <t>434</t>
  </si>
  <si>
    <t>71223419301</t>
  </si>
  <si>
    <t>435</t>
  </si>
  <si>
    <t>73627097501</t>
  </si>
  <si>
    <t>436</t>
  </si>
  <si>
    <t>71279142801</t>
  </si>
  <si>
    <t>437</t>
  </si>
  <si>
    <t>74720386001</t>
  </si>
  <si>
    <t>438</t>
  </si>
  <si>
    <t>75170695401</t>
  </si>
  <si>
    <t>439</t>
  </si>
  <si>
    <t>71408078001</t>
  </si>
  <si>
    <t>N</t>
  </si>
  <si>
    <t>440</t>
  </si>
  <si>
    <t>74779318201</t>
  </si>
  <si>
    <t>441</t>
  </si>
  <si>
    <t>73798373201</t>
  </si>
  <si>
    <t>442</t>
  </si>
  <si>
    <t>75894169101</t>
  </si>
  <si>
    <t>443</t>
  </si>
  <si>
    <t>75009859101</t>
  </si>
  <si>
    <t>444</t>
  </si>
  <si>
    <t>71642180701</t>
  </si>
  <si>
    <t>445</t>
  </si>
  <si>
    <t>70984767101</t>
  </si>
  <si>
    <t>446</t>
  </si>
  <si>
    <t>73940576501</t>
  </si>
  <si>
    <t>447</t>
  </si>
  <si>
    <t>72379887701</t>
  </si>
  <si>
    <t>448</t>
  </si>
  <si>
    <t>74794434001</t>
  </si>
  <si>
    <t>449</t>
  </si>
  <si>
    <t>72438265201</t>
  </si>
  <si>
    <t>450</t>
  </si>
  <si>
    <t>72438400401</t>
  </si>
  <si>
    <t>451</t>
  </si>
  <si>
    <t>71274585001</t>
  </si>
  <si>
    <t>452</t>
  </si>
  <si>
    <t>73753911001</t>
  </si>
  <si>
    <t>453</t>
  </si>
  <si>
    <t>71428211001</t>
  </si>
  <si>
    <t>454</t>
  </si>
  <si>
    <t>70973334201</t>
  </si>
  <si>
    <t>455</t>
  </si>
  <si>
    <t>72577268301</t>
  </si>
  <si>
    <t>456</t>
  </si>
  <si>
    <t>61027565001</t>
  </si>
  <si>
    <t>CROWN VIC</t>
  </si>
  <si>
    <t>457</t>
  </si>
  <si>
    <t>68783422701</t>
  </si>
  <si>
    <t>458</t>
  </si>
  <si>
    <t>65186782901</t>
  </si>
  <si>
    <t>459</t>
  </si>
  <si>
    <t>68765820301</t>
  </si>
  <si>
    <t>460</t>
  </si>
  <si>
    <t>70079337101</t>
  </si>
  <si>
    <t>461</t>
  </si>
  <si>
    <t>66597053401</t>
  </si>
  <si>
    <t>462</t>
  </si>
  <si>
    <t>63773646101</t>
  </si>
  <si>
    <t>463</t>
  </si>
  <si>
    <t>68761954401</t>
  </si>
  <si>
    <t>464</t>
  </si>
  <si>
    <t>69105264801</t>
  </si>
  <si>
    <t>465</t>
  </si>
  <si>
    <t>69981752801</t>
  </si>
  <si>
    <t>466</t>
  </si>
  <si>
    <t>66354484801</t>
  </si>
  <si>
    <t>NO SALE</t>
  </si>
  <si>
    <t>467</t>
  </si>
  <si>
    <t>63634525001</t>
  </si>
  <si>
    <t>CHEVROLET</t>
  </si>
  <si>
    <t>IMPALA</t>
  </si>
  <si>
    <t>500</t>
  </si>
  <si>
    <t>74244616301</t>
  </si>
  <si>
    <t>501</t>
  </si>
  <si>
    <t>78486917201</t>
  </si>
  <si>
    <t>DODGE</t>
  </si>
  <si>
    <t>CARAVAN</t>
  </si>
  <si>
    <t>502</t>
  </si>
  <si>
    <t>65919615001</t>
  </si>
  <si>
    <t>VOLKSWAGEN</t>
  </si>
  <si>
    <t>JETTA</t>
  </si>
  <si>
    <t>503</t>
  </si>
  <si>
    <t>71539376401</t>
  </si>
  <si>
    <t>MALIBU</t>
  </si>
  <si>
    <t>504</t>
  </si>
  <si>
    <t>73120469501</t>
  </si>
  <si>
    <t>FOCUS</t>
  </si>
  <si>
    <t>505</t>
  </si>
  <si>
    <t>78331814301</t>
  </si>
  <si>
    <t>FUSION</t>
  </si>
  <si>
    <t>506</t>
  </si>
  <si>
    <t>77146978101</t>
  </si>
  <si>
    <t>JEEP</t>
  </si>
  <si>
    <t>CHEROKEE</t>
  </si>
  <si>
    <t>507</t>
  </si>
  <si>
    <t>73142806902</t>
  </si>
  <si>
    <t>SEIZED PHU</t>
  </si>
  <si>
    <t>508</t>
  </si>
  <si>
    <t>72269407801</t>
  </si>
  <si>
    <t>509</t>
  </si>
  <si>
    <t>64830764705</t>
  </si>
  <si>
    <t>LINCOLN</t>
  </si>
  <si>
    <t>MKX</t>
  </si>
  <si>
    <t>510</t>
  </si>
  <si>
    <t>72258536301</t>
  </si>
  <si>
    <t>511</t>
  </si>
  <si>
    <t>77146977901</t>
  </si>
  <si>
    <t>512</t>
  </si>
  <si>
    <t>77461826701</t>
  </si>
  <si>
    <t>ESCAPE</t>
  </si>
  <si>
    <t>513</t>
  </si>
  <si>
    <t>78020674001</t>
  </si>
  <si>
    <t>NISSAN</t>
  </si>
  <si>
    <t>ALTIMA</t>
  </si>
  <si>
    <t>515</t>
  </si>
  <si>
    <t>72957543801</t>
  </si>
  <si>
    <t>HONDA</t>
  </si>
  <si>
    <t>ACCORD LX</t>
  </si>
  <si>
    <t>516</t>
  </si>
  <si>
    <t>76646197701</t>
  </si>
  <si>
    <t>CHRYSLER</t>
  </si>
  <si>
    <t>200</t>
  </si>
  <si>
    <t>517</t>
  </si>
  <si>
    <t>61645597501</t>
  </si>
  <si>
    <t>GRD CHEROKEE</t>
  </si>
  <si>
    <t>DELETE</t>
  </si>
  <si>
    <t>519</t>
  </si>
  <si>
    <t>74776852601</t>
  </si>
  <si>
    <t>520</t>
  </si>
  <si>
    <t>68613462701</t>
  </si>
  <si>
    <t>MERCURY</t>
  </si>
  <si>
    <t>MILAN</t>
  </si>
  <si>
    <t>521</t>
  </si>
  <si>
    <t>73437568701</t>
  </si>
  <si>
    <t>SONIC</t>
  </si>
  <si>
    <t>522</t>
  </si>
  <si>
    <t>72410320301</t>
  </si>
  <si>
    <t>WRANGLER</t>
  </si>
  <si>
    <t>523</t>
  </si>
  <si>
    <t>64532183901</t>
  </si>
  <si>
    <t>524</t>
  </si>
  <si>
    <t>68613469601</t>
  </si>
  <si>
    <t>525</t>
  </si>
  <si>
    <t>73430001901</t>
  </si>
  <si>
    <t>EXPEDITION</t>
  </si>
  <si>
    <t>526</t>
  </si>
  <si>
    <t>65767986106</t>
  </si>
  <si>
    <t>BMW</t>
  </si>
  <si>
    <t>325I</t>
  </si>
  <si>
    <t>527</t>
  </si>
  <si>
    <t>71536076501</t>
  </si>
  <si>
    <t>528</t>
  </si>
  <si>
    <t>72151298101</t>
  </si>
  <si>
    <t>TAHOE</t>
  </si>
  <si>
    <t>530</t>
  </si>
  <si>
    <t>70640644401</t>
  </si>
  <si>
    <t>LIBERTY</t>
  </si>
  <si>
    <t>531</t>
  </si>
  <si>
    <t>66700541004</t>
  </si>
  <si>
    <t>NAVIGATOR</t>
  </si>
  <si>
    <t>532</t>
  </si>
  <si>
    <t>53759007304</t>
  </si>
  <si>
    <t>TOYOTA</t>
  </si>
  <si>
    <t>CAMRY</t>
  </si>
  <si>
    <t>533</t>
  </si>
  <si>
    <t>72427637801</t>
  </si>
  <si>
    <t>534</t>
  </si>
  <si>
    <t>70905220801</t>
  </si>
  <si>
    <t>535</t>
  </si>
  <si>
    <t>66089362601</t>
  </si>
  <si>
    <t>UPLANDER</t>
  </si>
  <si>
    <t>536</t>
  </si>
  <si>
    <t>72122700501</t>
  </si>
  <si>
    <t>537</t>
  </si>
  <si>
    <t>64592804001</t>
  </si>
  <si>
    <t>538</t>
  </si>
  <si>
    <t>76128179201</t>
  </si>
  <si>
    <t>539</t>
  </si>
  <si>
    <t>76327254701</t>
  </si>
  <si>
    <t>EQUINOX</t>
  </si>
  <si>
    <t>540</t>
  </si>
  <si>
    <t>69163139201</t>
  </si>
  <si>
    <t>541</t>
  </si>
  <si>
    <t>72128750801</t>
  </si>
  <si>
    <t>542</t>
  </si>
  <si>
    <t>70529350001</t>
  </si>
  <si>
    <t>543</t>
  </si>
  <si>
    <t>66284135901</t>
  </si>
  <si>
    <t>544</t>
  </si>
  <si>
    <t>72438270301</t>
  </si>
  <si>
    <t>545</t>
  </si>
  <si>
    <t>77563999901</t>
  </si>
  <si>
    <t>546</t>
  </si>
  <si>
    <t>70729140301</t>
  </si>
  <si>
    <t>548</t>
  </si>
  <si>
    <t>70681936101</t>
  </si>
  <si>
    <t>549</t>
  </si>
  <si>
    <t>77533302501</t>
  </si>
  <si>
    <t>F150</t>
  </si>
  <si>
    <t>550</t>
  </si>
  <si>
    <t>77528331401</t>
  </si>
  <si>
    <t>551</t>
  </si>
  <si>
    <t>73734203301</t>
  </si>
  <si>
    <t>552</t>
  </si>
  <si>
    <t>75444678401</t>
  </si>
  <si>
    <t>553</t>
  </si>
  <si>
    <t>73505385501</t>
  </si>
  <si>
    <t>554</t>
  </si>
  <si>
    <t>73540217001</t>
  </si>
  <si>
    <t>555</t>
  </si>
  <si>
    <t>73094154501</t>
  </si>
  <si>
    <t>556</t>
  </si>
  <si>
    <t>73158832301</t>
  </si>
  <si>
    <t>557</t>
  </si>
  <si>
    <t>70968908601</t>
  </si>
  <si>
    <t>559</t>
  </si>
  <si>
    <t>66376889001</t>
  </si>
  <si>
    <t>560</t>
  </si>
  <si>
    <t>66005267901</t>
  </si>
  <si>
    <t>561</t>
  </si>
  <si>
    <t>66083071901</t>
  </si>
  <si>
    <t>F250</t>
  </si>
  <si>
    <t>563</t>
  </si>
  <si>
    <t>63349200401</t>
  </si>
  <si>
    <t>564</t>
  </si>
  <si>
    <t>74803378201</t>
  </si>
  <si>
    <t>565</t>
  </si>
  <si>
    <t>55777903801</t>
  </si>
  <si>
    <t>F350</t>
  </si>
  <si>
    <t>567</t>
  </si>
  <si>
    <t>64777974600</t>
  </si>
  <si>
    <t>568</t>
  </si>
  <si>
    <t>69002830601</t>
  </si>
  <si>
    <t>EXPRESS 2500</t>
  </si>
  <si>
    <t>569</t>
  </si>
  <si>
    <t>70984883601</t>
  </si>
  <si>
    <t>570</t>
  </si>
  <si>
    <t>69002867901</t>
  </si>
  <si>
    <t>571</t>
  </si>
  <si>
    <t>75368664701</t>
  </si>
  <si>
    <t>K1500</t>
  </si>
  <si>
    <t>572</t>
  </si>
  <si>
    <t>68613474701</t>
  </si>
  <si>
    <t>SILVER K1500</t>
  </si>
  <si>
    <t>573</t>
  </si>
  <si>
    <t>76587672801</t>
  </si>
  <si>
    <t>COLORADO</t>
  </si>
  <si>
    <t>575</t>
  </si>
  <si>
    <t>64938580801</t>
  </si>
  <si>
    <t>DAKOTA 2500</t>
  </si>
  <si>
    <t>576</t>
  </si>
  <si>
    <t>73429999701</t>
  </si>
  <si>
    <t>577</t>
  </si>
  <si>
    <t>73384057101</t>
  </si>
  <si>
    <t>578</t>
  </si>
  <si>
    <t>73358701101</t>
  </si>
  <si>
    <t>580</t>
  </si>
  <si>
    <t>73734201801</t>
  </si>
  <si>
    <t>581</t>
  </si>
  <si>
    <t>73734123601</t>
  </si>
  <si>
    <t>582</t>
  </si>
  <si>
    <t>72218192701</t>
  </si>
  <si>
    <t>GMC</t>
  </si>
  <si>
    <t>SAVANA 3500</t>
  </si>
  <si>
    <t>G3500</t>
  </si>
  <si>
    <t>600</t>
  </si>
  <si>
    <t>63847089001</t>
  </si>
  <si>
    <t>E450 BUS WC</t>
  </si>
  <si>
    <t>602</t>
  </si>
  <si>
    <t>61208057601</t>
  </si>
  <si>
    <t>G30</t>
  </si>
  <si>
    <t>603</t>
  </si>
  <si>
    <t>39270928001</t>
  </si>
  <si>
    <t>KODIAK 6D</t>
  </si>
  <si>
    <t>604</t>
  </si>
  <si>
    <t>66083487801</t>
  </si>
  <si>
    <t>MACK</t>
  </si>
  <si>
    <t>MRU613</t>
  </si>
  <si>
    <t>A785492</t>
  </si>
  <si>
    <t>400EX</t>
  </si>
  <si>
    <t>76563106103</t>
  </si>
  <si>
    <t>ACURA</t>
  </si>
  <si>
    <t>TSX</t>
  </si>
  <si>
    <t>SEIZED PHU R TITLE</t>
  </si>
  <si>
    <t>74508910505</t>
  </si>
  <si>
    <t>JAGUAR</t>
  </si>
  <si>
    <t>XF</t>
  </si>
  <si>
    <t>MBT</t>
  </si>
  <si>
    <t>PATRIOT</t>
  </si>
  <si>
    <t>MBT DELETE</t>
  </si>
  <si>
    <t>904</t>
  </si>
  <si>
    <t>80683863101</t>
  </si>
  <si>
    <t>906</t>
  </si>
  <si>
    <t>69604852302</t>
  </si>
  <si>
    <t>SEIZED PHU MBT NON REPAIRABLE CERTIFICATE</t>
  </si>
  <si>
    <t>907</t>
  </si>
  <si>
    <t>75206962401</t>
  </si>
  <si>
    <t>908</t>
  </si>
  <si>
    <t>77917971001</t>
  </si>
  <si>
    <t>909</t>
  </si>
  <si>
    <t>78101992401</t>
  </si>
  <si>
    <t>910</t>
  </si>
  <si>
    <t>62103024601</t>
  </si>
  <si>
    <t>911</t>
  </si>
  <si>
    <t>69784108201</t>
  </si>
  <si>
    <t>912</t>
  </si>
  <si>
    <t>77632092201</t>
  </si>
  <si>
    <t>913</t>
  </si>
  <si>
    <t>68596528001</t>
  </si>
  <si>
    <t>914</t>
  </si>
  <si>
    <t>78690707801</t>
  </si>
  <si>
    <t>915</t>
  </si>
  <si>
    <t>73349308301</t>
  </si>
  <si>
    <t>916</t>
  </si>
  <si>
    <t>38492241301</t>
  </si>
  <si>
    <t>KODIAK 7D</t>
  </si>
  <si>
    <t>917</t>
  </si>
  <si>
    <t>66354231401</t>
  </si>
  <si>
    <t>DAKOTA 3500</t>
  </si>
  <si>
    <t>918</t>
  </si>
  <si>
    <t>76490939401</t>
  </si>
  <si>
    <t>919</t>
  </si>
  <si>
    <t>74283728701</t>
  </si>
  <si>
    <t>920</t>
  </si>
  <si>
    <t>72588424901</t>
  </si>
  <si>
    <t>63189895301</t>
  </si>
  <si>
    <t xml:space="preserve"> MBT</t>
  </si>
  <si>
    <t>F550</t>
  </si>
  <si>
    <t>57860328001</t>
  </si>
  <si>
    <t>924</t>
  </si>
  <si>
    <t>46713520901</t>
  </si>
  <si>
    <t>F600G</t>
  </si>
  <si>
    <t>925</t>
  </si>
  <si>
    <t>69163183901</t>
  </si>
  <si>
    <t>926</t>
  </si>
  <si>
    <t>73176502401</t>
  </si>
  <si>
    <t>927</t>
  </si>
  <si>
    <t>76534893301</t>
  </si>
  <si>
    <t>928</t>
  </si>
  <si>
    <t>74741141901</t>
  </si>
  <si>
    <t>929</t>
  </si>
  <si>
    <t>65750813305</t>
  </si>
  <si>
    <t>CADILLAC</t>
  </si>
  <si>
    <t>ESCALADE</t>
  </si>
  <si>
    <t>SEIZED PHU MBT</t>
  </si>
  <si>
    <t>930</t>
  </si>
  <si>
    <t>72223421301</t>
  </si>
  <si>
    <t>SUBARU</t>
  </si>
  <si>
    <t>LEGACY</t>
  </si>
  <si>
    <t>931</t>
  </si>
  <si>
    <t>76796326001</t>
  </si>
  <si>
    <t>932</t>
  </si>
  <si>
    <t>71739906100</t>
  </si>
  <si>
    <t>933</t>
  </si>
  <si>
    <t>74695926801</t>
  </si>
  <si>
    <t>ROUGE</t>
  </si>
  <si>
    <t>935</t>
  </si>
  <si>
    <t>78225770601</t>
  </si>
  <si>
    <t>937</t>
  </si>
  <si>
    <t>75241699501</t>
  </si>
  <si>
    <t>938</t>
  </si>
  <si>
    <t>80264128701</t>
  </si>
  <si>
    <t>939</t>
  </si>
  <si>
    <t>66197844101</t>
  </si>
  <si>
    <t>940</t>
  </si>
  <si>
    <t>81561567101</t>
  </si>
  <si>
    <t>941</t>
  </si>
  <si>
    <t>58254159701</t>
  </si>
  <si>
    <t>942</t>
  </si>
  <si>
    <t>71213160003</t>
  </si>
  <si>
    <t>HYUNDAI</t>
  </si>
  <si>
    <t>SONATA</t>
  </si>
  <si>
    <t>943</t>
  </si>
  <si>
    <t>67674776501</t>
  </si>
  <si>
    <t>43172373301</t>
  </si>
  <si>
    <t>OFF SITE MBT</t>
  </si>
  <si>
    <t>68561816401</t>
  </si>
  <si>
    <t>51211075001</t>
  </si>
  <si>
    <t>ISUZU</t>
  </si>
  <si>
    <t>VAN</t>
  </si>
  <si>
    <t>39219136801</t>
  </si>
  <si>
    <t>DUMP</t>
  </si>
  <si>
    <t>67409644601</t>
  </si>
  <si>
    <t>F800</t>
  </si>
  <si>
    <t>37595794401</t>
  </si>
  <si>
    <t>C3500</t>
  </si>
  <si>
    <t>Auction results for the 12-14-21 sale</t>
  </si>
  <si>
    <t>All units inhouse &amp; off site offered and sold by the Manheim Keystone Auction located in Dauphin county at:</t>
  </si>
  <si>
    <t xml:space="preserve">488 Firehouse Road, Grantville, PA  17028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</si>
</sst>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Dialog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/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44" fontId="1" fillId="2" borderId="0" xfId="1" applyFont="1" applyFill="1" applyAlignment="1" applyProtection="1">
      <alignment horizontal="center"/>
      <protection locked="0"/>
    </xf>
    <xf numFmtId="1" fontId="1" fillId="2" borderId="0" xfId="0" applyNumberFormat="1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14" fontId="1" fillId="2" borderId="0" xfId="0" applyNumberFormat="1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49" fontId="5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center"/>
      <protection locked="0"/>
    </xf>
    <xf numFmtId="49" fontId="6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4" fontId="1" fillId="2" borderId="1" xfId="1" applyFont="1" applyFill="1" applyBorder="1" applyAlignment="1" applyProtection="1">
      <alignment horizontal="center"/>
      <protection locked="0"/>
    </xf>
    <xf numFmtId="0" fontId="4" fillId="2" borderId="1" xfId="0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4891-39F4-4C3B-9365-E686663DAF16}">
  <dimension ref="A1:K517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8.1796875" defaultRowHeight="15.5"/>
  <cols>
    <col min="1" max="1" width="8.26953125" style="2" customWidth="1"/>
    <col min="2" max="2" width="17.1796875" style="3" customWidth="1"/>
    <col min="3" max="3" width="7.7265625" style="3" customWidth="1"/>
    <col min="4" max="4" width="18.81640625" style="3" customWidth="1"/>
    <col min="5" max="5" width="20" style="3" bestFit="1" customWidth="1"/>
    <col min="6" max="6" width="10.453125" style="2" customWidth="1"/>
    <col min="7" max="7" width="8.26953125" style="3" customWidth="1"/>
    <col min="8" max="8" width="13.453125" style="3" customWidth="1"/>
    <col min="9" max="9" width="46.81640625" style="8" bestFit="1" customWidth="1"/>
    <col min="10" max="10" width="14.26953125" style="4" bestFit="1" customWidth="1"/>
    <col min="11" max="11" width="13.54296875" style="3" bestFit="1" customWidth="1"/>
    <col min="12" max="16384" width="8.1796875" style="2"/>
  </cols>
  <sheetData>
    <row r="1" spans="1:11">
      <c r="A1" s="1" t="s">
        <v>474</v>
      </c>
    </row>
    <row r="2" spans="1:11">
      <c r="A2" s="1" t="s">
        <v>475</v>
      </c>
    </row>
    <row r="3" spans="1:11">
      <c r="A3" s="1" t="s">
        <v>476</v>
      </c>
    </row>
    <row r="4" spans="1:11">
      <c r="A4" s="1"/>
    </row>
    <row r="5" spans="1:11" s="10" customFormat="1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1" t="s">
        <v>8</v>
      </c>
      <c r="J5" s="12" t="s">
        <v>9</v>
      </c>
      <c r="K5" s="9" t="s">
        <v>10</v>
      </c>
    </row>
    <row r="6" spans="1:11">
      <c r="A6" s="13" t="s">
        <v>11</v>
      </c>
      <c r="B6" s="14" t="s">
        <v>12</v>
      </c>
      <c r="C6" s="15">
        <v>2017</v>
      </c>
      <c r="D6" s="14" t="s">
        <v>13</v>
      </c>
      <c r="E6" s="14" t="s">
        <v>14</v>
      </c>
      <c r="F6" s="13">
        <v>137582</v>
      </c>
      <c r="G6" s="13" t="s">
        <v>15</v>
      </c>
      <c r="H6" s="16" t="s">
        <v>16</v>
      </c>
      <c r="I6" s="17"/>
      <c r="J6" s="18">
        <v>10000</v>
      </c>
      <c r="K6" s="14" t="s">
        <v>17</v>
      </c>
    </row>
    <row r="7" spans="1:11">
      <c r="A7" s="13" t="s">
        <v>18</v>
      </c>
      <c r="B7" s="14" t="s">
        <v>19</v>
      </c>
      <c r="C7" s="15">
        <v>2017</v>
      </c>
      <c r="D7" s="14" t="s">
        <v>13</v>
      </c>
      <c r="E7" s="14" t="s">
        <v>14</v>
      </c>
      <c r="F7" s="13">
        <v>142820</v>
      </c>
      <c r="G7" s="13" t="s">
        <v>15</v>
      </c>
      <c r="H7" s="16" t="s">
        <v>16</v>
      </c>
      <c r="I7" s="17"/>
      <c r="J7" s="18">
        <v>10000</v>
      </c>
      <c r="K7" s="14" t="s">
        <v>17</v>
      </c>
    </row>
    <row r="8" spans="1:11">
      <c r="A8" s="13" t="s">
        <v>20</v>
      </c>
      <c r="B8" s="14" t="s">
        <v>21</v>
      </c>
      <c r="C8" s="15">
        <v>2017</v>
      </c>
      <c r="D8" s="14" t="s">
        <v>13</v>
      </c>
      <c r="E8" s="14" t="s">
        <v>14</v>
      </c>
      <c r="F8" s="13">
        <v>144188</v>
      </c>
      <c r="G8" s="13" t="s">
        <v>15</v>
      </c>
      <c r="H8" s="16" t="s">
        <v>16</v>
      </c>
      <c r="I8" s="17"/>
      <c r="J8" s="18">
        <v>10000</v>
      </c>
      <c r="K8" s="14" t="s">
        <v>17</v>
      </c>
    </row>
    <row r="9" spans="1:11">
      <c r="A9" s="13" t="s">
        <v>22</v>
      </c>
      <c r="B9" s="14" t="s">
        <v>23</v>
      </c>
      <c r="C9" s="15">
        <v>2017</v>
      </c>
      <c r="D9" s="14" t="s">
        <v>13</v>
      </c>
      <c r="E9" s="14" t="s">
        <v>14</v>
      </c>
      <c r="F9" s="13">
        <v>147007</v>
      </c>
      <c r="G9" s="13" t="s">
        <v>15</v>
      </c>
      <c r="H9" s="16" t="s">
        <v>16</v>
      </c>
      <c r="I9" s="17"/>
      <c r="J9" s="18">
        <v>10000</v>
      </c>
      <c r="K9" s="14" t="s">
        <v>17</v>
      </c>
    </row>
    <row r="10" spans="1:11">
      <c r="A10" s="13" t="s">
        <v>24</v>
      </c>
      <c r="B10" s="14" t="s">
        <v>25</v>
      </c>
      <c r="C10" s="15">
        <v>2017</v>
      </c>
      <c r="D10" s="14" t="s">
        <v>13</v>
      </c>
      <c r="E10" s="14" t="s">
        <v>14</v>
      </c>
      <c r="F10" s="13">
        <v>147347</v>
      </c>
      <c r="G10" s="13" t="s">
        <v>15</v>
      </c>
      <c r="H10" s="16" t="s">
        <v>16</v>
      </c>
      <c r="I10" s="17"/>
      <c r="J10" s="18">
        <v>7000</v>
      </c>
      <c r="K10" s="14" t="s">
        <v>17</v>
      </c>
    </row>
    <row r="11" spans="1:11">
      <c r="A11" s="13" t="s">
        <v>26</v>
      </c>
      <c r="B11" s="14" t="s">
        <v>27</v>
      </c>
      <c r="C11" s="15">
        <v>2017</v>
      </c>
      <c r="D11" s="14" t="s">
        <v>13</v>
      </c>
      <c r="E11" s="14" t="s">
        <v>14</v>
      </c>
      <c r="F11" s="13">
        <v>148982</v>
      </c>
      <c r="G11" s="13" t="s">
        <v>15</v>
      </c>
      <c r="H11" s="16" t="s">
        <v>16</v>
      </c>
      <c r="I11" s="17"/>
      <c r="J11" s="18">
        <v>9800</v>
      </c>
      <c r="K11" s="14" t="s">
        <v>17</v>
      </c>
    </row>
    <row r="12" spans="1:11">
      <c r="A12" s="13" t="s">
        <v>28</v>
      </c>
      <c r="B12" s="14" t="s">
        <v>29</v>
      </c>
      <c r="C12" s="15">
        <v>2017</v>
      </c>
      <c r="D12" s="14" t="s">
        <v>13</v>
      </c>
      <c r="E12" s="14" t="s">
        <v>14</v>
      </c>
      <c r="F12" s="13">
        <v>150436</v>
      </c>
      <c r="G12" s="13" t="s">
        <v>15</v>
      </c>
      <c r="H12" s="16" t="s">
        <v>16</v>
      </c>
      <c r="I12" s="17"/>
      <c r="J12" s="18">
        <v>9600</v>
      </c>
      <c r="K12" s="14" t="s">
        <v>17</v>
      </c>
    </row>
    <row r="13" spans="1:11">
      <c r="A13" s="13" t="s">
        <v>30</v>
      </c>
      <c r="B13" s="14" t="s">
        <v>31</v>
      </c>
      <c r="C13" s="15">
        <v>2017</v>
      </c>
      <c r="D13" s="14" t="s">
        <v>13</v>
      </c>
      <c r="E13" s="14" t="s">
        <v>14</v>
      </c>
      <c r="F13" s="13">
        <v>169409</v>
      </c>
      <c r="G13" s="13" t="s">
        <v>15</v>
      </c>
      <c r="H13" s="16" t="s">
        <v>16</v>
      </c>
      <c r="I13" s="17"/>
      <c r="J13" s="18">
        <v>8200</v>
      </c>
      <c r="K13" s="14" t="s">
        <v>17</v>
      </c>
    </row>
    <row r="14" spans="1:11">
      <c r="A14" s="13" t="s">
        <v>32</v>
      </c>
      <c r="B14" s="14" t="s">
        <v>33</v>
      </c>
      <c r="C14" s="15">
        <v>2016</v>
      </c>
      <c r="D14" s="14" t="s">
        <v>13</v>
      </c>
      <c r="E14" s="14" t="s">
        <v>14</v>
      </c>
      <c r="F14" s="13">
        <v>103925</v>
      </c>
      <c r="G14" s="13" t="s">
        <v>15</v>
      </c>
      <c r="H14" s="16" t="s">
        <v>16</v>
      </c>
      <c r="I14" s="17"/>
      <c r="J14" s="18">
        <v>9600</v>
      </c>
      <c r="K14" s="14" t="s">
        <v>17</v>
      </c>
    </row>
    <row r="15" spans="1:11">
      <c r="A15" s="13" t="s">
        <v>34</v>
      </c>
      <c r="B15" s="14" t="s">
        <v>35</v>
      </c>
      <c r="C15" s="15">
        <v>2016</v>
      </c>
      <c r="D15" s="14" t="s">
        <v>13</v>
      </c>
      <c r="E15" s="14" t="s">
        <v>14</v>
      </c>
      <c r="F15" s="13">
        <v>130978</v>
      </c>
      <c r="G15" s="13" t="s">
        <v>15</v>
      </c>
      <c r="H15" s="16" t="s">
        <v>16</v>
      </c>
      <c r="I15" s="17"/>
      <c r="J15" s="18">
        <v>10200</v>
      </c>
      <c r="K15" s="14" t="s">
        <v>17</v>
      </c>
    </row>
    <row r="16" spans="1:11">
      <c r="A16" s="13" t="s">
        <v>36</v>
      </c>
      <c r="B16" s="14" t="s">
        <v>37</v>
      </c>
      <c r="C16" s="15">
        <v>2016</v>
      </c>
      <c r="D16" s="14" t="s">
        <v>13</v>
      </c>
      <c r="E16" s="14" t="s">
        <v>14</v>
      </c>
      <c r="F16" s="13">
        <v>136825</v>
      </c>
      <c r="G16" s="13" t="s">
        <v>15</v>
      </c>
      <c r="H16" s="16" t="s">
        <v>16</v>
      </c>
      <c r="I16" s="17"/>
      <c r="J16" s="18">
        <v>9800</v>
      </c>
      <c r="K16" s="14" t="s">
        <v>17</v>
      </c>
    </row>
    <row r="17" spans="1:11">
      <c r="A17" s="13" t="s">
        <v>38</v>
      </c>
      <c r="B17" s="14" t="s">
        <v>39</v>
      </c>
      <c r="C17" s="15">
        <v>2016</v>
      </c>
      <c r="D17" s="14" t="s">
        <v>13</v>
      </c>
      <c r="E17" s="14" t="s">
        <v>14</v>
      </c>
      <c r="F17" s="13">
        <v>144519</v>
      </c>
      <c r="G17" s="13" t="s">
        <v>15</v>
      </c>
      <c r="H17" s="16" t="s">
        <v>16</v>
      </c>
      <c r="I17" s="17"/>
      <c r="J17" s="18">
        <v>6200</v>
      </c>
      <c r="K17" s="14" t="s">
        <v>17</v>
      </c>
    </row>
    <row r="18" spans="1:11">
      <c r="A18" s="13" t="s">
        <v>40</v>
      </c>
      <c r="B18" s="14" t="s">
        <v>41</v>
      </c>
      <c r="C18" s="15">
        <v>2016</v>
      </c>
      <c r="D18" s="14" t="s">
        <v>13</v>
      </c>
      <c r="E18" s="14" t="s">
        <v>14</v>
      </c>
      <c r="F18" s="13">
        <v>146411</v>
      </c>
      <c r="G18" s="13" t="s">
        <v>15</v>
      </c>
      <c r="H18" s="16" t="s">
        <v>16</v>
      </c>
      <c r="I18" s="17"/>
      <c r="J18" s="18">
        <v>4800</v>
      </c>
      <c r="K18" s="14" t="s">
        <v>17</v>
      </c>
    </row>
    <row r="19" spans="1:11">
      <c r="A19" s="13" t="s">
        <v>42</v>
      </c>
      <c r="B19" s="14" t="s">
        <v>43</v>
      </c>
      <c r="C19" s="15">
        <v>2016</v>
      </c>
      <c r="D19" s="14" t="s">
        <v>13</v>
      </c>
      <c r="E19" s="14" t="s">
        <v>14</v>
      </c>
      <c r="F19" s="13">
        <v>149225</v>
      </c>
      <c r="G19" s="13" t="s">
        <v>15</v>
      </c>
      <c r="H19" s="16" t="s">
        <v>16</v>
      </c>
      <c r="I19" s="17"/>
      <c r="J19" s="18">
        <v>5000</v>
      </c>
      <c r="K19" s="14" t="s">
        <v>17</v>
      </c>
    </row>
    <row r="20" spans="1:11">
      <c r="A20" s="13" t="s">
        <v>44</v>
      </c>
      <c r="B20" s="14" t="s">
        <v>45</v>
      </c>
      <c r="C20" s="15">
        <v>2016</v>
      </c>
      <c r="D20" s="14" t="s">
        <v>13</v>
      </c>
      <c r="E20" s="14" t="s">
        <v>14</v>
      </c>
      <c r="F20" s="13">
        <v>150594</v>
      </c>
      <c r="G20" s="13" t="s">
        <v>15</v>
      </c>
      <c r="H20" s="16" t="s">
        <v>16</v>
      </c>
      <c r="I20" s="17"/>
      <c r="J20" s="18">
        <v>5000</v>
      </c>
      <c r="K20" s="14" t="s">
        <v>17</v>
      </c>
    </row>
    <row r="21" spans="1:11">
      <c r="A21" s="13" t="s">
        <v>46</v>
      </c>
      <c r="B21" s="14" t="s">
        <v>47</v>
      </c>
      <c r="C21" s="15">
        <v>2016</v>
      </c>
      <c r="D21" s="14" t="s">
        <v>13</v>
      </c>
      <c r="E21" s="14" t="s">
        <v>14</v>
      </c>
      <c r="F21" s="13">
        <v>154012</v>
      </c>
      <c r="G21" s="13" t="s">
        <v>15</v>
      </c>
      <c r="H21" s="16" t="s">
        <v>16</v>
      </c>
      <c r="I21" s="17"/>
      <c r="J21" s="18">
        <v>8200</v>
      </c>
      <c r="K21" s="14" t="s">
        <v>17</v>
      </c>
    </row>
    <row r="22" spans="1:11">
      <c r="A22" s="13" t="s">
        <v>48</v>
      </c>
      <c r="B22" s="14" t="s">
        <v>49</v>
      </c>
      <c r="C22" s="15">
        <v>2016</v>
      </c>
      <c r="D22" s="14" t="s">
        <v>13</v>
      </c>
      <c r="E22" s="14" t="s">
        <v>14</v>
      </c>
      <c r="F22" s="13">
        <v>155076</v>
      </c>
      <c r="G22" s="13" t="s">
        <v>15</v>
      </c>
      <c r="H22" s="16" t="s">
        <v>16</v>
      </c>
      <c r="I22" s="17"/>
      <c r="J22" s="18">
        <v>5000</v>
      </c>
      <c r="K22" s="14" t="s">
        <v>17</v>
      </c>
    </row>
    <row r="23" spans="1:11">
      <c r="A23" s="13" t="s">
        <v>50</v>
      </c>
      <c r="B23" s="14" t="s">
        <v>51</v>
      </c>
      <c r="C23" s="15">
        <v>2016</v>
      </c>
      <c r="D23" s="14" t="s">
        <v>13</v>
      </c>
      <c r="E23" s="14" t="s">
        <v>14</v>
      </c>
      <c r="F23" s="13">
        <v>156284</v>
      </c>
      <c r="G23" s="13" t="s">
        <v>15</v>
      </c>
      <c r="H23" s="16" t="s">
        <v>16</v>
      </c>
      <c r="I23" s="17"/>
      <c r="J23" s="18">
        <v>5200</v>
      </c>
      <c r="K23" s="14" t="s">
        <v>17</v>
      </c>
    </row>
    <row r="24" spans="1:11">
      <c r="A24" s="13" t="s">
        <v>52</v>
      </c>
      <c r="B24" s="14" t="s">
        <v>53</v>
      </c>
      <c r="C24" s="15">
        <v>2016</v>
      </c>
      <c r="D24" s="14" t="s">
        <v>13</v>
      </c>
      <c r="E24" s="14" t="s">
        <v>14</v>
      </c>
      <c r="F24" s="13">
        <v>160247</v>
      </c>
      <c r="G24" s="13" t="s">
        <v>15</v>
      </c>
      <c r="H24" s="16" t="s">
        <v>16</v>
      </c>
      <c r="I24" s="17"/>
      <c r="J24" s="18">
        <v>5200</v>
      </c>
      <c r="K24" s="14" t="s">
        <v>17</v>
      </c>
    </row>
    <row r="25" spans="1:11">
      <c r="A25" s="13" t="s">
        <v>54</v>
      </c>
      <c r="B25" s="14" t="s">
        <v>55</v>
      </c>
      <c r="C25" s="15">
        <v>2016</v>
      </c>
      <c r="D25" s="14" t="s">
        <v>13</v>
      </c>
      <c r="E25" s="14" t="s">
        <v>14</v>
      </c>
      <c r="F25" s="13">
        <v>160416</v>
      </c>
      <c r="G25" s="13" t="s">
        <v>15</v>
      </c>
      <c r="H25" s="16" t="s">
        <v>16</v>
      </c>
      <c r="I25" s="17"/>
      <c r="J25" s="18">
        <v>8200</v>
      </c>
      <c r="K25" s="14" t="s">
        <v>17</v>
      </c>
    </row>
    <row r="26" spans="1:11">
      <c r="A26" s="13" t="s">
        <v>56</v>
      </c>
      <c r="B26" s="14" t="s">
        <v>57</v>
      </c>
      <c r="C26" s="15">
        <v>2016</v>
      </c>
      <c r="D26" s="14" t="s">
        <v>13</v>
      </c>
      <c r="E26" s="14" t="s">
        <v>14</v>
      </c>
      <c r="F26" s="13">
        <v>161285</v>
      </c>
      <c r="G26" s="13" t="s">
        <v>15</v>
      </c>
      <c r="H26" s="16" t="s">
        <v>16</v>
      </c>
      <c r="I26" s="17"/>
      <c r="J26" s="18">
        <v>5200</v>
      </c>
      <c r="K26" s="14" t="s">
        <v>17</v>
      </c>
    </row>
    <row r="27" spans="1:11">
      <c r="A27" s="13" t="s">
        <v>58</v>
      </c>
      <c r="B27" s="14" t="s">
        <v>59</v>
      </c>
      <c r="C27" s="15">
        <v>2016</v>
      </c>
      <c r="D27" s="14" t="s">
        <v>13</v>
      </c>
      <c r="E27" s="14" t="s">
        <v>14</v>
      </c>
      <c r="F27" s="13">
        <v>162176</v>
      </c>
      <c r="G27" s="13" t="s">
        <v>15</v>
      </c>
      <c r="H27" s="16" t="s">
        <v>16</v>
      </c>
      <c r="I27" s="17"/>
      <c r="J27" s="18">
        <v>5000</v>
      </c>
      <c r="K27" s="14" t="s">
        <v>17</v>
      </c>
    </row>
    <row r="28" spans="1:11">
      <c r="A28" s="13" t="s">
        <v>60</v>
      </c>
      <c r="B28" s="14" t="s">
        <v>61</v>
      </c>
      <c r="C28" s="15">
        <v>2016</v>
      </c>
      <c r="D28" s="14" t="s">
        <v>13</v>
      </c>
      <c r="E28" s="14" t="s">
        <v>14</v>
      </c>
      <c r="F28" s="13">
        <v>165476</v>
      </c>
      <c r="G28" s="13" t="s">
        <v>15</v>
      </c>
      <c r="H28" s="16" t="s">
        <v>16</v>
      </c>
      <c r="I28" s="17"/>
      <c r="J28" s="18">
        <v>5400</v>
      </c>
      <c r="K28" s="14" t="s">
        <v>17</v>
      </c>
    </row>
    <row r="29" spans="1:11">
      <c r="A29" s="13" t="s">
        <v>62</v>
      </c>
      <c r="B29" s="14" t="s">
        <v>63</v>
      </c>
      <c r="C29" s="15">
        <v>2016</v>
      </c>
      <c r="D29" s="14" t="s">
        <v>13</v>
      </c>
      <c r="E29" s="14" t="s">
        <v>14</v>
      </c>
      <c r="F29" s="13">
        <v>169149</v>
      </c>
      <c r="G29" s="13" t="s">
        <v>15</v>
      </c>
      <c r="H29" s="16" t="s">
        <v>16</v>
      </c>
      <c r="I29" s="17"/>
      <c r="J29" s="18">
        <v>5000</v>
      </c>
      <c r="K29" s="14" t="s">
        <v>17</v>
      </c>
    </row>
    <row r="30" spans="1:11">
      <c r="A30" s="13" t="s">
        <v>64</v>
      </c>
      <c r="B30" s="14" t="s">
        <v>65</v>
      </c>
      <c r="C30" s="15">
        <v>2014</v>
      </c>
      <c r="D30" s="14" t="s">
        <v>13</v>
      </c>
      <c r="E30" s="14" t="s">
        <v>66</v>
      </c>
      <c r="F30" s="13">
        <v>98859</v>
      </c>
      <c r="G30" s="13" t="s">
        <v>15</v>
      </c>
      <c r="H30" s="16" t="s">
        <v>16</v>
      </c>
      <c r="I30" s="17"/>
      <c r="J30" s="18">
        <v>10600</v>
      </c>
      <c r="K30" s="14" t="s">
        <v>17</v>
      </c>
    </row>
    <row r="31" spans="1:11">
      <c r="A31" s="13" t="s">
        <v>67</v>
      </c>
      <c r="B31" s="14" t="s">
        <v>68</v>
      </c>
      <c r="C31" s="15">
        <v>2014</v>
      </c>
      <c r="D31" s="14" t="s">
        <v>13</v>
      </c>
      <c r="E31" s="14" t="s">
        <v>69</v>
      </c>
      <c r="F31" s="13">
        <v>98887</v>
      </c>
      <c r="G31" s="13" t="s">
        <v>15</v>
      </c>
      <c r="H31" s="16" t="s">
        <v>16</v>
      </c>
      <c r="I31" s="17"/>
      <c r="J31" s="18">
        <v>7000</v>
      </c>
      <c r="K31" s="14" t="s">
        <v>17</v>
      </c>
    </row>
    <row r="32" spans="1:11">
      <c r="A32" s="13" t="s">
        <v>70</v>
      </c>
      <c r="B32" s="14" t="s">
        <v>71</v>
      </c>
      <c r="C32" s="15">
        <v>2013</v>
      </c>
      <c r="D32" s="14" t="s">
        <v>13</v>
      </c>
      <c r="E32" s="14" t="s">
        <v>14</v>
      </c>
      <c r="F32" s="13">
        <v>106871</v>
      </c>
      <c r="G32" s="13" t="s">
        <v>15</v>
      </c>
      <c r="H32" s="16" t="s">
        <v>16</v>
      </c>
      <c r="I32" s="17"/>
      <c r="J32" s="18">
        <v>6000</v>
      </c>
      <c r="K32" s="14" t="s">
        <v>17</v>
      </c>
    </row>
    <row r="33" spans="1:11">
      <c r="A33" s="13" t="s">
        <v>72</v>
      </c>
      <c r="B33" s="14" t="s">
        <v>73</v>
      </c>
      <c r="C33" s="15">
        <v>2013</v>
      </c>
      <c r="D33" s="14" t="s">
        <v>13</v>
      </c>
      <c r="E33" s="14" t="s">
        <v>66</v>
      </c>
      <c r="F33" s="13">
        <v>110183</v>
      </c>
      <c r="G33" s="13" t="s">
        <v>15</v>
      </c>
      <c r="H33" s="16" t="s">
        <v>16</v>
      </c>
      <c r="I33" s="17"/>
      <c r="J33" s="18">
        <v>10600</v>
      </c>
      <c r="K33" s="14" t="s">
        <v>17</v>
      </c>
    </row>
    <row r="34" spans="1:11">
      <c r="A34" s="13" t="s">
        <v>74</v>
      </c>
      <c r="B34" s="14" t="s">
        <v>75</v>
      </c>
      <c r="C34" s="15">
        <v>2014</v>
      </c>
      <c r="D34" s="14" t="s">
        <v>13</v>
      </c>
      <c r="E34" s="14" t="s">
        <v>14</v>
      </c>
      <c r="F34" s="13">
        <v>116857</v>
      </c>
      <c r="G34" s="13" t="s">
        <v>15</v>
      </c>
      <c r="H34" s="16" t="s">
        <v>16</v>
      </c>
      <c r="I34" s="17"/>
      <c r="J34" s="18">
        <v>5600</v>
      </c>
      <c r="K34" s="14" t="s">
        <v>17</v>
      </c>
    </row>
    <row r="35" spans="1:11">
      <c r="A35" s="13" t="s">
        <v>76</v>
      </c>
      <c r="B35" s="14" t="s">
        <v>77</v>
      </c>
      <c r="C35" s="15">
        <v>2015</v>
      </c>
      <c r="D35" s="14" t="s">
        <v>13</v>
      </c>
      <c r="E35" s="14" t="s">
        <v>14</v>
      </c>
      <c r="F35" s="13">
        <v>126008</v>
      </c>
      <c r="G35" s="13" t="s">
        <v>15</v>
      </c>
      <c r="H35" s="16" t="s">
        <v>16</v>
      </c>
      <c r="I35" s="17"/>
      <c r="J35" s="18">
        <v>5400</v>
      </c>
      <c r="K35" s="14" t="s">
        <v>17</v>
      </c>
    </row>
    <row r="36" spans="1:11">
      <c r="A36" s="13" t="s">
        <v>78</v>
      </c>
      <c r="B36" s="14" t="s">
        <v>79</v>
      </c>
      <c r="C36" s="15">
        <v>2015</v>
      </c>
      <c r="D36" s="14" t="s">
        <v>13</v>
      </c>
      <c r="E36" s="14" t="s">
        <v>14</v>
      </c>
      <c r="F36" s="13">
        <v>128028</v>
      </c>
      <c r="G36" s="13" t="s">
        <v>15</v>
      </c>
      <c r="H36" s="16" t="s">
        <v>16</v>
      </c>
      <c r="I36" s="17"/>
      <c r="J36" s="18">
        <v>10400</v>
      </c>
      <c r="K36" s="14" t="s">
        <v>17</v>
      </c>
    </row>
    <row r="37" spans="1:11">
      <c r="A37" s="13" t="s">
        <v>80</v>
      </c>
      <c r="B37" s="14" t="s">
        <v>81</v>
      </c>
      <c r="C37" s="15">
        <v>2013</v>
      </c>
      <c r="D37" s="14" t="s">
        <v>13</v>
      </c>
      <c r="E37" s="14" t="s">
        <v>14</v>
      </c>
      <c r="F37" s="13">
        <v>128252</v>
      </c>
      <c r="G37" s="13" t="s">
        <v>15</v>
      </c>
      <c r="H37" s="16" t="s">
        <v>16</v>
      </c>
      <c r="I37" s="17"/>
      <c r="J37" s="18">
        <v>9800</v>
      </c>
      <c r="K37" s="14" t="s">
        <v>17</v>
      </c>
    </row>
    <row r="38" spans="1:11">
      <c r="A38" s="13" t="s">
        <v>82</v>
      </c>
      <c r="B38" s="14" t="s">
        <v>83</v>
      </c>
      <c r="C38" s="15">
        <v>2015</v>
      </c>
      <c r="D38" s="14" t="s">
        <v>13</v>
      </c>
      <c r="E38" s="14" t="s">
        <v>14</v>
      </c>
      <c r="F38" s="13">
        <v>130006</v>
      </c>
      <c r="G38" s="13" t="s">
        <v>15</v>
      </c>
      <c r="H38" s="16" t="s">
        <v>16</v>
      </c>
      <c r="I38" s="17"/>
      <c r="J38" s="18">
        <v>6000</v>
      </c>
      <c r="K38" s="14" t="s">
        <v>17</v>
      </c>
    </row>
    <row r="39" spans="1:11">
      <c r="A39" s="13" t="s">
        <v>84</v>
      </c>
      <c r="B39" s="14" t="s">
        <v>85</v>
      </c>
      <c r="C39" s="15">
        <v>2015</v>
      </c>
      <c r="D39" s="14" t="s">
        <v>13</v>
      </c>
      <c r="E39" s="14" t="s">
        <v>14</v>
      </c>
      <c r="F39" s="13">
        <v>133562</v>
      </c>
      <c r="G39" s="13" t="s">
        <v>15</v>
      </c>
      <c r="H39" s="16" t="s">
        <v>16</v>
      </c>
      <c r="I39" s="17"/>
      <c r="J39" s="18">
        <v>5200</v>
      </c>
      <c r="K39" s="14" t="s">
        <v>17</v>
      </c>
    </row>
    <row r="40" spans="1:11">
      <c r="A40" s="13" t="s">
        <v>86</v>
      </c>
      <c r="B40" s="14" t="s">
        <v>87</v>
      </c>
      <c r="C40" s="15">
        <v>2013</v>
      </c>
      <c r="D40" s="14" t="s">
        <v>13</v>
      </c>
      <c r="E40" s="14" t="s">
        <v>14</v>
      </c>
      <c r="F40" s="13">
        <v>135555</v>
      </c>
      <c r="G40" s="13" t="s">
        <v>15</v>
      </c>
      <c r="H40" s="16" t="s">
        <v>16</v>
      </c>
      <c r="I40" s="17"/>
      <c r="J40" s="18">
        <v>4400</v>
      </c>
      <c r="K40" s="14" t="s">
        <v>17</v>
      </c>
    </row>
    <row r="41" spans="1:11">
      <c r="A41" s="13" t="s">
        <v>88</v>
      </c>
      <c r="B41" s="14" t="s">
        <v>89</v>
      </c>
      <c r="C41" s="15">
        <v>2014</v>
      </c>
      <c r="D41" s="14" t="s">
        <v>13</v>
      </c>
      <c r="E41" s="14" t="s">
        <v>14</v>
      </c>
      <c r="F41" s="13">
        <v>139863</v>
      </c>
      <c r="G41" s="13" t="s">
        <v>15</v>
      </c>
      <c r="H41" s="16" t="s">
        <v>16</v>
      </c>
      <c r="I41" s="17"/>
      <c r="J41" s="18">
        <v>8200</v>
      </c>
      <c r="K41" s="14" t="s">
        <v>17</v>
      </c>
    </row>
    <row r="42" spans="1:11">
      <c r="A42" s="13" t="s">
        <v>90</v>
      </c>
      <c r="B42" s="14" t="s">
        <v>91</v>
      </c>
      <c r="C42" s="15">
        <v>2013</v>
      </c>
      <c r="D42" s="14" t="s">
        <v>13</v>
      </c>
      <c r="E42" s="14" t="s">
        <v>14</v>
      </c>
      <c r="F42" s="13">
        <v>142058</v>
      </c>
      <c r="G42" s="13" t="s">
        <v>15</v>
      </c>
      <c r="H42" s="16" t="s">
        <v>16</v>
      </c>
      <c r="I42" s="17"/>
      <c r="J42" s="18">
        <v>4800</v>
      </c>
      <c r="K42" s="14" t="s">
        <v>17</v>
      </c>
    </row>
    <row r="43" spans="1:11">
      <c r="A43" s="13" t="s">
        <v>92</v>
      </c>
      <c r="B43" s="14" t="s">
        <v>93</v>
      </c>
      <c r="C43" s="15">
        <v>2015</v>
      </c>
      <c r="D43" s="14" t="s">
        <v>13</v>
      </c>
      <c r="E43" s="14" t="s">
        <v>14</v>
      </c>
      <c r="F43" s="13">
        <v>145601</v>
      </c>
      <c r="G43" s="13" t="s">
        <v>15</v>
      </c>
      <c r="H43" s="16" t="s">
        <v>16</v>
      </c>
      <c r="I43" s="17"/>
      <c r="J43" s="18">
        <v>10000</v>
      </c>
      <c r="K43" s="14" t="s">
        <v>17</v>
      </c>
    </row>
    <row r="44" spans="1:11">
      <c r="A44" s="13" t="s">
        <v>94</v>
      </c>
      <c r="B44" s="14" t="s">
        <v>95</v>
      </c>
      <c r="C44" s="15">
        <v>2015</v>
      </c>
      <c r="D44" s="14" t="s">
        <v>13</v>
      </c>
      <c r="E44" s="14" t="s">
        <v>14</v>
      </c>
      <c r="F44" s="13">
        <v>151133</v>
      </c>
      <c r="G44" s="13" t="s">
        <v>15</v>
      </c>
      <c r="H44" s="16" t="s">
        <v>16</v>
      </c>
      <c r="I44" s="17"/>
      <c r="J44" s="18">
        <v>5000</v>
      </c>
      <c r="K44" s="14" t="s">
        <v>17</v>
      </c>
    </row>
    <row r="45" spans="1:11">
      <c r="A45" s="13" t="s">
        <v>96</v>
      </c>
      <c r="B45" s="14" t="s">
        <v>97</v>
      </c>
      <c r="C45" s="15">
        <v>2013</v>
      </c>
      <c r="D45" s="14" t="s">
        <v>13</v>
      </c>
      <c r="E45" s="14" t="s">
        <v>14</v>
      </c>
      <c r="F45" s="13">
        <v>153408</v>
      </c>
      <c r="G45" s="13" t="s">
        <v>15</v>
      </c>
      <c r="H45" s="16" t="s">
        <v>16</v>
      </c>
      <c r="I45" s="17"/>
      <c r="J45" s="18">
        <v>5400</v>
      </c>
      <c r="K45" s="14" t="s">
        <v>98</v>
      </c>
    </row>
    <row r="46" spans="1:11">
      <c r="A46" s="13" t="s">
        <v>99</v>
      </c>
      <c r="B46" s="14" t="s">
        <v>100</v>
      </c>
      <c r="C46" s="15">
        <v>2015</v>
      </c>
      <c r="D46" s="14" t="s">
        <v>13</v>
      </c>
      <c r="E46" s="14" t="s">
        <v>14</v>
      </c>
      <c r="F46" s="13">
        <v>154278</v>
      </c>
      <c r="G46" s="13" t="s">
        <v>15</v>
      </c>
      <c r="H46" s="16" t="s">
        <v>16</v>
      </c>
      <c r="I46" s="17"/>
      <c r="J46" s="18">
        <v>9200</v>
      </c>
      <c r="K46" s="14" t="s">
        <v>17</v>
      </c>
    </row>
    <row r="47" spans="1:11">
      <c r="A47" s="13" t="s">
        <v>101</v>
      </c>
      <c r="B47" s="14" t="s">
        <v>102</v>
      </c>
      <c r="C47" s="15">
        <v>2014</v>
      </c>
      <c r="D47" s="14" t="s">
        <v>13</v>
      </c>
      <c r="E47" s="14" t="s">
        <v>14</v>
      </c>
      <c r="F47" s="13">
        <v>160392</v>
      </c>
      <c r="G47" s="13" t="s">
        <v>15</v>
      </c>
      <c r="H47" s="16" t="s">
        <v>16</v>
      </c>
      <c r="I47" s="17"/>
      <c r="J47" s="18">
        <v>5300</v>
      </c>
      <c r="K47" s="14" t="s">
        <v>98</v>
      </c>
    </row>
    <row r="48" spans="1:11">
      <c r="A48" s="13" t="s">
        <v>103</v>
      </c>
      <c r="B48" s="14" t="s">
        <v>104</v>
      </c>
      <c r="C48" s="15">
        <v>2015</v>
      </c>
      <c r="D48" s="14" t="s">
        <v>13</v>
      </c>
      <c r="E48" s="14" t="s">
        <v>14</v>
      </c>
      <c r="F48" s="13">
        <v>160418</v>
      </c>
      <c r="G48" s="13" t="s">
        <v>15</v>
      </c>
      <c r="H48" s="16" t="s">
        <v>16</v>
      </c>
      <c r="I48" s="17"/>
      <c r="J48" s="18">
        <v>5100</v>
      </c>
      <c r="K48" s="14" t="s">
        <v>17</v>
      </c>
    </row>
    <row r="49" spans="1:11">
      <c r="A49" s="13" t="s">
        <v>105</v>
      </c>
      <c r="B49" s="14" t="s">
        <v>106</v>
      </c>
      <c r="C49" s="15">
        <v>2015</v>
      </c>
      <c r="D49" s="14" t="s">
        <v>13</v>
      </c>
      <c r="E49" s="14" t="s">
        <v>14</v>
      </c>
      <c r="F49" s="13">
        <v>163279</v>
      </c>
      <c r="G49" s="13" t="s">
        <v>15</v>
      </c>
      <c r="H49" s="16" t="s">
        <v>16</v>
      </c>
      <c r="I49" s="17"/>
      <c r="J49" s="18">
        <v>10800</v>
      </c>
      <c r="K49" s="14" t="s">
        <v>98</v>
      </c>
    </row>
    <row r="50" spans="1:11">
      <c r="A50" s="13" t="s">
        <v>107</v>
      </c>
      <c r="B50" s="14" t="s">
        <v>108</v>
      </c>
      <c r="C50" s="15">
        <v>2013</v>
      </c>
      <c r="D50" s="14" t="s">
        <v>13</v>
      </c>
      <c r="E50" s="14" t="s">
        <v>14</v>
      </c>
      <c r="F50" s="13">
        <v>166914</v>
      </c>
      <c r="G50" s="13" t="s">
        <v>15</v>
      </c>
      <c r="H50" s="16" t="s">
        <v>16</v>
      </c>
      <c r="I50" s="17"/>
      <c r="J50" s="18">
        <v>4600</v>
      </c>
      <c r="K50" s="14" t="s">
        <v>17</v>
      </c>
    </row>
    <row r="51" spans="1:11">
      <c r="A51" s="13" t="s">
        <v>109</v>
      </c>
      <c r="B51" s="14" t="s">
        <v>110</v>
      </c>
      <c r="C51" s="15">
        <v>2013</v>
      </c>
      <c r="D51" s="14" t="s">
        <v>13</v>
      </c>
      <c r="E51" s="14" t="s">
        <v>14</v>
      </c>
      <c r="F51" s="13">
        <v>168714</v>
      </c>
      <c r="G51" s="13" t="s">
        <v>15</v>
      </c>
      <c r="H51" s="16" t="s">
        <v>16</v>
      </c>
      <c r="I51" s="17"/>
      <c r="J51" s="18">
        <v>4400</v>
      </c>
      <c r="K51" s="14" t="s">
        <v>17</v>
      </c>
    </row>
    <row r="52" spans="1:11">
      <c r="A52" s="13" t="s">
        <v>111</v>
      </c>
      <c r="B52" s="14" t="s">
        <v>112</v>
      </c>
      <c r="C52" s="15">
        <v>2014</v>
      </c>
      <c r="D52" s="14" t="s">
        <v>13</v>
      </c>
      <c r="E52" s="14" t="s">
        <v>14</v>
      </c>
      <c r="F52" s="13">
        <v>171012</v>
      </c>
      <c r="G52" s="13" t="s">
        <v>15</v>
      </c>
      <c r="H52" s="16" t="s">
        <v>16</v>
      </c>
      <c r="I52" s="17"/>
      <c r="J52" s="18">
        <v>4900</v>
      </c>
      <c r="K52" s="14" t="s">
        <v>17</v>
      </c>
    </row>
    <row r="53" spans="1:11">
      <c r="A53" s="13" t="s">
        <v>113</v>
      </c>
      <c r="B53" s="14" t="s">
        <v>114</v>
      </c>
      <c r="C53" s="15">
        <v>2013</v>
      </c>
      <c r="D53" s="14" t="s">
        <v>13</v>
      </c>
      <c r="E53" s="14" t="s">
        <v>14</v>
      </c>
      <c r="F53" s="13">
        <v>174301</v>
      </c>
      <c r="G53" s="13" t="s">
        <v>15</v>
      </c>
      <c r="H53" s="16" t="s">
        <v>16</v>
      </c>
      <c r="I53" s="17"/>
      <c r="J53" s="18">
        <v>4200</v>
      </c>
      <c r="K53" s="14" t="s">
        <v>98</v>
      </c>
    </row>
    <row r="54" spans="1:11">
      <c r="A54" s="13" t="s">
        <v>115</v>
      </c>
      <c r="B54" s="14" t="s">
        <v>116</v>
      </c>
      <c r="C54" s="15">
        <v>2015</v>
      </c>
      <c r="D54" s="14" t="s">
        <v>13</v>
      </c>
      <c r="E54" s="14" t="s">
        <v>14</v>
      </c>
      <c r="F54" s="13">
        <v>175486</v>
      </c>
      <c r="G54" s="13" t="s">
        <v>15</v>
      </c>
      <c r="H54" s="16" t="s">
        <v>16</v>
      </c>
      <c r="I54" s="17"/>
      <c r="J54" s="18">
        <v>6000</v>
      </c>
      <c r="K54" s="14" t="s">
        <v>98</v>
      </c>
    </row>
    <row r="55" spans="1:11">
      <c r="A55" s="13" t="s">
        <v>117</v>
      </c>
      <c r="B55" s="14" t="s">
        <v>118</v>
      </c>
      <c r="C55" s="15">
        <v>2013</v>
      </c>
      <c r="D55" s="14" t="s">
        <v>13</v>
      </c>
      <c r="E55" s="14" t="s">
        <v>14</v>
      </c>
      <c r="F55" s="13">
        <v>182185</v>
      </c>
      <c r="G55" s="13" t="s">
        <v>15</v>
      </c>
      <c r="H55" s="16" t="s">
        <v>16</v>
      </c>
      <c r="I55" s="17"/>
      <c r="J55" s="18">
        <v>3800</v>
      </c>
      <c r="K55" s="14" t="s">
        <v>98</v>
      </c>
    </row>
    <row r="56" spans="1:11">
      <c r="A56" s="13" t="s">
        <v>119</v>
      </c>
      <c r="B56" s="14" t="s">
        <v>120</v>
      </c>
      <c r="C56" s="15">
        <v>2013</v>
      </c>
      <c r="D56" s="14" t="s">
        <v>13</v>
      </c>
      <c r="E56" s="14" t="s">
        <v>14</v>
      </c>
      <c r="F56" s="13">
        <v>183437</v>
      </c>
      <c r="G56" s="13" t="s">
        <v>15</v>
      </c>
      <c r="H56" s="16" t="s">
        <v>16</v>
      </c>
      <c r="I56" s="17"/>
      <c r="J56" s="18">
        <v>4000</v>
      </c>
      <c r="K56" s="14" t="s">
        <v>98</v>
      </c>
    </row>
    <row r="57" spans="1:11">
      <c r="A57" s="13" t="s">
        <v>121</v>
      </c>
      <c r="B57" s="14" t="s">
        <v>122</v>
      </c>
      <c r="C57" s="15">
        <v>2013</v>
      </c>
      <c r="D57" s="14" t="s">
        <v>13</v>
      </c>
      <c r="E57" s="14" t="s">
        <v>14</v>
      </c>
      <c r="F57" s="13">
        <v>185786</v>
      </c>
      <c r="G57" s="13" t="s">
        <v>15</v>
      </c>
      <c r="H57" s="16" t="s">
        <v>16</v>
      </c>
      <c r="I57" s="17"/>
      <c r="J57" s="18">
        <v>4200</v>
      </c>
      <c r="K57" s="14" t="s">
        <v>98</v>
      </c>
    </row>
    <row r="58" spans="1:11">
      <c r="A58" s="13" t="s">
        <v>123</v>
      </c>
      <c r="B58" s="14" t="s">
        <v>124</v>
      </c>
      <c r="C58" s="15">
        <v>2014</v>
      </c>
      <c r="D58" s="14" t="s">
        <v>13</v>
      </c>
      <c r="E58" s="14" t="s">
        <v>14</v>
      </c>
      <c r="F58" s="13">
        <v>191273</v>
      </c>
      <c r="G58" s="13" t="s">
        <v>15</v>
      </c>
      <c r="H58" s="16" t="s">
        <v>16</v>
      </c>
      <c r="I58" s="17"/>
      <c r="J58" s="18">
        <v>4200</v>
      </c>
      <c r="K58" s="14" t="s">
        <v>98</v>
      </c>
    </row>
    <row r="59" spans="1:11">
      <c r="A59" s="13" t="s">
        <v>125</v>
      </c>
      <c r="B59" s="14" t="s">
        <v>126</v>
      </c>
      <c r="C59" s="15">
        <v>2013</v>
      </c>
      <c r="D59" s="14" t="s">
        <v>13</v>
      </c>
      <c r="E59" s="14" t="s">
        <v>14</v>
      </c>
      <c r="F59" s="13">
        <v>197962</v>
      </c>
      <c r="G59" s="13" t="s">
        <v>15</v>
      </c>
      <c r="H59" s="16" t="s">
        <v>16</v>
      </c>
      <c r="I59" s="17"/>
      <c r="J59" s="18">
        <v>3400</v>
      </c>
      <c r="K59" s="14" t="s">
        <v>17</v>
      </c>
    </row>
    <row r="60" spans="1:11">
      <c r="A60" s="13" t="s">
        <v>127</v>
      </c>
      <c r="B60" s="14" t="s">
        <v>128</v>
      </c>
      <c r="C60" s="15">
        <v>2013</v>
      </c>
      <c r="D60" s="14" t="s">
        <v>13</v>
      </c>
      <c r="E60" s="14" t="s">
        <v>14</v>
      </c>
      <c r="F60" s="13">
        <v>203574</v>
      </c>
      <c r="G60" s="13" t="s">
        <v>15</v>
      </c>
      <c r="H60" s="16" t="s">
        <v>16</v>
      </c>
      <c r="I60" s="17"/>
      <c r="J60" s="18">
        <v>4000</v>
      </c>
      <c r="K60" s="14" t="s">
        <v>17</v>
      </c>
    </row>
    <row r="61" spans="1:11">
      <c r="A61" s="13" t="s">
        <v>129</v>
      </c>
      <c r="B61" s="14" t="s">
        <v>130</v>
      </c>
      <c r="C61" s="15">
        <v>2013</v>
      </c>
      <c r="D61" s="14" t="s">
        <v>13</v>
      </c>
      <c r="E61" s="14" t="s">
        <v>14</v>
      </c>
      <c r="F61" s="13">
        <v>204941</v>
      </c>
      <c r="G61" s="13" t="s">
        <v>15</v>
      </c>
      <c r="H61" s="16" t="s">
        <v>16</v>
      </c>
      <c r="I61" s="17"/>
      <c r="J61" s="18">
        <v>3800</v>
      </c>
      <c r="K61" s="14" t="s">
        <v>17</v>
      </c>
    </row>
    <row r="62" spans="1:11">
      <c r="A62" s="13" t="s">
        <v>131</v>
      </c>
      <c r="B62" s="14" t="s">
        <v>132</v>
      </c>
      <c r="C62" s="15">
        <v>2005</v>
      </c>
      <c r="D62" s="14" t="s">
        <v>13</v>
      </c>
      <c r="E62" s="14" t="s">
        <v>133</v>
      </c>
      <c r="F62" s="13">
        <v>134821</v>
      </c>
      <c r="G62" s="13" t="s">
        <v>15</v>
      </c>
      <c r="H62" s="16" t="s">
        <v>16</v>
      </c>
      <c r="I62" s="17"/>
      <c r="J62" s="18">
        <v>1400</v>
      </c>
      <c r="K62" s="14" t="s">
        <v>98</v>
      </c>
    </row>
    <row r="63" spans="1:11">
      <c r="A63" s="13" t="s">
        <v>134</v>
      </c>
      <c r="B63" s="14" t="s">
        <v>135</v>
      </c>
      <c r="C63" s="15">
        <v>2010</v>
      </c>
      <c r="D63" s="14" t="s">
        <v>13</v>
      </c>
      <c r="E63" s="14" t="s">
        <v>133</v>
      </c>
      <c r="F63" s="13">
        <v>130541</v>
      </c>
      <c r="G63" s="13" t="s">
        <v>15</v>
      </c>
      <c r="H63" s="16" t="s">
        <v>16</v>
      </c>
      <c r="I63" s="17"/>
      <c r="J63" s="18">
        <v>1400</v>
      </c>
      <c r="K63" s="14" t="s">
        <v>17</v>
      </c>
    </row>
    <row r="64" spans="1:11">
      <c r="A64" s="13" t="s">
        <v>136</v>
      </c>
      <c r="B64" s="14" t="s">
        <v>137</v>
      </c>
      <c r="C64" s="15">
        <v>2008</v>
      </c>
      <c r="D64" s="14" t="s">
        <v>13</v>
      </c>
      <c r="E64" s="14" t="s">
        <v>133</v>
      </c>
      <c r="F64" s="13">
        <v>129873</v>
      </c>
      <c r="G64" s="13" t="s">
        <v>15</v>
      </c>
      <c r="H64" s="16" t="s">
        <v>16</v>
      </c>
      <c r="I64" s="17"/>
      <c r="J64" s="18">
        <v>1800</v>
      </c>
      <c r="K64" s="14" t="s">
        <v>17</v>
      </c>
    </row>
    <row r="65" spans="1:11">
      <c r="A65" s="13" t="s">
        <v>138</v>
      </c>
      <c r="B65" s="14" t="s">
        <v>139</v>
      </c>
      <c r="C65" s="15">
        <v>2010</v>
      </c>
      <c r="D65" s="14" t="s">
        <v>13</v>
      </c>
      <c r="E65" s="14" t="s">
        <v>133</v>
      </c>
      <c r="F65" s="13">
        <v>120569</v>
      </c>
      <c r="G65" s="13" t="s">
        <v>15</v>
      </c>
      <c r="H65" s="16" t="s">
        <v>16</v>
      </c>
      <c r="I65" s="17"/>
      <c r="J65" s="18">
        <v>1200</v>
      </c>
      <c r="K65" s="14" t="s">
        <v>98</v>
      </c>
    </row>
    <row r="66" spans="1:11">
      <c r="A66" s="13" t="s">
        <v>140</v>
      </c>
      <c r="B66" s="14" t="s">
        <v>141</v>
      </c>
      <c r="C66" s="15">
        <v>2011</v>
      </c>
      <c r="D66" s="14" t="s">
        <v>13</v>
      </c>
      <c r="E66" s="14" t="s">
        <v>133</v>
      </c>
      <c r="F66" s="13">
        <v>114313</v>
      </c>
      <c r="G66" s="13" t="s">
        <v>15</v>
      </c>
      <c r="H66" s="16" t="s">
        <v>16</v>
      </c>
      <c r="I66" s="17"/>
      <c r="J66" s="18">
        <v>3200</v>
      </c>
      <c r="K66" s="14" t="s">
        <v>98</v>
      </c>
    </row>
    <row r="67" spans="1:11">
      <c r="A67" s="13" t="s">
        <v>142</v>
      </c>
      <c r="B67" s="14" t="s">
        <v>143</v>
      </c>
      <c r="C67" s="15">
        <v>2009</v>
      </c>
      <c r="D67" s="14" t="s">
        <v>13</v>
      </c>
      <c r="E67" s="14" t="s">
        <v>133</v>
      </c>
      <c r="F67" s="13">
        <v>112084</v>
      </c>
      <c r="G67" s="13" t="s">
        <v>15</v>
      </c>
      <c r="H67" s="16" t="s">
        <v>16</v>
      </c>
      <c r="I67" s="17"/>
      <c r="J67" s="18">
        <v>3200</v>
      </c>
      <c r="K67" s="14" t="s">
        <v>17</v>
      </c>
    </row>
    <row r="68" spans="1:11">
      <c r="A68" s="13" t="s">
        <v>144</v>
      </c>
      <c r="B68" s="14" t="s">
        <v>145</v>
      </c>
      <c r="C68" s="15">
        <v>2007</v>
      </c>
      <c r="D68" s="14" t="s">
        <v>13</v>
      </c>
      <c r="E68" s="14" t="s">
        <v>133</v>
      </c>
      <c r="F68" s="13">
        <v>105952</v>
      </c>
      <c r="G68" s="13" t="s">
        <v>15</v>
      </c>
      <c r="H68" s="16" t="s">
        <v>16</v>
      </c>
      <c r="I68" s="17"/>
      <c r="J68" s="18">
        <v>2200</v>
      </c>
      <c r="K68" s="14" t="s">
        <v>17</v>
      </c>
    </row>
    <row r="69" spans="1:11">
      <c r="A69" s="13" t="s">
        <v>146</v>
      </c>
      <c r="B69" s="14" t="s">
        <v>147</v>
      </c>
      <c r="C69" s="15">
        <v>2010</v>
      </c>
      <c r="D69" s="14" t="s">
        <v>13</v>
      </c>
      <c r="E69" s="14" t="s">
        <v>133</v>
      </c>
      <c r="F69" s="13">
        <v>104491</v>
      </c>
      <c r="G69" s="13" t="s">
        <v>15</v>
      </c>
      <c r="H69" s="16" t="s">
        <v>16</v>
      </c>
      <c r="I69" s="17"/>
      <c r="J69" s="18">
        <v>3800</v>
      </c>
      <c r="K69" s="14" t="s">
        <v>98</v>
      </c>
    </row>
    <row r="70" spans="1:11">
      <c r="A70" s="13" t="s">
        <v>148</v>
      </c>
      <c r="B70" s="14" t="s">
        <v>149</v>
      </c>
      <c r="C70" s="15">
        <v>2011</v>
      </c>
      <c r="D70" s="14" t="s">
        <v>13</v>
      </c>
      <c r="E70" s="14" t="s">
        <v>133</v>
      </c>
      <c r="F70" s="13">
        <v>80142</v>
      </c>
      <c r="G70" s="13" t="s">
        <v>15</v>
      </c>
      <c r="H70" s="16" t="s">
        <v>16</v>
      </c>
      <c r="I70" s="17"/>
      <c r="J70" s="18">
        <v>4500</v>
      </c>
      <c r="K70" s="14" t="s">
        <v>98</v>
      </c>
    </row>
    <row r="71" spans="1:11">
      <c r="A71" s="13" t="s">
        <v>150</v>
      </c>
      <c r="B71" s="14" t="s">
        <v>151</v>
      </c>
      <c r="C71" s="15">
        <v>2011</v>
      </c>
      <c r="D71" s="14" t="s">
        <v>13</v>
      </c>
      <c r="E71" s="14" t="s">
        <v>133</v>
      </c>
      <c r="F71" s="13">
        <v>60084</v>
      </c>
      <c r="G71" s="13" t="s">
        <v>15</v>
      </c>
      <c r="H71" s="16" t="s">
        <v>16</v>
      </c>
      <c r="I71" s="17"/>
      <c r="J71" s="18">
        <v>5200</v>
      </c>
      <c r="K71" s="14" t="s">
        <v>17</v>
      </c>
    </row>
    <row r="72" spans="1:11">
      <c r="A72" s="13" t="s">
        <v>152</v>
      </c>
      <c r="B72" s="14" t="s">
        <v>153</v>
      </c>
      <c r="C72" s="15">
        <v>2008</v>
      </c>
      <c r="D72" s="14" t="s">
        <v>13</v>
      </c>
      <c r="E72" s="14" t="s">
        <v>133</v>
      </c>
      <c r="F72" s="13">
        <v>110534</v>
      </c>
      <c r="G72" s="13" t="s">
        <v>15</v>
      </c>
      <c r="H72" s="16" t="s">
        <v>16</v>
      </c>
      <c r="I72" s="17"/>
      <c r="J72" s="18" t="s">
        <v>154</v>
      </c>
      <c r="K72" s="14"/>
    </row>
    <row r="73" spans="1:11">
      <c r="A73" s="13" t="s">
        <v>155</v>
      </c>
      <c r="B73" s="14" t="s">
        <v>156</v>
      </c>
      <c r="C73" s="15">
        <v>2006</v>
      </c>
      <c r="D73" s="14" t="s">
        <v>157</v>
      </c>
      <c r="E73" s="14" t="s">
        <v>158</v>
      </c>
      <c r="F73" s="13">
        <v>115682</v>
      </c>
      <c r="G73" s="13" t="s">
        <v>15</v>
      </c>
      <c r="H73" s="16" t="s">
        <v>16</v>
      </c>
      <c r="I73" s="17"/>
      <c r="J73" s="18">
        <v>1200</v>
      </c>
      <c r="K73" s="14" t="s">
        <v>17</v>
      </c>
    </row>
    <row r="74" spans="1:11">
      <c r="A74" s="13" t="s">
        <v>159</v>
      </c>
      <c r="B74" s="14" t="s">
        <v>160</v>
      </c>
      <c r="C74" s="15">
        <v>2015</v>
      </c>
      <c r="D74" s="14" t="s">
        <v>157</v>
      </c>
      <c r="E74" s="14" t="s">
        <v>158</v>
      </c>
      <c r="F74" s="13">
        <v>92740</v>
      </c>
      <c r="G74" s="13" t="s">
        <v>15</v>
      </c>
      <c r="H74" s="16" t="s">
        <v>16</v>
      </c>
      <c r="I74" s="17"/>
      <c r="J74" s="18">
        <v>9300</v>
      </c>
      <c r="K74" s="14" t="s">
        <v>17</v>
      </c>
    </row>
    <row r="75" spans="1:11">
      <c r="A75" s="13" t="s">
        <v>161</v>
      </c>
      <c r="B75" s="14" t="s">
        <v>162</v>
      </c>
      <c r="C75" s="15">
        <v>2017</v>
      </c>
      <c r="D75" s="14" t="s">
        <v>163</v>
      </c>
      <c r="E75" s="14" t="s">
        <v>164</v>
      </c>
      <c r="F75" s="13">
        <v>79666</v>
      </c>
      <c r="G75" s="13" t="s">
        <v>15</v>
      </c>
      <c r="H75" s="16" t="s">
        <v>16</v>
      </c>
      <c r="I75" s="17"/>
      <c r="J75" s="18">
        <v>11600</v>
      </c>
      <c r="K75" s="14" t="s">
        <v>17</v>
      </c>
    </row>
    <row r="76" spans="1:11">
      <c r="A76" s="13" t="s">
        <v>165</v>
      </c>
      <c r="B76" s="14" t="s">
        <v>166</v>
      </c>
      <c r="C76" s="15">
        <v>2008</v>
      </c>
      <c r="D76" s="14" t="s">
        <v>167</v>
      </c>
      <c r="E76" s="14" t="s">
        <v>168</v>
      </c>
      <c r="F76" s="13">
        <v>145986</v>
      </c>
      <c r="G76" s="13" t="s">
        <v>15</v>
      </c>
      <c r="H76" s="16" t="s">
        <v>16</v>
      </c>
      <c r="I76" s="17"/>
      <c r="J76" s="18">
        <v>1100</v>
      </c>
      <c r="K76" s="14" t="s">
        <v>17</v>
      </c>
    </row>
    <row r="77" spans="1:11">
      <c r="A77" s="13" t="s">
        <v>169</v>
      </c>
      <c r="B77" s="14" t="s">
        <v>170</v>
      </c>
      <c r="C77" s="15">
        <v>2012</v>
      </c>
      <c r="D77" s="14" t="s">
        <v>157</v>
      </c>
      <c r="E77" s="14" t="s">
        <v>171</v>
      </c>
      <c r="F77" s="13">
        <v>82935</v>
      </c>
      <c r="G77" s="13" t="s">
        <v>15</v>
      </c>
      <c r="H77" s="16" t="s">
        <v>16</v>
      </c>
      <c r="I77" s="17"/>
      <c r="J77" s="18">
        <v>7700</v>
      </c>
      <c r="K77" s="14" t="s">
        <v>98</v>
      </c>
    </row>
    <row r="78" spans="1:11">
      <c r="A78" s="13" t="s">
        <v>172</v>
      </c>
      <c r="B78" s="14" t="s">
        <v>173</v>
      </c>
      <c r="C78" s="15">
        <v>2014</v>
      </c>
      <c r="D78" s="14" t="s">
        <v>13</v>
      </c>
      <c r="E78" s="14" t="s">
        <v>174</v>
      </c>
      <c r="F78" s="13">
        <v>96213</v>
      </c>
      <c r="G78" s="13" t="s">
        <v>15</v>
      </c>
      <c r="H78" s="16" t="s">
        <v>16</v>
      </c>
      <c r="I78" s="17"/>
      <c r="J78" s="18">
        <v>5300</v>
      </c>
      <c r="K78" s="14" t="s">
        <v>17</v>
      </c>
    </row>
    <row r="79" spans="1:11">
      <c r="A79" s="13" t="s">
        <v>175</v>
      </c>
      <c r="B79" s="14" t="s">
        <v>176</v>
      </c>
      <c r="C79" s="15">
        <v>2018</v>
      </c>
      <c r="D79" s="14" t="s">
        <v>13</v>
      </c>
      <c r="E79" s="14" t="s">
        <v>177</v>
      </c>
      <c r="F79" s="13">
        <v>98179</v>
      </c>
      <c r="G79" s="13" t="s">
        <v>15</v>
      </c>
      <c r="H79" s="16" t="s">
        <v>16</v>
      </c>
      <c r="I79" s="17"/>
      <c r="J79" s="18" t="s">
        <v>154</v>
      </c>
      <c r="K79" s="14"/>
    </row>
    <row r="80" spans="1:11">
      <c r="A80" s="13" t="s">
        <v>178</v>
      </c>
      <c r="B80" s="14" t="s">
        <v>179</v>
      </c>
      <c r="C80" s="15">
        <v>2017</v>
      </c>
      <c r="D80" s="14" t="s">
        <v>180</v>
      </c>
      <c r="E80" s="14" t="s">
        <v>181</v>
      </c>
      <c r="F80" s="13">
        <v>115450</v>
      </c>
      <c r="G80" s="13" t="s">
        <v>15</v>
      </c>
      <c r="H80" s="16" t="s">
        <v>16</v>
      </c>
      <c r="I80" s="17"/>
      <c r="J80" s="18" t="s">
        <v>154</v>
      </c>
      <c r="K80" s="14"/>
    </row>
    <row r="81" spans="1:11">
      <c r="A81" s="13" t="s">
        <v>182</v>
      </c>
      <c r="B81" s="14" t="s">
        <v>183</v>
      </c>
      <c r="C81" s="15">
        <v>2014</v>
      </c>
      <c r="D81" s="14" t="s">
        <v>13</v>
      </c>
      <c r="E81" s="14" t="s">
        <v>177</v>
      </c>
      <c r="F81" s="13">
        <v>173863</v>
      </c>
      <c r="G81" s="13" t="s">
        <v>15</v>
      </c>
      <c r="H81" s="16" t="s">
        <v>16</v>
      </c>
      <c r="I81" s="17" t="s">
        <v>184</v>
      </c>
      <c r="J81" s="18">
        <v>3600</v>
      </c>
      <c r="K81" s="14" t="s">
        <v>98</v>
      </c>
    </row>
    <row r="82" spans="1:11">
      <c r="A82" s="13" t="s">
        <v>185</v>
      </c>
      <c r="B82" s="14" t="s">
        <v>186</v>
      </c>
      <c r="C82" s="15">
        <v>2013</v>
      </c>
      <c r="D82" s="14" t="s">
        <v>157</v>
      </c>
      <c r="E82" s="14" t="s">
        <v>158</v>
      </c>
      <c r="F82" s="13">
        <v>93086</v>
      </c>
      <c r="G82" s="13" t="s">
        <v>15</v>
      </c>
      <c r="H82" s="16" t="s">
        <v>16</v>
      </c>
      <c r="I82" s="17"/>
      <c r="J82" s="18">
        <v>6100</v>
      </c>
      <c r="K82" s="14" t="s">
        <v>17</v>
      </c>
    </row>
    <row r="83" spans="1:11">
      <c r="A83" s="13" t="s">
        <v>187</v>
      </c>
      <c r="B83" s="14" t="s">
        <v>188</v>
      </c>
      <c r="C83" s="15">
        <v>2007</v>
      </c>
      <c r="D83" s="14" t="s">
        <v>189</v>
      </c>
      <c r="E83" s="14" t="s">
        <v>190</v>
      </c>
      <c r="F83" s="13">
        <v>131558</v>
      </c>
      <c r="G83" s="13" t="s">
        <v>15</v>
      </c>
      <c r="H83" s="16" t="s">
        <v>16</v>
      </c>
      <c r="I83" s="17" t="s">
        <v>184</v>
      </c>
      <c r="J83" s="18">
        <v>5400</v>
      </c>
      <c r="K83" s="14" t="s">
        <v>17</v>
      </c>
    </row>
    <row r="84" spans="1:11">
      <c r="A84" s="13" t="s">
        <v>191</v>
      </c>
      <c r="B84" s="14" t="s">
        <v>192</v>
      </c>
      <c r="C84" s="15">
        <v>2013</v>
      </c>
      <c r="D84" s="14" t="s">
        <v>163</v>
      </c>
      <c r="E84" s="14" t="s">
        <v>164</v>
      </c>
      <c r="F84" s="13">
        <v>62029</v>
      </c>
      <c r="G84" s="13" t="s">
        <v>15</v>
      </c>
      <c r="H84" s="16" t="s">
        <v>16</v>
      </c>
      <c r="I84" s="17"/>
      <c r="J84" s="18">
        <v>13100</v>
      </c>
      <c r="K84" s="14" t="s">
        <v>17</v>
      </c>
    </row>
    <row r="85" spans="1:11">
      <c r="A85" s="13" t="s">
        <v>193</v>
      </c>
      <c r="B85" s="14" t="s">
        <v>194</v>
      </c>
      <c r="C85" s="15">
        <v>2017</v>
      </c>
      <c r="D85" s="14" t="s">
        <v>180</v>
      </c>
      <c r="E85" s="14" t="s">
        <v>181</v>
      </c>
      <c r="F85" s="13">
        <v>108606</v>
      </c>
      <c r="G85" s="13" t="s">
        <v>15</v>
      </c>
      <c r="H85" s="16" t="s">
        <v>16</v>
      </c>
      <c r="I85" s="17"/>
      <c r="J85" s="18" t="s">
        <v>154</v>
      </c>
      <c r="K85" s="14"/>
    </row>
    <row r="86" spans="1:11">
      <c r="A86" s="13" t="s">
        <v>195</v>
      </c>
      <c r="B86" s="14" t="s">
        <v>196</v>
      </c>
      <c r="C86" s="15">
        <v>2017</v>
      </c>
      <c r="D86" s="14" t="s">
        <v>13</v>
      </c>
      <c r="E86" s="14" t="s">
        <v>197</v>
      </c>
      <c r="F86" s="13">
        <v>100055</v>
      </c>
      <c r="G86" s="13" t="s">
        <v>15</v>
      </c>
      <c r="H86" s="16" t="s">
        <v>16</v>
      </c>
      <c r="I86" s="17"/>
      <c r="J86" s="18">
        <v>12800</v>
      </c>
      <c r="K86" s="14" t="s">
        <v>17</v>
      </c>
    </row>
    <row r="87" spans="1:11">
      <c r="A87" s="13" t="s">
        <v>198</v>
      </c>
      <c r="B87" s="14" t="s">
        <v>199</v>
      </c>
      <c r="C87" s="15">
        <v>2017</v>
      </c>
      <c r="D87" s="14" t="s">
        <v>200</v>
      </c>
      <c r="E87" s="14" t="s">
        <v>201</v>
      </c>
      <c r="F87" s="13">
        <v>102980</v>
      </c>
      <c r="G87" s="13" t="s">
        <v>15</v>
      </c>
      <c r="H87" s="16" t="s">
        <v>16</v>
      </c>
      <c r="I87" s="17"/>
      <c r="J87" s="18">
        <v>11600</v>
      </c>
      <c r="K87" s="14" t="s">
        <v>17</v>
      </c>
    </row>
    <row r="88" spans="1:11">
      <c r="A88" s="13" t="s">
        <v>202</v>
      </c>
      <c r="B88" s="14" t="s">
        <v>203</v>
      </c>
      <c r="C88" s="15">
        <v>2014</v>
      </c>
      <c r="D88" s="14" t="s">
        <v>204</v>
      </c>
      <c r="E88" s="14" t="s">
        <v>205</v>
      </c>
      <c r="F88" s="13">
        <v>149231</v>
      </c>
      <c r="G88" s="13" t="s">
        <v>15</v>
      </c>
      <c r="H88" s="16" t="s">
        <v>16</v>
      </c>
      <c r="I88" s="17"/>
      <c r="J88" s="18" t="s">
        <v>154</v>
      </c>
      <c r="K88" s="14"/>
    </row>
    <row r="89" spans="1:11">
      <c r="A89" s="13" t="s">
        <v>206</v>
      </c>
      <c r="B89" s="14" t="s">
        <v>207</v>
      </c>
      <c r="C89" s="15">
        <v>2016</v>
      </c>
      <c r="D89" s="14" t="s">
        <v>208</v>
      </c>
      <c r="E89" s="14" t="s">
        <v>209</v>
      </c>
      <c r="F89" s="13">
        <v>174917</v>
      </c>
      <c r="G89" s="13" t="s">
        <v>15</v>
      </c>
      <c r="H89" s="16" t="s">
        <v>16</v>
      </c>
      <c r="I89" s="17"/>
      <c r="J89" s="18" t="s">
        <v>154</v>
      </c>
      <c r="K89" s="14"/>
    </row>
    <row r="90" spans="1:11">
      <c r="A90" s="13" t="s">
        <v>210</v>
      </c>
      <c r="B90" s="14" t="s">
        <v>211</v>
      </c>
      <c r="C90" s="15">
        <v>2005</v>
      </c>
      <c r="D90" s="14" t="s">
        <v>180</v>
      </c>
      <c r="E90" s="14" t="s">
        <v>212</v>
      </c>
      <c r="F90" s="13">
        <v>60604</v>
      </c>
      <c r="G90" s="13" t="s">
        <v>15</v>
      </c>
      <c r="H90" s="16" t="s">
        <v>16</v>
      </c>
      <c r="I90" s="17"/>
      <c r="J90" s="18">
        <v>8000</v>
      </c>
      <c r="K90" s="14" t="s">
        <v>17</v>
      </c>
    </row>
    <row r="91" spans="1:11">
      <c r="A91" s="13">
        <v>518</v>
      </c>
      <c r="B91" s="14"/>
      <c r="C91" s="15">
        <v>2014</v>
      </c>
      <c r="D91" s="14" t="s">
        <v>13</v>
      </c>
      <c r="E91" s="14" t="s">
        <v>177</v>
      </c>
      <c r="F91" s="13">
        <v>122973</v>
      </c>
      <c r="G91" s="13">
        <v>486</v>
      </c>
      <c r="H91" s="16">
        <v>44544</v>
      </c>
      <c r="I91" s="17" t="s">
        <v>213</v>
      </c>
      <c r="J91" s="18" t="s">
        <v>213</v>
      </c>
      <c r="K91" s="14"/>
    </row>
    <row r="92" spans="1:11">
      <c r="A92" s="13" t="s">
        <v>214</v>
      </c>
      <c r="B92" s="14" t="s">
        <v>215</v>
      </c>
      <c r="C92" s="15">
        <v>2015</v>
      </c>
      <c r="D92" s="14" t="s">
        <v>157</v>
      </c>
      <c r="E92" s="14" t="s">
        <v>171</v>
      </c>
      <c r="F92" s="13">
        <v>158630</v>
      </c>
      <c r="G92" s="13" t="s">
        <v>15</v>
      </c>
      <c r="H92" s="16" t="s">
        <v>16</v>
      </c>
      <c r="I92" s="17"/>
      <c r="J92" s="18">
        <v>4700</v>
      </c>
      <c r="K92" s="14" t="s">
        <v>17</v>
      </c>
    </row>
    <row r="93" spans="1:11">
      <c r="A93" s="13" t="s">
        <v>216</v>
      </c>
      <c r="B93" s="14" t="s">
        <v>217</v>
      </c>
      <c r="C93" s="15">
        <v>2010</v>
      </c>
      <c r="D93" s="14" t="s">
        <v>218</v>
      </c>
      <c r="E93" s="14" t="s">
        <v>219</v>
      </c>
      <c r="F93" s="13">
        <v>160136</v>
      </c>
      <c r="G93" s="13" t="s">
        <v>15</v>
      </c>
      <c r="H93" s="16" t="s">
        <v>16</v>
      </c>
      <c r="I93" s="17"/>
      <c r="J93" s="18">
        <v>2100</v>
      </c>
      <c r="K93" s="14" t="s">
        <v>98</v>
      </c>
    </row>
    <row r="94" spans="1:11">
      <c r="A94" s="13" t="s">
        <v>220</v>
      </c>
      <c r="B94" s="14" t="s">
        <v>221</v>
      </c>
      <c r="C94" s="15">
        <v>2014</v>
      </c>
      <c r="D94" s="14" t="s">
        <v>157</v>
      </c>
      <c r="E94" s="14" t="s">
        <v>222</v>
      </c>
      <c r="F94" s="13">
        <v>87856</v>
      </c>
      <c r="G94" s="13" t="s">
        <v>15</v>
      </c>
      <c r="H94" s="16" t="s">
        <v>16</v>
      </c>
      <c r="I94" s="17"/>
      <c r="J94" s="18">
        <v>5300</v>
      </c>
      <c r="K94" s="14" t="s">
        <v>17</v>
      </c>
    </row>
    <row r="95" spans="1:11">
      <c r="A95" s="13" t="s">
        <v>223</v>
      </c>
      <c r="B95" s="14" t="s">
        <v>224</v>
      </c>
      <c r="C95" s="15">
        <v>2013</v>
      </c>
      <c r="D95" s="14" t="s">
        <v>180</v>
      </c>
      <c r="E95" s="14" t="s">
        <v>225</v>
      </c>
      <c r="F95" s="13">
        <v>185000</v>
      </c>
      <c r="G95" s="13" t="s">
        <v>15</v>
      </c>
      <c r="H95" s="16" t="s">
        <v>16</v>
      </c>
      <c r="I95" s="17"/>
      <c r="J95" s="18">
        <v>14000</v>
      </c>
      <c r="K95" s="14" t="s">
        <v>17</v>
      </c>
    </row>
    <row r="96" spans="1:11">
      <c r="A96" s="13" t="s">
        <v>226</v>
      </c>
      <c r="B96" s="14" t="s">
        <v>227</v>
      </c>
      <c r="C96" s="15">
        <v>2007</v>
      </c>
      <c r="D96" s="14" t="s">
        <v>163</v>
      </c>
      <c r="E96" s="14" t="s">
        <v>164</v>
      </c>
      <c r="F96" s="13">
        <v>105183</v>
      </c>
      <c r="G96" s="13" t="s">
        <v>15</v>
      </c>
      <c r="H96" s="16" t="s">
        <v>16</v>
      </c>
      <c r="I96" s="17"/>
      <c r="J96" s="18">
        <v>2200</v>
      </c>
      <c r="K96" s="14" t="s">
        <v>98</v>
      </c>
    </row>
    <row r="97" spans="1:11">
      <c r="A97" s="13" t="s">
        <v>228</v>
      </c>
      <c r="B97" s="14" t="s">
        <v>229</v>
      </c>
      <c r="C97" s="15">
        <v>2010</v>
      </c>
      <c r="D97" s="14" t="s">
        <v>200</v>
      </c>
      <c r="E97" s="14" t="s">
        <v>201</v>
      </c>
      <c r="F97" s="13">
        <v>533467</v>
      </c>
      <c r="G97" s="13" t="s">
        <v>15</v>
      </c>
      <c r="H97" s="16" t="s">
        <v>16</v>
      </c>
      <c r="I97" s="17"/>
      <c r="J97" s="18">
        <v>1900</v>
      </c>
      <c r="K97" s="14" t="s">
        <v>98</v>
      </c>
    </row>
    <row r="98" spans="1:11">
      <c r="A98" s="13" t="s">
        <v>230</v>
      </c>
      <c r="B98" s="14" t="s">
        <v>231</v>
      </c>
      <c r="C98" s="15">
        <v>2014</v>
      </c>
      <c r="D98" s="14" t="s">
        <v>13</v>
      </c>
      <c r="E98" s="14" t="s">
        <v>232</v>
      </c>
      <c r="F98" s="13">
        <v>116815</v>
      </c>
      <c r="G98" s="13" t="s">
        <v>15</v>
      </c>
      <c r="H98" s="16" t="s">
        <v>16</v>
      </c>
      <c r="I98" s="17"/>
      <c r="J98" s="18">
        <v>8600</v>
      </c>
      <c r="K98" s="14" t="s">
        <v>17</v>
      </c>
    </row>
    <row r="99" spans="1:11">
      <c r="A99" s="13" t="s">
        <v>233</v>
      </c>
      <c r="B99" s="14" t="s">
        <v>234</v>
      </c>
      <c r="C99" s="15">
        <v>2006</v>
      </c>
      <c r="D99" s="14" t="s">
        <v>235</v>
      </c>
      <c r="E99" s="14" t="s">
        <v>236</v>
      </c>
      <c r="F99" s="13">
        <v>178846</v>
      </c>
      <c r="G99" s="13" t="s">
        <v>15</v>
      </c>
      <c r="H99" s="16" t="s">
        <v>16</v>
      </c>
      <c r="I99" s="17" t="s">
        <v>184</v>
      </c>
      <c r="J99" s="18">
        <v>1500</v>
      </c>
      <c r="K99" s="14" t="s">
        <v>17</v>
      </c>
    </row>
    <row r="100" spans="1:11">
      <c r="A100" s="13" t="s">
        <v>237</v>
      </c>
      <c r="B100" s="14" t="s">
        <v>238</v>
      </c>
      <c r="C100" s="15">
        <v>2012</v>
      </c>
      <c r="D100" s="14" t="s">
        <v>13</v>
      </c>
      <c r="E100" s="14" t="s">
        <v>177</v>
      </c>
      <c r="F100" s="13">
        <v>60974</v>
      </c>
      <c r="G100" s="13" t="s">
        <v>15</v>
      </c>
      <c r="H100" s="16" t="s">
        <v>16</v>
      </c>
      <c r="I100" s="17"/>
      <c r="J100" s="18">
        <v>9700</v>
      </c>
      <c r="K100" s="14" t="s">
        <v>17</v>
      </c>
    </row>
    <row r="101" spans="1:11">
      <c r="A101" s="13" t="s">
        <v>239</v>
      </c>
      <c r="B101" s="14" t="s">
        <v>240</v>
      </c>
      <c r="C101" s="15">
        <v>2013</v>
      </c>
      <c r="D101" s="14" t="s">
        <v>157</v>
      </c>
      <c r="E101" s="14" t="s">
        <v>241</v>
      </c>
      <c r="F101" s="13">
        <v>98595</v>
      </c>
      <c r="G101" s="13" t="s">
        <v>15</v>
      </c>
      <c r="H101" s="16" t="s">
        <v>16</v>
      </c>
      <c r="I101" s="17"/>
      <c r="J101" s="18">
        <v>13300</v>
      </c>
      <c r="K101" s="14" t="s">
        <v>17</v>
      </c>
    </row>
    <row r="102" spans="1:11">
      <c r="A102" s="13" t="s">
        <v>242</v>
      </c>
      <c r="B102" s="14" t="s">
        <v>243</v>
      </c>
      <c r="C102" s="15">
        <v>2012</v>
      </c>
      <c r="D102" s="14" t="s">
        <v>180</v>
      </c>
      <c r="E102" s="14" t="s">
        <v>244</v>
      </c>
      <c r="F102" s="13">
        <v>140651</v>
      </c>
      <c r="G102" s="13" t="s">
        <v>15</v>
      </c>
      <c r="H102" s="16" t="s">
        <v>16</v>
      </c>
      <c r="I102" s="17"/>
      <c r="J102" s="18">
        <v>5000</v>
      </c>
      <c r="K102" s="14" t="s">
        <v>17</v>
      </c>
    </row>
    <row r="103" spans="1:11">
      <c r="A103" s="13" t="s">
        <v>245</v>
      </c>
      <c r="B103" s="14" t="s">
        <v>246</v>
      </c>
      <c r="C103" s="15">
        <v>2007</v>
      </c>
      <c r="D103" s="14" t="s">
        <v>189</v>
      </c>
      <c r="E103" s="14" t="s">
        <v>247</v>
      </c>
      <c r="F103" s="13">
        <v>153815</v>
      </c>
      <c r="G103" s="13" t="s">
        <v>15</v>
      </c>
      <c r="H103" s="16" t="s">
        <v>16</v>
      </c>
      <c r="I103" s="17" t="s">
        <v>184</v>
      </c>
      <c r="J103" s="18">
        <v>3100</v>
      </c>
      <c r="K103" s="14" t="s">
        <v>98</v>
      </c>
    </row>
    <row r="104" spans="1:11">
      <c r="A104" s="13" t="s">
        <v>248</v>
      </c>
      <c r="B104" s="14" t="s">
        <v>249</v>
      </c>
      <c r="C104" s="15">
        <v>1999</v>
      </c>
      <c r="D104" s="14" t="s">
        <v>250</v>
      </c>
      <c r="E104" s="14" t="s">
        <v>251</v>
      </c>
      <c r="F104" s="13">
        <v>164115</v>
      </c>
      <c r="G104" s="13" t="s">
        <v>15</v>
      </c>
      <c r="H104" s="16" t="s">
        <v>16</v>
      </c>
      <c r="I104" s="17" t="s">
        <v>184</v>
      </c>
      <c r="J104" s="18">
        <v>500</v>
      </c>
      <c r="K104" s="14" t="s">
        <v>17</v>
      </c>
    </row>
    <row r="105" spans="1:11">
      <c r="A105" s="13" t="s">
        <v>252</v>
      </c>
      <c r="B105" s="14" t="s">
        <v>253</v>
      </c>
      <c r="C105" s="15">
        <v>2013</v>
      </c>
      <c r="D105" s="14" t="s">
        <v>157</v>
      </c>
      <c r="E105" s="14" t="s">
        <v>241</v>
      </c>
      <c r="F105" s="13">
        <v>60125</v>
      </c>
      <c r="G105" s="13" t="s">
        <v>15</v>
      </c>
      <c r="H105" s="16" t="s">
        <v>16</v>
      </c>
      <c r="I105" s="17"/>
      <c r="J105" s="18">
        <v>12200</v>
      </c>
      <c r="K105" s="14" t="s">
        <v>17</v>
      </c>
    </row>
    <row r="106" spans="1:11">
      <c r="A106" s="13" t="s">
        <v>254</v>
      </c>
      <c r="B106" s="14" t="s">
        <v>255</v>
      </c>
      <c r="C106" s="15">
        <v>2012</v>
      </c>
      <c r="D106" s="14" t="s">
        <v>157</v>
      </c>
      <c r="E106" s="14" t="s">
        <v>171</v>
      </c>
      <c r="F106" s="13">
        <v>150246</v>
      </c>
      <c r="G106" s="13" t="s">
        <v>15</v>
      </c>
      <c r="H106" s="16" t="s">
        <v>16</v>
      </c>
      <c r="I106" s="17"/>
      <c r="J106" s="18">
        <v>3400</v>
      </c>
      <c r="K106" s="14" t="s">
        <v>17</v>
      </c>
    </row>
    <row r="107" spans="1:11">
      <c r="A107" s="13" t="s">
        <v>256</v>
      </c>
      <c r="B107" s="14" t="s">
        <v>257</v>
      </c>
      <c r="C107" s="15">
        <v>2008</v>
      </c>
      <c r="D107" s="14" t="s">
        <v>157</v>
      </c>
      <c r="E107" s="14" t="s">
        <v>258</v>
      </c>
      <c r="F107" s="13">
        <v>108887</v>
      </c>
      <c r="G107" s="13" t="s">
        <v>15</v>
      </c>
      <c r="H107" s="16" t="s">
        <v>16</v>
      </c>
      <c r="I107" s="17"/>
      <c r="J107" s="18">
        <v>1400</v>
      </c>
      <c r="K107" s="14" t="s">
        <v>17</v>
      </c>
    </row>
    <row r="108" spans="1:11">
      <c r="A108" s="13" t="s">
        <v>259</v>
      </c>
      <c r="B108" s="14" t="s">
        <v>260</v>
      </c>
      <c r="C108" s="15">
        <v>2013</v>
      </c>
      <c r="D108" s="14" t="s">
        <v>13</v>
      </c>
      <c r="E108" s="14" t="s">
        <v>66</v>
      </c>
      <c r="F108" s="13">
        <v>90710</v>
      </c>
      <c r="G108" s="13" t="s">
        <v>15</v>
      </c>
      <c r="H108" s="16" t="s">
        <v>16</v>
      </c>
      <c r="I108" s="17"/>
      <c r="J108" s="18" t="s">
        <v>154</v>
      </c>
      <c r="K108" s="14"/>
    </row>
    <row r="109" spans="1:11">
      <c r="A109" s="13" t="s">
        <v>261</v>
      </c>
      <c r="B109" s="14" t="s">
        <v>262</v>
      </c>
      <c r="C109" s="15">
        <v>2007</v>
      </c>
      <c r="D109" s="14" t="s">
        <v>163</v>
      </c>
      <c r="E109" s="14" t="s">
        <v>164</v>
      </c>
      <c r="F109" s="13">
        <v>144613</v>
      </c>
      <c r="G109" s="13" t="s">
        <v>15</v>
      </c>
      <c r="H109" s="16" t="s">
        <v>16</v>
      </c>
      <c r="I109" s="17"/>
      <c r="J109" s="18">
        <v>1700</v>
      </c>
      <c r="K109" s="14" t="s">
        <v>17</v>
      </c>
    </row>
    <row r="110" spans="1:11">
      <c r="A110" s="13" t="s">
        <v>263</v>
      </c>
      <c r="B110" s="14" t="s">
        <v>264</v>
      </c>
      <c r="C110" s="15">
        <v>2016</v>
      </c>
      <c r="D110" s="14" t="s">
        <v>180</v>
      </c>
      <c r="E110" s="14" t="s">
        <v>181</v>
      </c>
      <c r="F110" s="13">
        <v>84535</v>
      </c>
      <c r="G110" s="13" t="s">
        <v>15</v>
      </c>
      <c r="H110" s="16" t="s">
        <v>16</v>
      </c>
      <c r="I110" s="17"/>
      <c r="J110" s="18" t="s">
        <v>154</v>
      </c>
      <c r="K110" s="14"/>
    </row>
    <row r="111" spans="1:11">
      <c r="A111" s="13" t="s">
        <v>265</v>
      </c>
      <c r="B111" s="14" t="s">
        <v>266</v>
      </c>
      <c r="C111" s="15">
        <v>2016</v>
      </c>
      <c r="D111" s="14" t="s">
        <v>157</v>
      </c>
      <c r="E111" s="14" t="s">
        <v>267</v>
      </c>
      <c r="F111" s="13">
        <v>88001</v>
      </c>
      <c r="G111" s="13" t="s">
        <v>15</v>
      </c>
      <c r="H111" s="16" t="s">
        <v>16</v>
      </c>
      <c r="I111" s="17"/>
      <c r="J111" s="18">
        <v>14200</v>
      </c>
      <c r="K111" s="14" t="s">
        <v>17</v>
      </c>
    </row>
    <row r="112" spans="1:11">
      <c r="A112" s="13" t="s">
        <v>268</v>
      </c>
      <c r="B112" s="14" t="s">
        <v>269</v>
      </c>
      <c r="C112" s="15">
        <v>2010</v>
      </c>
      <c r="D112" s="14" t="s">
        <v>13</v>
      </c>
      <c r="E112" s="14" t="s">
        <v>66</v>
      </c>
      <c r="F112" s="13">
        <v>117417</v>
      </c>
      <c r="G112" s="13" t="s">
        <v>15</v>
      </c>
      <c r="H112" s="16" t="s">
        <v>16</v>
      </c>
      <c r="I112" s="17"/>
      <c r="J112" s="18">
        <v>5100</v>
      </c>
      <c r="K112" s="14" t="s">
        <v>17</v>
      </c>
    </row>
    <row r="113" spans="1:11">
      <c r="A113" s="13" t="s">
        <v>270</v>
      </c>
      <c r="B113" s="14" t="s">
        <v>271</v>
      </c>
      <c r="C113" s="15">
        <v>2013</v>
      </c>
      <c r="D113" s="14" t="s">
        <v>157</v>
      </c>
      <c r="E113" s="14" t="s">
        <v>241</v>
      </c>
      <c r="F113" s="13">
        <v>151859</v>
      </c>
      <c r="G113" s="13" t="s">
        <v>15</v>
      </c>
      <c r="H113" s="16" t="s">
        <v>16</v>
      </c>
      <c r="I113" s="17"/>
      <c r="J113" s="18">
        <v>7500</v>
      </c>
      <c r="K113" s="14" t="s">
        <v>17</v>
      </c>
    </row>
    <row r="114" spans="1:11">
      <c r="A114" s="13" t="s">
        <v>272</v>
      </c>
      <c r="B114" s="14" t="s">
        <v>273</v>
      </c>
      <c r="C114" s="15">
        <v>2012</v>
      </c>
      <c r="D114" s="14" t="s">
        <v>180</v>
      </c>
      <c r="E114" s="14" t="s">
        <v>244</v>
      </c>
      <c r="F114" s="13">
        <v>131729</v>
      </c>
      <c r="G114" s="13" t="s">
        <v>15</v>
      </c>
      <c r="H114" s="16" t="s">
        <v>16</v>
      </c>
      <c r="I114" s="17"/>
      <c r="J114" s="18">
        <v>6300</v>
      </c>
      <c r="K114" s="14" t="s">
        <v>17</v>
      </c>
    </row>
    <row r="115" spans="1:11">
      <c r="A115" s="13" t="s">
        <v>274</v>
      </c>
      <c r="B115" s="14" t="s">
        <v>275</v>
      </c>
      <c r="C115" s="15">
        <v>2008</v>
      </c>
      <c r="D115" s="14" t="s">
        <v>157</v>
      </c>
      <c r="E115" s="14" t="s">
        <v>258</v>
      </c>
      <c r="F115" s="13">
        <v>157518</v>
      </c>
      <c r="G115" s="13" t="s">
        <v>15</v>
      </c>
      <c r="H115" s="16" t="s">
        <v>16</v>
      </c>
      <c r="I115" s="17"/>
      <c r="J115" s="18">
        <v>2300</v>
      </c>
      <c r="K115" s="14" t="s">
        <v>17</v>
      </c>
    </row>
    <row r="116" spans="1:11">
      <c r="A116" s="13" t="s">
        <v>276</v>
      </c>
      <c r="B116" s="14" t="s">
        <v>277</v>
      </c>
      <c r="C116" s="15">
        <v>2013</v>
      </c>
      <c r="D116" s="14" t="s">
        <v>13</v>
      </c>
      <c r="E116" s="14" t="s">
        <v>66</v>
      </c>
      <c r="F116" s="13">
        <v>146843</v>
      </c>
      <c r="G116" s="13" t="s">
        <v>15</v>
      </c>
      <c r="H116" s="16" t="s">
        <v>16</v>
      </c>
      <c r="I116" s="17"/>
      <c r="J116" s="18">
        <v>8700</v>
      </c>
      <c r="K116" s="14" t="s">
        <v>17</v>
      </c>
    </row>
    <row r="117" spans="1:11">
      <c r="A117" s="13" t="s">
        <v>278</v>
      </c>
      <c r="B117" s="14" t="s">
        <v>279</v>
      </c>
      <c r="C117" s="15">
        <v>2017</v>
      </c>
      <c r="D117" s="14" t="s">
        <v>180</v>
      </c>
      <c r="E117" s="14" t="s">
        <v>181</v>
      </c>
      <c r="F117" s="13">
        <v>116981</v>
      </c>
      <c r="G117" s="13" t="s">
        <v>15</v>
      </c>
      <c r="H117" s="16" t="s">
        <v>16</v>
      </c>
      <c r="I117" s="17"/>
      <c r="J117" s="18" t="s">
        <v>154</v>
      </c>
      <c r="K117" s="14"/>
    </row>
    <row r="118" spans="1:11">
      <c r="A118" s="13" t="s">
        <v>280</v>
      </c>
      <c r="B118" s="14" t="s">
        <v>281</v>
      </c>
      <c r="C118" s="15">
        <v>2012</v>
      </c>
      <c r="D118" s="14" t="s">
        <v>157</v>
      </c>
      <c r="E118" s="14" t="s">
        <v>241</v>
      </c>
      <c r="F118" s="13">
        <v>111019</v>
      </c>
      <c r="G118" s="13" t="s">
        <v>15</v>
      </c>
      <c r="H118" s="16" t="s">
        <v>16</v>
      </c>
      <c r="I118" s="17"/>
      <c r="J118" s="18">
        <v>8500</v>
      </c>
      <c r="K118" s="14" t="s">
        <v>17</v>
      </c>
    </row>
    <row r="119" spans="1:11">
      <c r="A119" s="13">
        <v>547</v>
      </c>
      <c r="B119" s="14"/>
      <c r="C119" s="15">
        <v>2012</v>
      </c>
      <c r="D119" s="14" t="s">
        <v>157</v>
      </c>
      <c r="E119" s="14" t="s">
        <v>267</v>
      </c>
      <c r="F119" s="13"/>
      <c r="G119" s="13">
        <v>486</v>
      </c>
      <c r="H119" s="16">
        <v>44544</v>
      </c>
      <c r="I119" s="17" t="s">
        <v>213</v>
      </c>
      <c r="J119" s="18" t="s">
        <v>213</v>
      </c>
      <c r="K119" s="14"/>
    </row>
    <row r="120" spans="1:11">
      <c r="A120" s="13" t="s">
        <v>282</v>
      </c>
      <c r="B120" s="14" t="s">
        <v>283</v>
      </c>
      <c r="C120" s="15">
        <v>2012</v>
      </c>
      <c r="D120" s="14" t="s">
        <v>180</v>
      </c>
      <c r="E120" s="14" t="s">
        <v>244</v>
      </c>
      <c r="F120" s="13">
        <v>148468</v>
      </c>
      <c r="G120" s="13" t="s">
        <v>15</v>
      </c>
      <c r="H120" s="16" t="s">
        <v>16</v>
      </c>
      <c r="I120" s="17"/>
      <c r="J120" s="18">
        <v>4800</v>
      </c>
      <c r="K120" s="14" t="s">
        <v>17</v>
      </c>
    </row>
    <row r="121" spans="1:11">
      <c r="A121" s="13" t="s">
        <v>284</v>
      </c>
      <c r="B121" s="14" t="s">
        <v>285</v>
      </c>
      <c r="C121" s="15">
        <v>2017</v>
      </c>
      <c r="D121" s="14" t="s">
        <v>13</v>
      </c>
      <c r="E121" s="14" t="s">
        <v>286</v>
      </c>
      <c r="F121" s="13">
        <v>132963</v>
      </c>
      <c r="G121" s="13" t="s">
        <v>15</v>
      </c>
      <c r="H121" s="16" t="s">
        <v>16</v>
      </c>
      <c r="I121" s="17"/>
      <c r="J121" s="18">
        <v>16500</v>
      </c>
      <c r="K121" s="14" t="s">
        <v>17</v>
      </c>
    </row>
    <row r="122" spans="1:11">
      <c r="A122" s="13" t="s">
        <v>287</v>
      </c>
      <c r="B122" s="14" t="s">
        <v>288</v>
      </c>
      <c r="C122" s="15">
        <v>2017</v>
      </c>
      <c r="D122" s="14" t="s">
        <v>13</v>
      </c>
      <c r="E122" s="14" t="s">
        <v>286</v>
      </c>
      <c r="F122" s="13">
        <v>165677</v>
      </c>
      <c r="G122" s="13" t="s">
        <v>15</v>
      </c>
      <c r="H122" s="16" t="s">
        <v>16</v>
      </c>
      <c r="I122" s="17"/>
      <c r="J122" s="18">
        <v>14200</v>
      </c>
      <c r="K122" s="14" t="s">
        <v>17</v>
      </c>
    </row>
    <row r="123" spans="1:11">
      <c r="A123" s="13" t="s">
        <v>289</v>
      </c>
      <c r="B123" s="14" t="s">
        <v>290</v>
      </c>
      <c r="C123" s="15">
        <v>2015</v>
      </c>
      <c r="D123" s="14" t="s">
        <v>13</v>
      </c>
      <c r="E123" s="14" t="s">
        <v>66</v>
      </c>
      <c r="F123" s="13">
        <v>131467</v>
      </c>
      <c r="G123" s="13" t="s">
        <v>15</v>
      </c>
      <c r="H123" s="16" t="s">
        <v>16</v>
      </c>
      <c r="I123" s="17"/>
      <c r="J123" s="18" t="s">
        <v>154</v>
      </c>
      <c r="K123" s="14"/>
    </row>
    <row r="124" spans="1:11">
      <c r="A124" s="13" t="s">
        <v>291</v>
      </c>
      <c r="B124" s="14" t="s">
        <v>292</v>
      </c>
      <c r="C124" s="15">
        <v>2015</v>
      </c>
      <c r="D124" s="14" t="s">
        <v>13</v>
      </c>
      <c r="E124" s="14" t="s">
        <v>286</v>
      </c>
      <c r="F124" s="13">
        <v>119348</v>
      </c>
      <c r="G124" s="13" t="s">
        <v>15</v>
      </c>
      <c r="H124" s="16" t="s">
        <v>16</v>
      </c>
      <c r="I124" s="17"/>
      <c r="J124" s="18">
        <v>17500</v>
      </c>
      <c r="K124" s="14" t="s">
        <v>17</v>
      </c>
    </row>
    <row r="125" spans="1:11">
      <c r="A125" s="13" t="s">
        <v>293</v>
      </c>
      <c r="B125" s="14" t="s">
        <v>294</v>
      </c>
      <c r="C125" s="15">
        <v>2014</v>
      </c>
      <c r="D125" s="14" t="s">
        <v>13</v>
      </c>
      <c r="E125" s="14" t="s">
        <v>286</v>
      </c>
      <c r="F125" s="13">
        <v>100259</v>
      </c>
      <c r="G125" s="13" t="s">
        <v>15</v>
      </c>
      <c r="H125" s="16" t="s">
        <v>16</v>
      </c>
      <c r="I125" s="17"/>
      <c r="J125" s="18" t="s">
        <v>154</v>
      </c>
      <c r="K125" s="14"/>
    </row>
    <row r="126" spans="1:11">
      <c r="A126" s="13" t="s">
        <v>295</v>
      </c>
      <c r="B126" s="14" t="s">
        <v>296</v>
      </c>
      <c r="C126" s="15">
        <v>2014</v>
      </c>
      <c r="D126" s="14" t="s">
        <v>13</v>
      </c>
      <c r="E126" s="14" t="s">
        <v>286</v>
      </c>
      <c r="F126" s="13">
        <v>138923</v>
      </c>
      <c r="G126" s="13" t="s">
        <v>15</v>
      </c>
      <c r="H126" s="16" t="s">
        <v>16</v>
      </c>
      <c r="I126" s="17"/>
      <c r="J126" s="18">
        <v>10900</v>
      </c>
      <c r="K126" s="14" t="s">
        <v>17</v>
      </c>
    </row>
    <row r="127" spans="1:11">
      <c r="A127" s="13" t="s">
        <v>297</v>
      </c>
      <c r="B127" s="14" t="s">
        <v>298</v>
      </c>
      <c r="C127" s="15">
        <v>2014</v>
      </c>
      <c r="D127" s="14" t="s">
        <v>13</v>
      </c>
      <c r="E127" s="14" t="s">
        <v>286</v>
      </c>
      <c r="F127" s="13">
        <v>147144</v>
      </c>
      <c r="G127" s="13" t="s">
        <v>15</v>
      </c>
      <c r="H127" s="16" t="s">
        <v>16</v>
      </c>
      <c r="I127" s="17"/>
      <c r="J127" s="18">
        <v>13100</v>
      </c>
      <c r="K127" s="14" t="s">
        <v>17</v>
      </c>
    </row>
    <row r="128" spans="1:11">
      <c r="A128" s="13" t="s">
        <v>299</v>
      </c>
      <c r="B128" s="14" t="s">
        <v>300</v>
      </c>
      <c r="C128" s="15">
        <v>2014</v>
      </c>
      <c r="D128" s="14" t="s">
        <v>13</v>
      </c>
      <c r="E128" s="14" t="s">
        <v>286</v>
      </c>
      <c r="F128" s="13">
        <v>137281</v>
      </c>
      <c r="G128" s="13" t="s">
        <v>15</v>
      </c>
      <c r="H128" s="16" t="s">
        <v>16</v>
      </c>
      <c r="I128" s="17"/>
      <c r="J128" s="18">
        <v>15500</v>
      </c>
      <c r="K128" s="14" t="s">
        <v>17</v>
      </c>
    </row>
    <row r="129" spans="1:11">
      <c r="A129" s="13" t="s">
        <v>301</v>
      </c>
      <c r="B129" s="14" t="s">
        <v>302</v>
      </c>
      <c r="C129" s="15">
        <v>2012</v>
      </c>
      <c r="D129" s="14" t="s">
        <v>13</v>
      </c>
      <c r="E129" s="14" t="s">
        <v>286</v>
      </c>
      <c r="F129" s="13">
        <v>136201</v>
      </c>
      <c r="G129" s="13" t="s">
        <v>15</v>
      </c>
      <c r="H129" s="16" t="s">
        <v>16</v>
      </c>
      <c r="I129" s="17"/>
      <c r="J129" s="18">
        <v>10300</v>
      </c>
      <c r="K129" s="14" t="s">
        <v>17</v>
      </c>
    </row>
    <row r="130" spans="1:11">
      <c r="A130" s="13">
        <v>558</v>
      </c>
      <c r="B130" s="14"/>
      <c r="C130" s="15">
        <v>2008</v>
      </c>
      <c r="D130" s="14" t="s">
        <v>13</v>
      </c>
      <c r="E130" s="14" t="s">
        <v>286</v>
      </c>
      <c r="F130" s="13"/>
      <c r="G130" s="13">
        <v>486</v>
      </c>
      <c r="H130" s="16">
        <v>44544</v>
      </c>
      <c r="I130" s="17" t="s">
        <v>213</v>
      </c>
      <c r="J130" s="18" t="s">
        <v>213</v>
      </c>
      <c r="K130" s="14"/>
    </row>
    <row r="131" spans="1:11">
      <c r="A131" s="13" t="s">
        <v>303</v>
      </c>
      <c r="B131" s="14" t="s">
        <v>304</v>
      </c>
      <c r="C131" s="15">
        <v>2008</v>
      </c>
      <c r="D131" s="14" t="s">
        <v>13</v>
      </c>
      <c r="E131" s="14" t="s">
        <v>286</v>
      </c>
      <c r="F131" s="13">
        <v>164754</v>
      </c>
      <c r="G131" s="13" t="s">
        <v>15</v>
      </c>
      <c r="H131" s="16" t="s">
        <v>16</v>
      </c>
      <c r="I131" s="17"/>
      <c r="J131" s="18">
        <v>4800</v>
      </c>
      <c r="K131" s="14" t="s">
        <v>98</v>
      </c>
    </row>
    <row r="132" spans="1:11">
      <c r="A132" s="13" t="s">
        <v>305</v>
      </c>
      <c r="B132" s="14" t="s">
        <v>306</v>
      </c>
      <c r="C132" s="15">
        <v>2008</v>
      </c>
      <c r="D132" s="14" t="s">
        <v>13</v>
      </c>
      <c r="E132" s="14" t="s">
        <v>286</v>
      </c>
      <c r="F132" s="13">
        <v>177502</v>
      </c>
      <c r="G132" s="13" t="s">
        <v>15</v>
      </c>
      <c r="H132" s="16" t="s">
        <v>16</v>
      </c>
      <c r="I132" s="17"/>
      <c r="J132" s="18">
        <v>4900</v>
      </c>
      <c r="K132" s="14" t="s">
        <v>17</v>
      </c>
    </row>
    <row r="133" spans="1:11">
      <c r="A133" s="13" t="s">
        <v>307</v>
      </c>
      <c r="B133" s="14" t="s">
        <v>308</v>
      </c>
      <c r="C133" s="15">
        <v>2008</v>
      </c>
      <c r="D133" s="14" t="s">
        <v>13</v>
      </c>
      <c r="E133" s="14" t="s">
        <v>286</v>
      </c>
      <c r="F133" s="13">
        <v>90914</v>
      </c>
      <c r="G133" s="13" t="s">
        <v>15</v>
      </c>
      <c r="H133" s="16" t="s">
        <v>16</v>
      </c>
      <c r="I133" s="17"/>
      <c r="J133" s="18">
        <v>5300</v>
      </c>
      <c r="K133" s="14" t="s">
        <v>17</v>
      </c>
    </row>
    <row r="134" spans="1:11">
      <c r="A134" s="13">
        <v>562</v>
      </c>
      <c r="B134" s="14"/>
      <c r="C134" s="15">
        <v>2008</v>
      </c>
      <c r="D134" s="14" t="s">
        <v>13</v>
      </c>
      <c r="E134" s="14" t="s">
        <v>309</v>
      </c>
      <c r="F134" s="13"/>
      <c r="G134" s="13">
        <v>486</v>
      </c>
      <c r="H134" s="16">
        <v>44544</v>
      </c>
      <c r="I134" s="17" t="s">
        <v>213</v>
      </c>
      <c r="J134" s="18" t="s">
        <v>213</v>
      </c>
      <c r="K134" s="14"/>
    </row>
    <row r="135" spans="1:11">
      <c r="A135" s="13" t="s">
        <v>310</v>
      </c>
      <c r="B135" s="14" t="s">
        <v>311</v>
      </c>
      <c r="C135" s="15">
        <v>2006</v>
      </c>
      <c r="D135" s="14" t="s">
        <v>13</v>
      </c>
      <c r="E135" s="14" t="s">
        <v>309</v>
      </c>
      <c r="F135" s="13">
        <v>81418</v>
      </c>
      <c r="G135" s="13" t="s">
        <v>15</v>
      </c>
      <c r="H135" s="16" t="s">
        <v>16</v>
      </c>
      <c r="I135" s="17"/>
      <c r="J135" s="18">
        <v>11000</v>
      </c>
      <c r="K135" s="14" t="s">
        <v>17</v>
      </c>
    </row>
    <row r="136" spans="1:11">
      <c r="A136" s="13" t="s">
        <v>312</v>
      </c>
      <c r="B136" s="14" t="s">
        <v>313</v>
      </c>
      <c r="C136" s="15">
        <v>2015</v>
      </c>
      <c r="D136" s="14" t="s">
        <v>13</v>
      </c>
      <c r="E136" s="14" t="s">
        <v>309</v>
      </c>
      <c r="F136" s="13">
        <v>121729</v>
      </c>
      <c r="G136" s="13" t="s">
        <v>15</v>
      </c>
      <c r="H136" s="16" t="s">
        <v>16</v>
      </c>
      <c r="I136" s="17"/>
      <c r="J136" s="18">
        <v>19100</v>
      </c>
      <c r="K136" s="14" t="s">
        <v>17</v>
      </c>
    </row>
    <row r="137" spans="1:11">
      <c r="A137" s="13" t="s">
        <v>314</v>
      </c>
      <c r="B137" s="14" t="s">
        <v>315</v>
      </c>
      <c r="C137" s="15">
        <v>2001</v>
      </c>
      <c r="D137" s="14" t="s">
        <v>13</v>
      </c>
      <c r="E137" s="14" t="s">
        <v>309</v>
      </c>
      <c r="F137" s="13">
        <v>76610</v>
      </c>
      <c r="G137" s="13" t="s">
        <v>15</v>
      </c>
      <c r="H137" s="16" t="s">
        <v>16</v>
      </c>
      <c r="I137" s="17"/>
      <c r="J137" s="18">
        <v>3600</v>
      </c>
      <c r="K137" s="14" t="s">
        <v>17</v>
      </c>
    </row>
    <row r="138" spans="1:11">
      <c r="A138" s="13">
        <v>566</v>
      </c>
      <c r="B138" s="14"/>
      <c r="C138" s="15">
        <v>2010</v>
      </c>
      <c r="D138" s="14" t="s">
        <v>13</v>
      </c>
      <c r="E138" s="14" t="s">
        <v>316</v>
      </c>
      <c r="F138" s="13">
        <v>206193</v>
      </c>
      <c r="G138" s="13">
        <v>486</v>
      </c>
      <c r="H138" s="16">
        <v>44544</v>
      </c>
      <c r="I138" s="17"/>
      <c r="J138" s="18">
        <v>5200</v>
      </c>
      <c r="K138" s="14" t="s">
        <v>98</v>
      </c>
    </row>
    <row r="139" spans="1:11">
      <c r="A139" s="13" t="s">
        <v>317</v>
      </c>
      <c r="B139" s="14" t="s">
        <v>318</v>
      </c>
      <c r="C139" s="15">
        <v>2008</v>
      </c>
      <c r="D139" s="14" t="s">
        <v>13</v>
      </c>
      <c r="E139" s="14" t="s">
        <v>316</v>
      </c>
      <c r="F139" s="13">
        <v>123592</v>
      </c>
      <c r="G139" s="13" t="s">
        <v>15</v>
      </c>
      <c r="H139" s="16" t="s">
        <v>16</v>
      </c>
      <c r="I139" s="17"/>
      <c r="J139" s="18">
        <v>13200</v>
      </c>
      <c r="K139" s="14" t="s">
        <v>17</v>
      </c>
    </row>
    <row r="140" spans="1:11">
      <c r="A140" s="13" t="s">
        <v>319</v>
      </c>
      <c r="B140" s="14" t="s">
        <v>320</v>
      </c>
      <c r="C140" s="15">
        <v>2010</v>
      </c>
      <c r="D140" s="14" t="s">
        <v>157</v>
      </c>
      <c r="E140" s="14" t="s">
        <v>321</v>
      </c>
      <c r="F140" s="13">
        <v>107927</v>
      </c>
      <c r="G140" s="13" t="s">
        <v>15</v>
      </c>
      <c r="H140" s="16" t="s">
        <v>16</v>
      </c>
      <c r="I140" s="17"/>
      <c r="J140" s="18">
        <v>13800</v>
      </c>
      <c r="K140" s="14" t="s">
        <v>17</v>
      </c>
    </row>
    <row r="141" spans="1:11">
      <c r="A141" s="13" t="s">
        <v>322</v>
      </c>
      <c r="B141" s="14" t="s">
        <v>323</v>
      </c>
      <c r="C141" s="15">
        <v>2012</v>
      </c>
      <c r="D141" s="14" t="s">
        <v>157</v>
      </c>
      <c r="E141" s="14" t="s">
        <v>321</v>
      </c>
      <c r="F141" s="13">
        <v>138618</v>
      </c>
      <c r="G141" s="13" t="s">
        <v>15</v>
      </c>
      <c r="H141" s="16" t="s">
        <v>16</v>
      </c>
      <c r="I141" s="17"/>
      <c r="J141" s="18">
        <v>17100</v>
      </c>
      <c r="K141" s="14" t="s">
        <v>17</v>
      </c>
    </row>
    <row r="142" spans="1:11">
      <c r="A142" s="13" t="s">
        <v>324</v>
      </c>
      <c r="B142" s="14" t="s">
        <v>325</v>
      </c>
      <c r="C142" s="15">
        <v>2010</v>
      </c>
      <c r="D142" s="14" t="s">
        <v>157</v>
      </c>
      <c r="E142" s="14" t="s">
        <v>321</v>
      </c>
      <c r="F142" s="13">
        <v>111144</v>
      </c>
      <c r="G142" s="13" t="s">
        <v>15</v>
      </c>
      <c r="H142" s="16" t="s">
        <v>16</v>
      </c>
      <c r="I142" s="17"/>
      <c r="J142" s="18">
        <v>19600</v>
      </c>
      <c r="K142" s="14" t="s">
        <v>17</v>
      </c>
    </row>
    <row r="143" spans="1:11">
      <c r="A143" s="13" t="s">
        <v>326</v>
      </c>
      <c r="B143" s="14" t="s">
        <v>327</v>
      </c>
      <c r="C143" s="15">
        <v>2015</v>
      </c>
      <c r="D143" s="14" t="s">
        <v>157</v>
      </c>
      <c r="E143" s="14" t="s">
        <v>328</v>
      </c>
      <c r="F143" s="13">
        <v>139361</v>
      </c>
      <c r="G143" s="13" t="s">
        <v>15</v>
      </c>
      <c r="H143" s="16" t="s">
        <v>16</v>
      </c>
      <c r="I143" s="17"/>
      <c r="J143" s="18">
        <v>14000</v>
      </c>
      <c r="K143" s="14" t="s">
        <v>17</v>
      </c>
    </row>
    <row r="144" spans="1:11">
      <c r="A144" s="13" t="s">
        <v>329</v>
      </c>
      <c r="B144" s="14" t="s">
        <v>330</v>
      </c>
      <c r="C144" s="15">
        <v>2010</v>
      </c>
      <c r="D144" s="14" t="s">
        <v>157</v>
      </c>
      <c r="E144" s="14" t="s">
        <v>331</v>
      </c>
      <c r="F144" s="13">
        <v>172288</v>
      </c>
      <c r="G144" s="13" t="s">
        <v>15</v>
      </c>
      <c r="H144" s="16" t="s">
        <v>16</v>
      </c>
      <c r="I144" s="17"/>
      <c r="J144" s="18">
        <v>8200</v>
      </c>
      <c r="K144" s="14" t="s">
        <v>98</v>
      </c>
    </row>
    <row r="145" spans="1:11">
      <c r="A145" s="13" t="s">
        <v>332</v>
      </c>
      <c r="B145" s="14" t="s">
        <v>333</v>
      </c>
      <c r="C145" s="15">
        <v>2016</v>
      </c>
      <c r="D145" s="14" t="s">
        <v>157</v>
      </c>
      <c r="E145" s="14" t="s">
        <v>331</v>
      </c>
      <c r="F145" s="13">
        <v>100144</v>
      </c>
      <c r="G145" s="13" t="s">
        <v>15</v>
      </c>
      <c r="H145" s="16" t="s">
        <v>16</v>
      </c>
      <c r="I145" s="17"/>
      <c r="J145" s="18" t="s">
        <v>154</v>
      </c>
      <c r="K145" s="14"/>
    </row>
    <row r="146" spans="1:11">
      <c r="A146" s="13">
        <v>574</v>
      </c>
      <c r="B146" s="14"/>
      <c r="C146" s="15">
        <v>2010</v>
      </c>
      <c r="D146" s="14" t="s">
        <v>157</v>
      </c>
      <c r="E146" s="14" t="s">
        <v>334</v>
      </c>
      <c r="F146" s="13"/>
      <c r="G146" s="13">
        <v>486</v>
      </c>
      <c r="H146" s="16">
        <v>44544</v>
      </c>
      <c r="I146" s="17" t="s">
        <v>213</v>
      </c>
      <c r="J146" s="18" t="s">
        <v>213</v>
      </c>
      <c r="K146" s="14"/>
    </row>
    <row r="147" spans="1:11">
      <c r="A147" s="13" t="s">
        <v>335</v>
      </c>
      <c r="B147" s="14" t="s">
        <v>336</v>
      </c>
      <c r="C147" s="15">
        <v>2007</v>
      </c>
      <c r="D147" s="14" t="s">
        <v>163</v>
      </c>
      <c r="E147" s="14" t="s">
        <v>337</v>
      </c>
      <c r="F147" s="13">
        <v>100659</v>
      </c>
      <c r="G147" s="13" t="s">
        <v>15</v>
      </c>
      <c r="H147" s="16" t="s">
        <v>16</v>
      </c>
      <c r="I147" s="17"/>
      <c r="J147" s="18">
        <v>2700</v>
      </c>
      <c r="K147" s="14" t="s">
        <v>17</v>
      </c>
    </row>
    <row r="148" spans="1:11">
      <c r="A148" s="13" t="s">
        <v>338</v>
      </c>
      <c r="B148" s="14" t="s">
        <v>339</v>
      </c>
      <c r="C148" s="15">
        <v>2014</v>
      </c>
      <c r="D148" s="14" t="s">
        <v>13</v>
      </c>
      <c r="E148" s="14" t="s">
        <v>232</v>
      </c>
      <c r="F148" s="13">
        <v>138478</v>
      </c>
      <c r="G148" s="13" t="s">
        <v>15</v>
      </c>
      <c r="H148" s="16" t="s">
        <v>16</v>
      </c>
      <c r="I148" s="17"/>
      <c r="J148" s="18">
        <v>6200</v>
      </c>
      <c r="K148" s="14" t="s">
        <v>17</v>
      </c>
    </row>
    <row r="149" spans="1:11">
      <c r="A149" s="13" t="s">
        <v>340</v>
      </c>
      <c r="B149" s="14" t="s">
        <v>341</v>
      </c>
      <c r="C149" s="15">
        <v>2014</v>
      </c>
      <c r="D149" s="14" t="s">
        <v>13</v>
      </c>
      <c r="E149" s="14" t="s">
        <v>232</v>
      </c>
      <c r="F149" s="13">
        <v>116302</v>
      </c>
      <c r="G149" s="13" t="s">
        <v>15</v>
      </c>
      <c r="H149" s="16" t="s">
        <v>16</v>
      </c>
      <c r="I149" s="17"/>
      <c r="J149" s="18">
        <v>7800</v>
      </c>
      <c r="K149" s="14" t="s">
        <v>17</v>
      </c>
    </row>
    <row r="150" spans="1:11">
      <c r="A150" s="13" t="s">
        <v>342</v>
      </c>
      <c r="B150" s="14" t="s">
        <v>343</v>
      </c>
      <c r="C150" s="15">
        <v>2014</v>
      </c>
      <c r="D150" s="14" t="s">
        <v>13</v>
      </c>
      <c r="E150" s="14" t="s">
        <v>232</v>
      </c>
      <c r="F150" s="13">
        <v>76678</v>
      </c>
      <c r="G150" s="13" t="s">
        <v>15</v>
      </c>
      <c r="H150" s="16" t="s">
        <v>16</v>
      </c>
      <c r="I150" s="17"/>
      <c r="J150" s="18">
        <v>10400</v>
      </c>
      <c r="K150" s="14" t="s">
        <v>17</v>
      </c>
    </row>
    <row r="151" spans="1:11">
      <c r="A151" s="13" t="s">
        <v>344</v>
      </c>
      <c r="B151" s="14" t="s">
        <v>345</v>
      </c>
      <c r="C151" s="15">
        <v>2015</v>
      </c>
      <c r="D151" s="14" t="s">
        <v>13</v>
      </c>
      <c r="E151" s="14" t="s">
        <v>66</v>
      </c>
      <c r="F151" s="13">
        <v>152203</v>
      </c>
      <c r="G151" s="13" t="s">
        <v>15</v>
      </c>
      <c r="H151" s="16" t="s">
        <v>16</v>
      </c>
      <c r="I151" s="17"/>
      <c r="J151" s="18">
        <v>8000</v>
      </c>
      <c r="K151" s="14" t="s">
        <v>98</v>
      </c>
    </row>
    <row r="152" spans="1:11">
      <c r="A152" s="13" t="s">
        <v>346</v>
      </c>
      <c r="B152" s="14" t="s">
        <v>347</v>
      </c>
      <c r="C152" s="15">
        <v>2015</v>
      </c>
      <c r="D152" s="14" t="s">
        <v>13</v>
      </c>
      <c r="E152" s="14" t="s">
        <v>66</v>
      </c>
      <c r="F152" s="13">
        <v>145623</v>
      </c>
      <c r="G152" s="13" t="s">
        <v>15</v>
      </c>
      <c r="H152" s="16" t="s">
        <v>16</v>
      </c>
      <c r="I152" s="17"/>
      <c r="J152" s="18">
        <v>8200</v>
      </c>
      <c r="K152" s="14" t="s">
        <v>17</v>
      </c>
    </row>
    <row r="153" spans="1:11">
      <c r="A153" s="13" t="s">
        <v>348</v>
      </c>
      <c r="B153" s="14" t="s">
        <v>349</v>
      </c>
      <c r="C153" s="15">
        <v>2013</v>
      </c>
      <c r="D153" s="14" t="s">
        <v>350</v>
      </c>
      <c r="E153" s="14" t="s">
        <v>351</v>
      </c>
      <c r="F153" s="13">
        <v>119015</v>
      </c>
      <c r="G153" s="13" t="s">
        <v>15</v>
      </c>
      <c r="H153" s="16" t="s">
        <v>16</v>
      </c>
      <c r="I153" s="17"/>
      <c r="J153" s="18">
        <v>13600</v>
      </c>
      <c r="K153" s="14" t="s">
        <v>17</v>
      </c>
    </row>
    <row r="154" spans="1:11">
      <c r="A154" s="13">
        <v>583</v>
      </c>
      <c r="B154" s="14"/>
      <c r="C154" s="15">
        <v>2016</v>
      </c>
      <c r="D154" s="14" t="s">
        <v>157</v>
      </c>
      <c r="E154" s="14" t="s">
        <v>352</v>
      </c>
      <c r="F154" s="13">
        <v>153416</v>
      </c>
      <c r="G154" s="13">
        <v>486</v>
      </c>
      <c r="H154" s="16">
        <v>44544</v>
      </c>
      <c r="I154" s="17"/>
      <c r="J154" s="18">
        <v>14000</v>
      </c>
      <c r="K154" s="14" t="s">
        <v>17</v>
      </c>
    </row>
    <row r="155" spans="1:11">
      <c r="A155" s="13" t="s">
        <v>353</v>
      </c>
      <c r="B155" s="14" t="s">
        <v>354</v>
      </c>
      <c r="C155" s="15">
        <v>2006</v>
      </c>
      <c r="D155" s="14" t="s">
        <v>13</v>
      </c>
      <c r="E155" s="14" t="s">
        <v>355</v>
      </c>
      <c r="F155" s="13">
        <v>73165</v>
      </c>
      <c r="G155" s="13" t="s">
        <v>15</v>
      </c>
      <c r="H155" s="16" t="s">
        <v>16</v>
      </c>
      <c r="I155" s="17"/>
      <c r="J155" s="18">
        <v>3400</v>
      </c>
      <c r="K155" s="14" t="s">
        <v>17</v>
      </c>
    </row>
    <row r="156" spans="1:11">
      <c r="A156" s="13" t="s">
        <v>356</v>
      </c>
      <c r="B156" s="14" t="s">
        <v>357</v>
      </c>
      <c r="C156" s="15">
        <v>1988</v>
      </c>
      <c r="D156" s="14" t="s">
        <v>157</v>
      </c>
      <c r="E156" s="14" t="s">
        <v>358</v>
      </c>
      <c r="F156" s="13">
        <v>35228</v>
      </c>
      <c r="G156" s="13" t="s">
        <v>15</v>
      </c>
      <c r="H156" s="16" t="s">
        <v>16</v>
      </c>
      <c r="I156" s="17"/>
      <c r="J156" s="18">
        <v>1200</v>
      </c>
      <c r="K156" s="14" t="s">
        <v>98</v>
      </c>
    </row>
    <row r="157" spans="1:11">
      <c r="A157" s="13" t="s">
        <v>359</v>
      </c>
      <c r="B157" s="14" t="s">
        <v>360</v>
      </c>
      <c r="C157" s="15">
        <v>1987</v>
      </c>
      <c r="D157" s="14" t="s">
        <v>157</v>
      </c>
      <c r="E157" s="14" t="s">
        <v>361</v>
      </c>
      <c r="F157" s="13">
        <v>19866</v>
      </c>
      <c r="G157" s="13" t="s">
        <v>15</v>
      </c>
      <c r="H157" s="16" t="s">
        <v>16</v>
      </c>
      <c r="I157" s="17"/>
      <c r="J157" s="18">
        <v>600</v>
      </c>
      <c r="K157" s="14" t="s">
        <v>17</v>
      </c>
    </row>
    <row r="158" spans="1:11">
      <c r="A158" s="13" t="s">
        <v>362</v>
      </c>
      <c r="B158" s="14" t="s">
        <v>363</v>
      </c>
      <c r="C158" s="15">
        <v>2009</v>
      </c>
      <c r="D158" s="14" t="s">
        <v>364</v>
      </c>
      <c r="E158" s="14" t="s">
        <v>365</v>
      </c>
      <c r="F158" s="13">
        <v>82572</v>
      </c>
      <c r="G158" s="13" t="s">
        <v>15</v>
      </c>
      <c r="H158" s="16" t="s">
        <v>16</v>
      </c>
      <c r="I158" s="17"/>
      <c r="J158" s="18">
        <v>10200</v>
      </c>
      <c r="K158" s="14" t="s">
        <v>17</v>
      </c>
    </row>
    <row r="159" spans="1:11">
      <c r="A159" s="13">
        <v>605</v>
      </c>
      <c r="B159" s="14" t="s">
        <v>366</v>
      </c>
      <c r="C159" s="15">
        <v>2003</v>
      </c>
      <c r="D159" s="14" t="s">
        <v>204</v>
      </c>
      <c r="E159" s="14" t="s">
        <v>367</v>
      </c>
      <c r="F159" s="13"/>
      <c r="G159" s="13">
        <v>486</v>
      </c>
      <c r="H159" s="16">
        <v>44544</v>
      </c>
      <c r="I159" s="17" t="s">
        <v>184</v>
      </c>
      <c r="J159" s="18">
        <v>1800</v>
      </c>
      <c r="K159" s="14" t="s">
        <v>98</v>
      </c>
    </row>
    <row r="160" spans="1:11">
      <c r="A160" s="13">
        <v>606</v>
      </c>
      <c r="B160" s="14" t="s">
        <v>368</v>
      </c>
      <c r="C160" s="15">
        <v>2010</v>
      </c>
      <c r="D160" s="14" t="s">
        <v>369</v>
      </c>
      <c r="E160" s="14" t="s">
        <v>370</v>
      </c>
      <c r="F160" s="13"/>
      <c r="G160" s="13">
        <v>486</v>
      </c>
      <c r="H160" s="16">
        <v>44544</v>
      </c>
      <c r="I160" s="17" t="s">
        <v>371</v>
      </c>
      <c r="J160" s="18">
        <v>4600</v>
      </c>
      <c r="K160" s="14" t="s">
        <v>17</v>
      </c>
    </row>
    <row r="161" spans="1:11">
      <c r="A161" s="13">
        <v>607</v>
      </c>
      <c r="B161" s="14" t="s">
        <v>372</v>
      </c>
      <c r="C161" s="15">
        <v>2011</v>
      </c>
      <c r="D161" s="14" t="s">
        <v>373</v>
      </c>
      <c r="E161" s="14" t="s">
        <v>374</v>
      </c>
      <c r="F161" s="13">
        <v>87350</v>
      </c>
      <c r="G161" s="13">
        <v>486</v>
      </c>
      <c r="H161" s="16">
        <v>44544</v>
      </c>
      <c r="I161" s="17" t="s">
        <v>371</v>
      </c>
      <c r="J161" s="18" t="s">
        <v>154</v>
      </c>
      <c r="K161" s="14"/>
    </row>
    <row r="162" spans="1:11">
      <c r="A162" s="13">
        <v>900</v>
      </c>
      <c r="B162" s="14"/>
      <c r="C162" s="15">
        <v>2010</v>
      </c>
      <c r="D162" s="14" t="s">
        <v>157</v>
      </c>
      <c r="E162" s="14" t="s">
        <v>334</v>
      </c>
      <c r="F162" s="13">
        <v>155027</v>
      </c>
      <c r="G162" s="13">
        <v>486</v>
      </c>
      <c r="H162" s="16">
        <v>44544</v>
      </c>
      <c r="I162" s="17" t="s">
        <v>375</v>
      </c>
      <c r="J162" s="18">
        <v>600</v>
      </c>
      <c r="K162" s="14" t="s">
        <v>17</v>
      </c>
    </row>
    <row r="163" spans="1:11">
      <c r="A163" s="13">
        <v>903</v>
      </c>
      <c r="B163" s="14"/>
      <c r="C163" s="15">
        <v>2010</v>
      </c>
      <c r="D163" s="14" t="s">
        <v>180</v>
      </c>
      <c r="E163" s="14" t="s">
        <v>376</v>
      </c>
      <c r="F163" s="13">
        <v>262816</v>
      </c>
      <c r="G163" s="13">
        <v>486</v>
      </c>
      <c r="H163" s="16">
        <v>44544</v>
      </c>
      <c r="I163" s="17" t="s">
        <v>377</v>
      </c>
      <c r="J163" s="18" t="s">
        <v>213</v>
      </c>
      <c r="K163" s="14"/>
    </row>
    <row r="164" spans="1:11">
      <c r="A164" s="13" t="s">
        <v>378</v>
      </c>
      <c r="B164" s="14" t="s">
        <v>379</v>
      </c>
      <c r="C164" s="15">
        <v>2019</v>
      </c>
      <c r="D164" s="14" t="s">
        <v>13</v>
      </c>
      <c r="E164" s="14" t="s">
        <v>177</v>
      </c>
      <c r="F164" s="13">
        <v>52649</v>
      </c>
      <c r="G164" s="13" t="s">
        <v>15</v>
      </c>
      <c r="H164" s="16" t="s">
        <v>16</v>
      </c>
      <c r="I164" s="17" t="s">
        <v>375</v>
      </c>
      <c r="J164" s="18">
        <v>4200</v>
      </c>
      <c r="K164" s="14" t="s">
        <v>17</v>
      </c>
    </row>
    <row r="165" spans="1:11">
      <c r="A165" s="13">
        <v>905</v>
      </c>
      <c r="B165" s="14"/>
      <c r="C165" s="15">
        <v>2012</v>
      </c>
      <c r="D165" s="14" t="s">
        <v>13</v>
      </c>
      <c r="E165" s="14" t="s">
        <v>316</v>
      </c>
      <c r="F165" s="13">
        <v>189716</v>
      </c>
      <c r="G165" s="13">
        <v>486</v>
      </c>
      <c r="H165" s="16">
        <v>44544</v>
      </c>
      <c r="I165" s="17" t="s">
        <v>375</v>
      </c>
      <c r="J165" s="18">
        <v>3500</v>
      </c>
      <c r="K165" s="14" t="s">
        <v>17</v>
      </c>
    </row>
    <row r="166" spans="1:11">
      <c r="A166" s="13" t="s">
        <v>380</v>
      </c>
      <c r="B166" s="14" t="s">
        <v>381</v>
      </c>
      <c r="C166" s="15">
        <v>2011</v>
      </c>
      <c r="D166" s="14" t="s">
        <v>13</v>
      </c>
      <c r="E166" s="14" t="s">
        <v>66</v>
      </c>
      <c r="F166" s="13">
        <v>102022</v>
      </c>
      <c r="G166" s="13" t="s">
        <v>15</v>
      </c>
      <c r="H166" s="16" t="s">
        <v>16</v>
      </c>
      <c r="I166" s="19" t="s">
        <v>382</v>
      </c>
      <c r="J166" s="18">
        <v>1200</v>
      </c>
      <c r="K166" s="14" t="s">
        <v>17</v>
      </c>
    </row>
    <row r="167" spans="1:11">
      <c r="A167" s="13" t="s">
        <v>383</v>
      </c>
      <c r="B167" s="14" t="s">
        <v>384</v>
      </c>
      <c r="C167" s="15">
        <v>2015</v>
      </c>
      <c r="D167" s="14" t="s">
        <v>157</v>
      </c>
      <c r="E167" s="14" t="s">
        <v>328</v>
      </c>
      <c r="F167" s="13">
        <v>139901</v>
      </c>
      <c r="G167" s="13" t="s">
        <v>15</v>
      </c>
      <c r="H167" s="16" t="s">
        <v>16</v>
      </c>
      <c r="I167" s="17" t="s">
        <v>375</v>
      </c>
      <c r="J167" s="18">
        <v>7000</v>
      </c>
      <c r="K167" s="14" t="s">
        <v>17</v>
      </c>
    </row>
    <row r="168" spans="1:11">
      <c r="A168" s="13" t="s">
        <v>385</v>
      </c>
      <c r="B168" s="14" t="s">
        <v>386</v>
      </c>
      <c r="C168" s="15">
        <v>2017</v>
      </c>
      <c r="D168" s="14" t="s">
        <v>13</v>
      </c>
      <c r="E168" s="14" t="s">
        <v>14</v>
      </c>
      <c r="F168" s="13">
        <v>50681</v>
      </c>
      <c r="G168" s="13" t="s">
        <v>15</v>
      </c>
      <c r="H168" s="16" t="s">
        <v>16</v>
      </c>
      <c r="I168" s="17" t="s">
        <v>375</v>
      </c>
      <c r="J168" s="18">
        <v>700</v>
      </c>
      <c r="K168" s="14" t="s">
        <v>17</v>
      </c>
    </row>
    <row r="169" spans="1:11">
      <c r="A169" s="13" t="s">
        <v>387</v>
      </c>
      <c r="B169" s="14" t="s">
        <v>388</v>
      </c>
      <c r="C169" s="15">
        <v>2017</v>
      </c>
      <c r="D169" s="14" t="s">
        <v>13</v>
      </c>
      <c r="E169" s="14" t="s">
        <v>14</v>
      </c>
      <c r="F169" s="13">
        <v>1</v>
      </c>
      <c r="G169" s="13" t="s">
        <v>15</v>
      </c>
      <c r="H169" s="16" t="s">
        <v>16</v>
      </c>
      <c r="I169" s="17" t="s">
        <v>375</v>
      </c>
      <c r="J169" s="18">
        <v>1400</v>
      </c>
      <c r="K169" s="14" t="s">
        <v>17</v>
      </c>
    </row>
    <row r="170" spans="1:11">
      <c r="A170" s="13" t="s">
        <v>389</v>
      </c>
      <c r="B170" s="14" t="s">
        <v>390</v>
      </c>
      <c r="C170" s="15">
        <v>2005</v>
      </c>
      <c r="D170" s="14" t="s">
        <v>157</v>
      </c>
      <c r="E170" s="14" t="s">
        <v>321</v>
      </c>
      <c r="F170" s="13">
        <v>185968</v>
      </c>
      <c r="G170" s="13" t="s">
        <v>15</v>
      </c>
      <c r="H170" s="16" t="s">
        <v>16</v>
      </c>
      <c r="I170" s="17" t="s">
        <v>375</v>
      </c>
      <c r="J170" s="18">
        <v>8800</v>
      </c>
      <c r="K170" s="14" t="s">
        <v>17</v>
      </c>
    </row>
    <row r="171" spans="1:11">
      <c r="A171" s="13" t="s">
        <v>391</v>
      </c>
      <c r="B171" s="14" t="s">
        <v>392</v>
      </c>
      <c r="C171" s="15">
        <v>2011</v>
      </c>
      <c r="D171" s="14" t="s">
        <v>200</v>
      </c>
      <c r="E171" s="14" t="s">
        <v>201</v>
      </c>
      <c r="F171" s="13">
        <v>120725</v>
      </c>
      <c r="G171" s="13" t="s">
        <v>15</v>
      </c>
      <c r="H171" s="16" t="s">
        <v>16</v>
      </c>
      <c r="I171" s="17" t="s">
        <v>375</v>
      </c>
      <c r="J171" s="18">
        <v>1500</v>
      </c>
      <c r="K171" s="14" t="s">
        <v>17</v>
      </c>
    </row>
    <row r="172" spans="1:11">
      <c r="A172" s="13" t="s">
        <v>393</v>
      </c>
      <c r="B172" s="14" t="s">
        <v>394</v>
      </c>
      <c r="C172" s="15">
        <v>2017</v>
      </c>
      <c r="D172" s="14" t="s">
        <v>13</v>
      </c>
      <c r="E172" s="14" t="s">
        <v>14</v>
      </c>
      <c r="F172" s="13">
        <v>145993</v>
      </c>
      <c r="G172" s="13" t="s">
        <v>15</v>
      </c>
      <c r="H172" s="16" t="s">
        <v>16</v>
      </c>
      <c r="I172" s="17" t="s">
        <v>375</v>
      </c>
      <c r="J172" s="18">
        <v>4800</v>
      </c>
      <c r="K172" s="14" t="s">
        <v>17</v>
      </c>
    </row>
    <row r="173" spans="1:11">
      <c r="A173" s="13" t="s">
        <v>395</v>
      </c>
      <c r="B173" s="14" t="s">
        <v>396</v>
      </c>
      <c r="C173" s="15">
        <v>2010</v>
      </c>
      <c r="D173" s="14" t="s">
        <v>13</v>
      </c>
      <c r="E173" s="14" t="s">
        <v>286</v>
      </c>
      <c r="F173" s="13">
        <v>144238</v>
      </c>
      <c r="G173" s="13" t="s">
        <v>15</v>
      </c>
      <c r="H173" s="16" t="s">
        <v>16</v>
      </c>
      <c r="I173" s="17" t="s">
        <v>375</v>
      </c>
      <c r="J173" s="18">
        <v>6200</v>
      </c>
      <c r="K173" s="14" t="s">
        <v>17</v>
      </c>
    </row>
    <row r="174" spans="1:11">
      <c r="A174" s="13" t="s">
        <v>397</v>
      </c>
      <c r="B174" s="14" t="s">
        <v>398</v>
      </c>
      <c r="C174" s="15">
        <v>2017</v>
      </c>
      <c r="D174" s="14" t="s">
        <v>13</v>
      </c>
      <c r="E174" s="14" t="s">
        <v>14</v>
      </c>
      <c r="F174" s="13">
        <v>1</v>
      </c>
      <c r="G174" s="13" t="s">
        <v>15</v>
      </c>
      <c r="H174" s="16" t="s">
        <v>16</v>
      </c>
      <c r="I174" s="17" t="s">
        <v>375</v>
      </c>
      <c r="J174" s="18">
        <v>900</v>
      </c>
      <c r="K174" s="14" t="s">
        <v>17</v>
      </c>
    </row>
    <row r="175" spans="1:11">
      <c r="A175" s="13" t="s">
        <v>399</v>
      </c>
      <c r="B175" s="14" t="s">
        <v>400</v>
      </c>
      <c r="C175" s="15">
        <v>2014</v>
      </c>
      <c r="D175" s="14" t="s">
        <v>13</v>
      </c>
      <c r="E175" s="14" t="s">
        <v>232</v>
      </c>
      <c r="F175" s="13">
        <v>152224</v>
      </c>
      <c r="G175" s="13" t="s">
        <v>15</v>
      </c>
      <c r="H175" s="16" t="s">
        <v>16</v>
      </c>
      <c r="I175" s="17" t="s">
        <v>375</v>
      </c>
      <c r="J175" s="18">
        <v>1300</v>
      </c>
      <c r="K175" s="14" t="s">
        <v>17</v>
      </c>
    </row>
    <row r="176" spans="1:11">
      <c r="A176" s="13" t="s">
        <v>401</v>
      </c>
      <c r="B176" s="14" t="s">
        <v>402</v>
      </c>
      <c r="C176" s="15">
        <v>1986</v>
      </c>
      <c r="D176" s="14" t="s">
        <v>157</v>
      </c>
      <c r="E176" s="14" t="s">
        <v>403</v>
      </c>
      <c r="F176" s="13">
        <v>58261</v>
      </c>
      <c r="G176" s="13" t="s">
        <v>15</v>
      </c>
      <c r="H176" s="16" t="s">
        <v>16</v>
      </c>
      <c r="I176" s="17" t="s">
        <v>375</v>
      </c>
      <c r="J176" s="18" t="s">
        <v>154</v>
      </c>
      <c r="K176" s="14"/>
    </row>
    <row r="177" spans="1:11">
      <c r="A177" s="13" t="s">
        <v>404</v>
      </c>
      <c r="B177" s="14" t="s">
        <v>405</v>
      </c>
      <c r="C177" s="15">
        <v>2008</v>
      </c>
      <c r="D177" s="14" t="s">
        <v>163</v>
      </c>
      <c r="E177" s="14" t="s">
        <v>406</v>
      </c>
      <c r="F177" s="13">
        <v>115817</v>
      </c>
      <c r="G177" s="13" t="s">
        <v>15</v>
      </c>
      <c r="H177" s="16" t="s">
        <v>16</v>
      </c>
      <c r="I177" s="17" t="s">
        <v>375</v>
      </c>
      <c r="J177" s="18">
        <v>3800</v>
      </c>
      <c r="K177" s="14" t="s">
        <v>17</v>
      </c>
    </row>
    <row r="178" spans="1:11">
      <c r="A178" s="13" t="s">
        <v>407</v>
      </c>
      <c r="B178" s="14" t="s">
        <v>408</v>
      </c>
      <c r="C178" s="15">
        <v>2016</v>
      </c>
      <c r="D178" s="14" t="s">
        <v>13</v>
      </c>
      <c r="E178" s="14" t="s">
        <v>14</v>
      </c>
      <c r="F178" s="13">
        <v>155183</v>
      </c>
      <c r="G178" s="13" t="s">
        <v>15</v>
      </c>
      <c r="H178" s="16" t="s">
        <v>16</v>
      </c>
      <c r="I178" s="17" t="s">
        <v>375</v>
      </c>
      <c r="J178" s="18">
        <v>4400</v>
      </c>
      <c r="K178" s="14" t="s">
        <v>17</v>
      </c>
    </row>
    <row r="179" spans="1:11">
      <c r="A179" s="13" t="s">
        <v>409</v>
      </c>
      <c r="B179" s="14" t="s">
        <v>410</v>
      </c>
      <c r="C179" s="15">
        <v>2015</v>
      </c>
      <c r="D179" s="14" t="s">
        <v>157</v>
      </c>
      <c r="E179" s="14" t="s">
        <v>331</v>
      </c>
      <c r="F179" s="13">
        <v>97201</v>
      </c>
      <c r="G179" s="13" t="s">
        <v>15</v>
      </c>
      <c r="H179" s="16" t="s">
        <v>16</v>
      </c>
      <c r="I179" s="17" t="s">
        <v>375</v>
      </c>
      <c r="J179" s="18">
        <v>12600</v>
      </c>
      <c r="K179" s="14" t="s">
        <v>17</v>
      </c>
    </row>
    <row r="180" spans="1:11">
      <c r="A180" s="13" t="s">
        <v>411</v>
      </c>
      <c r="B180" s="14" t="s">
        <v>412</v>
      </c>
      <c r="C180" s="15">
        <v>2014</v>
      </c>
      <c r="D180" s="14" t="s">
        <v>13</v>
      </c>
      <c r="E180" s="14" t="s">
        <v>66</v>
      </c>
      <c r="F180" s="13">
        <v>77461</v>
      </c>
      <c r="G180" s="13" t="s">
        <v>15</v>
      </c>
      <c r="H180" s="16" t="s">
        <v>16</v>
      </c>
      <c r="I180" s="17" t="s">
        <v>375</v>
      </c>
      <c r="J180" s="18">
        <v>7100</v>
      </c>
      <c r="K180" s="14" t="s">
        <v>17</v>
      </c>
    </row>
    <row r="181" spans="1:11">
      <c r="A181" s="13">
        <v>921</v>
      </c>
      <c r="B181" s="14" t="s">
        <v>413</v>
      </c>
      <c r="C181" s="15">
        <v>2006</v>
      </c>
      <c r="D181" s="14" t="s">
        <v>13</v>
      </c>
      <c r="E181" s="14" t="s">
        <v>316</v>
      </c>
      <c r="F181" s="13">
        <v>1</v>
      </c>
      <c r="G181" s="13">
        <v>486</v>
      </c>
      <c r="H181" s="16">
        <v>44544</v>
      </c>
      <c r="I181" s="17" t="s">
        <v>414</v>
      </c>
      <c r="J181" s="18">
        <v>1000</v>
      </c>
      <c r="K181" s="14" t="s">
        <v>17</v>
      </c>
    </row>
    <row r="182" spans="1:11">
      <c r="A182" s="13">
        <v>922</v>
      </c>
      <c r="B182" s="14"/>
      <c r="C182" s="15">
        <v>2010</v>
      </c>
      <c r="D182" s="14" t="s">
        <v>13</v>
      </c>
      <c r="E182" s="14" t="s">
        <v>415</v>
      </c>
      <c r="F182" s="13">
        <v>1</v>
      </c>
      <c r="G182" s="13">
        <v>486</v>
      </c>
      <c r="H182" s="16">
        <v>44544</v>
      </c>
      <c r="I182" s="17" t="s">
        <v>213</v>
      </c>
      <c r="J182" s="18" t="s">
        <v>213</v>
      </c>
      <c r="K182" s="14"/>
    </row>
    <row r="183" spans="1:11">
      <c r="A183" s="13">
        <v>923</v>
      </c>
      <c r="B183" s="14" t="s">
        <v>416</v>
      </c>
      <c r="C183" s="15">
        <v>2002</v>
      </c>
      <c r="D183" s="14" t="s">
        <v>13</v>
      </c>
      <c r="E183" s="14" t="s">
        <v>316</v>
      </c>
      <c r="F183" s="13">
        <v>10196</v>
      </c>
      <c r="G183" s="13">
        <v>486</v>
      </c>
      <c r="H183" s="16">
        <v>44544</v>
      </c>
      <c r="I183" s="17" t="s">
        <v>414</v>
      </c>
      <c r="J183" s="18">
        <v>5000</v>
      </c>
      <c r="K183" s="14" t="s">
        <v>17</v>
      </c>
    </row>
    <row r="184" spans="1:11">
      <c r="A184" s="13" t="s">
        <v>417</v>
      </c>
      <c r="B184" s="14" t="s">
        <v>418</v>
      </c>
      <c r="C184" s="15">
        <v>1994</v>
      </c>
      <c r="D184" s="14" t="s">
        <v>13</v>
      </c>
      <c r="E184" s="14" t="s">
        <v>419</v>
      </c>
      <c r="F184" s="13">
        <v>82064</v>
      </c>
      <c r="G184" s="13" t="s">
        <v>15</v>
      </c>
      <c r="H184" s="16" t="s">
        <v>16</v>
      </c>
      <c r="I184" s="17" t="s">
        <v>375</v>
      </c>
      <c r="J184" s="18">
        <v>500</v>
      </c>
      <c r="K184" s="14" t="s">
        <v>17</v>
      </c>
    </row>
    <row r="185" spans="1:11">
      <c r="A185" s="13" t="s">
        <v>420</v>
      </c>
      <c r="B185" s="14" t="s">
        <v>421</v>
      </c>
      <c r="C185" s="15">
        <v>2010</v>
      </c>
      <c r="D185" s="14" t="s">
        <v>13</v>
      </c>
      <c r="E185" s="14" t="s">
        <v>66</v>
      </c>
      <c r="F185" s="13">
        <v>129592</v>
      </c>
      <c r="G185" s="13" t="s">
        <v>15</v>
      </c>
      <c r="H185" s="16" t="s">
        <v>16</v>
      </c>
      <c r="I185" s="17" t="s">
        <v>375</v>
      </c>
      <c r="J185" s="18">
        <v>3600</v>
      </c>
      <c r="K185" s="14" t="s">
        <v>17</v>
      </c>
    </row>
    <row r="186" spans="1:11">
      <c r="A186" s="13" t="s">
        <v>422</v>
      </c>
      <c r="B186" s="14" t="s">
        <v>423</v>
      </c>
      <c r="C186" s="15">
        <v>2014</v>
      </c>
      <c r="D186" s="14" t="s">
        <v>157</v>
      </c>
      <c r="E186" s="14" t="s">
        <v>222</v>
      </c>
      <c r="F186" s="13">
        <v>75718</v>
      </c>
      <c r="G186" s="13" t="s">
        <v>15</v>
      </c>
      <c r="H186" s="16" t="s">
        <v>16</v>
      </c>
      <c r="I186" s="17" t="s">
        <v>375</v>
      </c>
      <c r="J186" s="18">
        <v>5400</v>
      </c>
      <c r="K186" s="14" t="s">
        <v>17</v>
      </c>
    </row>
    <row r="187" spans="1:11">
      <c r="A187" s="13" t="s">
        <v>424</v>
      </c>
      <c r="B187" s="14" t="s">
        <v>425</v>
      </c>
      <c r="C187" s="15">
        <v>2016</v>
      </c>
      <c r="D187" s="14" t="s">
        <v>13</v>
      </c>
      <c r="E187" s="14" t="s">
        <v>69</v>
      </c>
      <c r="F187" s="13">
        <v>93147</v>
      </c>
      <c r="G187" s="13" t="s">
        <v>15</v>
      </c>
      <c r="H187" s="16" t="s">
        <v>16</v>
      </c>
      <c r="I187" s="17" t="s">
        <v>375</v>
      </c>
      <c r="J187" s="18">
        <v>1200</v>
      </c>
      <c r="K187" s="14" t="s">
        <v>17</v>
      </c>
    </row>
    <row r="188" spans="1:11">
      <c r="A188" s="13" t="s">
        <v>426</v>
      </c>
      <c r="B188" s="14" t="s">
        <v>427</v>
      </c>
      <c r="C188" s="15">
        <v>2015</v>
      </c>
      <c r="D188" s="14" t="s">
        <v>13</v>
      </c>
      <c r="E188" s="14" t="s">
        <v>14</v>
      </c>
      <c r="F188" s="13">
        <v>144597</v>
      </c>
      <c r="G188" s="13" t="s">
        <v>15</v>
      </c>
      <c r="H188" s="16" t="s">
        <v>16</v>
      </c>
      <c r="I188" s="17" t="s">
        <v>375</v>
      </c>
      <c r="J188" s="18">
        <v>4800</v>
      </c>
      <c r="K188" s="14" t="s">
        <v>17</v>
      </c>
    </row>
    <row r="189" spans="1:11">
      <c r="A189" s="13" t="s">
        <v>428</v>
      </c>
      <c r="B189" s="14" t="s">
        <v>429</v>
      </c>
      <c r="C189" s="15">
        <v>2008</v>
      </c>
      <c r="D189" s="14" t="s">
        <v>430</v>
      </c>
      <c r="E189" s="14" t="s">
        <v>431</v>
      </c>
      <c r="F189" s="13">
        <v>171400</v>
      </c>
      <c r="G189" s="13" t="s">
        <v>15</v>
      </c>
      <c r="H189" s="16" t="s">
        <v>16</v>
      </c>
      <c r="I189" s="17" t="s">
        <v>432</v>
      </c>
      <c r="J189" s="18">
        <v>7200</v>
      </c>
      <c r="K189" s="14" t="s">
        <v>98</v>
      </c>
    </row>
    <row r="190" spans="1:11">
      <c r="A190" s="13" t="s">
        <v>433</v>
      </c>
      <c r="B190" s="14" t="s">
        <v>434</v>
      </c>
      <c r="C190" s="15">
        <v>2013</v>
      </c>
      <c r="D190" s="14" t="s">
        <v>435</v>
      </c>
      <c r="E190" s="14" t="s">
        <v>436</v>
      </c>
      <c r="F190" s="13">
        <v>147940</v>
      </c>
      <c r="G190" s="13" t="s">
        <v>15</v>
      </c>
      <c r="H190" s="16" t="s">
        <v>16</v>
      </c>
      <c r="I190" s="17" t="s">
        <v>375</v>
      </c>
      <c r="J190" s="18">
        <v>600</v>
      </c>
      <c r="K190" s="14" t="s">
        <v>17</v>
      </c>
    </row>
    <row r="191" spans="1:11">
      <c r="A191" s="13" t="s">
        <v>437</v>
      </c>
      <c r="B191" s="14" t="s">
        <v>438</v>
      </c>
      <c r="C191" s="15">
        <v>2016</v>
      </c>
      <c r="D191" s="14" t="s">
        <v>13</v>
      </c>
      <c r="E191" s="14" t="s">
        <v>14</v>
      </c>
      <c r="F191" s="13">
        <v>101957</v>
      </c>
      <c r="G191" s="13" t="s">
        <v>15</v>
      </c>
      <c r="H191" s="16" t="s">
        <v>16</v>
      </c>
      <c r="I191" s="17" t="s">
        <v>375</v>
      </c>
      <c r="J191" s="18">
        <v>500</v>
      </c>
      <c r="K191" s="14" t="s">
        <v>17</v>
      </c>
    </row>
    <row r="192" spans="1:11">
      <c r="A192" s="13" t="s">
        <v>439</v>
      </c>
      <c r="B192" s="14" t="s">
        <v>440</v>
      </c>
      <c r="C192" s="15">
        <v>2012</v>
      </c>
      <c r="D192" s="14" t="s">
        <v>157</v>
      </c>
      <c r="E192" s="14" t="s">
        <v>171</v>
      </c>
      <c r="F192" s="13">
        <v>75821</v>
      </c>
      <c r="G192" s="13" t="s">
        <v>15</v>
      </c>
      <c r="H192" s="16" t="s">
        <v>16</v>
      </c>
      <c r="I192" s="17" t="s">
        <v>375</v>
      </c>
      <c r="J192" s="18">
        <v>4200</v>
      </c>
      <c r="K192" s="14" t="s">
        <v>17</v>
      </c>
    </row>
    <row r="193" spans="1:11">
      <c r="A193" s="13" t="s">
        <v>441</v>
      </c>
      <c r="B193" s="14" t="s">
        <v>442</v>
      </c>
      <c r="C193" s="15">
        <v>2015</v>
      </c>
      <c r="D193" s="14" t="s">
        <v>435</v>
      </c>
      <c r="E193" s="14" t="s">
        <v>436</v>
      </c>
      <c r="F193" s="13">
        <v>141401</v>
      </c>
      <c r="G193" s="13" t="s">
        <v>15</v>
      </c>
      <c r="H193" s="16" t="s">
        <v>16</v>
      </c>
      <c r="I193" s="17" t="s">
        <v>375</v>
      </c>
      <c r="J193" s="18">
        <v>3500</v>
      </c>
      <c r="K193" s="14" t="s">
        <v>17</v>
      </c>
    </row>
    <row r="194" spans="1:11">
      <c r="A194" s="13">
        <v>934</v>
      </c>
      <c r="B194" s="14"/>
      <c r="C194" s="15">
        <v>2018</v>
      </c>
      <c r="D194" s="14" t="s">
        <v>200</v>
      </c>
      <c r="E194" s="14" t="s">
        <v>443</v>
      </c>
      <c r="F194" s="13"/>
      <c r="G194" s="13">
        <v>486</v>
      </c>
      <c r="H194" s="16">
        <v>44544</v>
      </c>
      <c r="I194" s="17" t="s">
        <v>213</v>
      </c>
      <c r="J194" s="18" t="s">
        <v>213</v>
      </c>
      <c r="K194" s="14"/>
    </row>
    <row r="195" spans="1:11">
      <c r="A195" s="13" t="s">
        <v>444</v>
      </c>
      <c r="B195" s="14" t="s">
        <v>445</v>
      </c>
      <c r="C195" s="15">
        <v>2017</v>
      </c>
      <c r="D195" s="14" t="s">
        <v>13</v>
      </c>
      <c r="E195" s="14" t="s">
        <v>14</v>
      </c>
      <c r="F195" s="13">
        <v>94239</v>
      </c>
      <c r="G195" s="13" t="s">
        <v>15</v>
      </c>
      <c r="H195" s="16" t="s">
        <v>16</v>
      </c>
      <c r="I195" s="17" t="s">
        <v>375</v>
      </c>
      <c r="J195" s="18">
        <v>2200</v>
      </c>
      <c r="K195" s="14" t="s">
        <v>17</v>
      </c>
    </row>
    <row r="196" spans="1:11">
      <c r="A196" s="13">
        <v>936</v>
      </c>
      <c r="B196" s="14"/>
      <c r="C196" s="15">
        <v>2010</v>
      </c>
      <c r="D196" s="14" t="s">
        <v>13</v>
      </c>
      <c r="E196" s="14" t="s">
        <v>316</v>
      </c>
      <c r="F196" s="13"/>
      <c r="G196" s="13">
        <v>486</v>
      </c>
      <c r="H196" s="16">
        <v>44544</v>
      </c>
      <c r="I196" s="17" t="s">
        <v>213</v>
      </c>
      <c r="J196" s="18" t="s">
        <v>213</v>
      </c>
      <c r="K196" s="14"/>
    </row>
    <row r="197" spans="1:11">
      <c r="A197" s="13" t="s">
        <v>446</v>
      </c>
      <c r="B197" s="14" t="s">
        <v>447</v>
      </c>
      <c r="C197" s="15">
        <v>2015</v>
      </c>
      <c r="D197" s="14" t="s">
        <v>157</v>
      </c>
      <c r="E197" s="14" t="s">
        <v>328</v>
      </c>
      <c r="F197" s="13">
        <v>129708</v>
      </c>
      <c r="G197" s="13" t="s">
        <v>15</v>
      </c>
      <c r="H197" s="16" t="s">
        <v>16</v>
      </c>
      <c r="I197" s="17" t="s">
        <v>375</v>
      </c>
      <c r="J197" s="18">
        <v>8000</v>
      </c>
      <c r="K197" s="14" t="s">
        <v>17</v>
      </c>
    </row>
    <row r="198" spans="1:11">
      <c r="A198" s="13" t="s">
        <v>448</v>
      </c>
      <c r="B198" s="14" t="s">
        <v>449</v>
      </c>
      <c r="C198" s="15">
        <v>2019</v>
      </c>
      <c r="D198" s="14" t="s">
        <v>157</v>
      </c>
      <c r="E198" s="14" t="s">
        <v>158</v>
      </c>
      <c r="F198" s="13">
        <v>55118</v>
      </c>
      <c r="G198" s="13" t="s">
        <v>15</v>
      </c>
      <c r="H198" s="16" t="s">
        <v>16</v>
      </c>
      <c r="I198" s="17" t="s">
        <v>375</v>
      </c>
      <c r="J198" s="18">
        <v>4000</v>
      </c>
      <c r="K198" s="14" t="s">
        <v>17</v>
      </c>
    </row>
    <row r="199" spans="1:11">
      <c r="A199" s="13" t="s">
        <v>450</v>
      </c>
      <c r="B199" s="14" t="s">
        <v>451</v>
      </c>
      <c r="C199" s="15">
        <v>2008</v>
      </c>
      <c r="D199" s="14" t="s">
        <v>13</v>
      </c>
      <c r="E199" s="14" t="s">
        <v>286</v>
      </c>
      <c r="F199" s="13">
        <v>145814</v>
      </c>
      <c r="G199" s="13" t="s">
        <v>15</v>
      </c>
      <c r="H199" s="16" t="s">
        <v>16</v>
      </c>
      <c r="I199" s="17" t="s">
        <v>375</v>
      </c>
      <c r="J199" s="18">
        <v>3200</v>
      </c>
      <c r="K199" s="14" t="s">
        <v>17</v>
      </c>
    </row>
    <row r="200" spans="1:11">
      <c r="A200" s="13" t="s">
        <v>452</v>
      </c>
      <c r="B200" s="14" t="s">
        <v>453</v>
      </c>
      <c r="C200" s="15">
        <v>2020</v>
      </c>
      <c r="D200" s="14" t="s">
        <v>13</v>
      </c>
      <c r="E200" s="14" t="s">
        <v>197</v>
      </c>
      <c r="F200" s="13">
        <v>7699</v>
      </c>
      <c r="G200" s="13" t="s">
        <v>15</v>
      </c>
      <c r="H200" s="16" t="s">
        <v>16</v>
      </c>
      <c r="I200" s="17" t="s">
        <v>375</v>
      </c>
      <c r="J200" s="18" t="s">
        <v>154</v>
      </c>
      <c r="K200" s="14"/>
    </row>
    <row r="201" spans="1:11">
      <c r="A201" s="13" t="s">
        <v>454</v>
      </c>
      <c r="B201" s="14" t="s">
        <v>455</v>
      </c>
      <c r="C201" s="15">
        <v>2003</v>
      </c>
      <c r="D201" s="14" t="s">
        <v>163</v>
      </c>
      <c r="E201" s="14" t="s">
        <v>164</v>
      </c>
      <c r="F201" s="13">
        <v>106890</v>
      </c>
      <c r="G201" s="13" t="s">
        <v>15</v>
      </c>
      <c r="H201" s="16" t="s">
        <v>16</v>
      </c>
      <c r="I201" s="17" t="s">
        <v>375</v>
      </c>
      <c r="J201" s="18">
        <v>1300</v>
      </c>
      <c r="K201" s="14" t="s">
        <v>17</v>
      </c>
    </row>
    <row r="202" spans="1:11">
      <c r="A202" s="13" t="s">
        <v>456</v>
      </c>
      <c r="B202" s="14" t="s">
        <v>457</v>
      </c>
      <c r="C202" s="15">
        <v>2012</v>
      </c>
      <c r="D202" s="14" t="s">
        <v>458</v>
      </c>
      <c r="E202" s="14" t="s">
        <v>459</v>
      </c>
      <c r="F202" s="13">
        <v>151505</v>
      </c>
      <c r="G202" s="13" t="s">
        <v>15</v>
      </c>
      <c r="H202" s="16" t="s">
        <v>16</v>
      </c>
      <c r="I202" s="17" t="s">
        <v>432</v>
      </c>
      <c r="J202" s="18">
        <v>4600</v>
      </c>
      <c r="K202" s="14" t="s">
        <v>17</v>
      </c>
    </row>
    <row r="203" spans="1:11">
      <c r="A203" s="13" t="s">
        <v>460</v>
      </c>
      <c r="B203" s="14" t="s">
        <v>461</v>
      </c>
      <c r="C203" s="15">
        <v>2009</v>
      </c>
      <c r="D203" s="14" t="s">
        <v>13</v>
      </c>
      <c r="E203" s="14" t="s">
        <v>232</v>
      </c>
      <c r="F203" s="13">
        <v>138559</v>
      </c>
      <c r="G203" s="13" t="s">
        <v>15</v>
      </c>
      <c r="H203" s="16" t="s">
        <v>16</v>
      </c>
      <c r="I203" s="17" t="s">
        <v>375</v>
      </c>
      <c r="J203" s="18">
        <v>1200</v>
      </c>
      <c r="K203" s="14" t="s">
        <v>17</v>
      </c>
    </row>
    <row r="204" spans="1:11">
      <c r="A204" s="13">
        <v>975</v>
      </c>
      <c r="B204" s="14" t="s">
        <v>462</v>
      </c>
      <c r="C204" s="15">
        <v>1990</v>
      </c>
      <c r="D204" s="14" t="s">
        <v>157</v>
      </c>
      <c r="E204" s="14" t="s">
        <v>358</v>
      </c>
      <c r="F204" s="13">
        <v>97429</v>
      </c>
      <c r="G204" s="13">
        <v>486</v>
      </c>
      <c r="H204" s="16">
        <v>44544</v>
      </c>
      <c r="I204" s="17" t="s">
        <v>463</v>
      </c>
      <c r="J204" s="18" t="s">
        <v>154</v>
      </c>
      <c r="K204" s="14"/>
    </row>
    <row r="205" spans="1:11">
      <c r="A205" s="13">
        <v>976</v>
      </c>
      <c r="B205" s="14" t="s">
        <v>464</v>
      </c>
      <c r="C205" s="15">
        <v>2010</v>
      </c>
      <c r="D205" s="14" t="s">
        <v>13</v>
      </c>
      <c r="E205" s="14" t="s">
        <v>286</v>
      </c>
      <c r="F205" s="13">
        <v>126604</v>
      </c>
      <c r="G205" s="13">
        <v>486</v>
      </c>
      <c r="H205" s="16">
        <v>44544</v>
      </c>
      <c r="I205" s="17" t="s">
        <v>463</v>
      </c>
      <c r="J205" s="18">
        <v>5900</v>
      </c>
      <c r="K205" s="14" t="s">
        <v>17</v>
      </c>
    </row>
    <row r="206" spans="1:11">
      <c r="A206" s="13">
        <v>977</v>
      </c>
      <c r="B206" s="14" t="s">
        <v>465</v>
      </c>
      <c r="C206" s="15">
        <v>1997</v>
      </c>
      <c r="D206" s="14" t="s">
        <v>466</v>
      </c>
      <c r="E206" s="14" t="s">
        <v>467</v>
      </c>
      <c r="F206" s="13">
        <v>127916</v>
      </c>
      <c r="G206" s="13">
        <v>486</v>
      </c>
      <c r="H206" s="16">
        <v>44544</v>
      </c>
      <c r="I206" s="17" t="s">
        <v>463</v>
      </c>
      <c r="J206" s="18">
        <v>4600</v>
      </c>
      <c r="K206" s="14" t="s">
        <v>17</v>
      </c>
    </row>
    <row r="207" spans="1:11">
      <c r="A207" s="13">
        <v>978</v>
      </c>
      <c r="B207" s="14" t="s">
        <v>468</v>
      </c>
      <c r="C207" s="15">
        <v>1987</v>
      </c>
      <c r="D207" s="14" t="s">
        <v>157</v>
      </c>
      <c r="E207" s="14" t="s">
        <v>469</v>
      </c>
      <c r="F207" s="13">
        <v>8661</v>
      </c>
      <c r="G207" s="13">
        <v>486</v>
      </c>
      <c r="H207" s="16">
        <v>44544</v>
      </c>
      <c r="I207" s="17" t="s">
        <v>463</v>
      </c>
      <c r="J207" s="18">
        <v>500</v>
      </c>
      <c r="K207" s="14" t="s">
        <v>17</v>
      </c>
    </row>
    <row r="208" spans="1:11">
      <c r="A208" s="13">
        <v>981</v>
      </c>
      <c r="B208" s="14" t="s">
        <v>470</v>
      </c>
      <c r="C208" s="15">
        <v>1998</v>
      </c>
      <c r="D208" s="14" t="s">
        <v>13</v>
      </c>
      <c r="E208" s="14" t="s">
        <v>471</v>
      </c>
      <c r="F208" s="13">
        <v>32524</v>
      </c>
      <c r="G208" s="13">
        <v>486</v>
      </c>
      <c r="H208" s="16">
        <v>44544</v>
      </c>
      <c r="I208" s="17" t="s">
        <v>463</v>
      </c>
      <c r="J208" s="18">
        <v>1400</v>
      </c>
      <c r="K208" s="14" t="s">
        <v>17</v>
      </c>
    </row>
    <row r="209" spans="1:11">
      <c r="A209" s="13">
        <v>982</v>
      </c>
      <c r="B209" s="14" t="s">
        <v>472</v>
      </c>
      <c r="C209" s="15">
        <v>1985</v>
      </c>
      <c r="D209" s="14" t="s">
        <v>350</v>
      </c>
      <c r="E209" s="14" t="s">
        <v>473</v>
      </c>
      <c r="F209" s="13">
        <v>17119</v>
      </c>
      <c r="G209" s="13">
        <v>486</v>
      </c>
      <c r="H209" s="16">
        <v>44544</v>
      </c>
      <c r="I209" s="17" t="s">
        <v>463</v>
      </c>
      <c r="J209" s="18">
        <v>1500</v>
      </c>
      <c r="K209" s="14" t="s">
        <v>17</v>
      </c>
    </row>
    <row r="210" spans="1:11">
      <c r="A210" s="5"/>
      <c r="C210" s="6"/>
      <c r="F210" s="5"/>
      <c r="G210" s="5"/>
      <c r="H210" s="7"/>
    </row>
    <row r="211" spans="1:11">
      <c r="A211" s="5"/>
      <c r="C211" s="6"/>
      <c r="F211" s="5"/>
      <c r="G211" s="5"/>
      <c r="H211" s="7"/>
    </row>
    <row r="212" spans="1:11">
      <c r="A212" s="5"/>
      <c r="C212" s="6"/>
      <c r="F212" s="5"/>
      <c r="G212" s="5"/>
      <c r="H212" s="7"/>
    </row>
    <row r="213" spans="1:11">
      <c r="A213" s="5"/>
      <c r="C213" s="6"/>
      <c r="F213" s="5"/>
      <c r="G213" s="5"/>
      <c r="H213" s="7"/>
    </row>
    <row r="214" spans="1:11">
      <c r="A214" s="5"/>
      <c r="C214" s="6"/>
      <c r="F214" s="5"/>
      <c r="G214" s="5"/>
      <c r="H214" s="7"/>
    </row>
    <row r="215" spans="1:11">
      <c r="A215" s="5"/>
      <c r="C215" s="6"/>
      <c r="F215" s="5"/>
      <c r="G215" s="5"/>
      <c r="H215" s="7"/>
    </row>
    <row r="216" spans="1:11">
      <c r="A216" s="5"/>
      <c r="C216" s="6"/>
      <c r="F216" s="5"/>
      <c r="G216" s="5"/>
      <c r="H216" s="7"/>
    </row>
    <row r="217" spans="1:11">
      <c r="A217" s="5"/>
      <c r="C217" s="6"/>
      <c r="F217" s="5"/>
      <c r="G217" s="5"/>
      <c r="H217" s="7"/>
    </row>
    <row r="218" spans="1:11">
      <c r="A218" s="5"/>
      <c r="C218" s="6"/>
      <c r="F218" s="5"/>
      <c r="G218" s="5"/>
      <c r="H218" s="7"/>
    </row>
    <row r="219" spans="1:11">
      <c r="A219" s="5"/>
      <c r="C219" s="6"/>
      <c r="F219" s="5"/>
      <c r="G219" s="5"/>
      <c r="H219" s="7"/>
    </row>
    <row r="220" spans="1:11">
      <c r="A220" s="5"/>
      <c r="C220" s="6"/>
      <c r="F220" s="5"/>
      <c r="G220" s="5"/>
      <c r="H220" s="7"/>
    </row>
    <row r="221" spans="1:11">
      <c r="A221" s="5"/>
      <c r="C221" s="6"/>
      <c r="F221" s="5"/>
      <c r="G221" s="5"/>
      <c r="H221" s="7"/>
    </row>
    <row r="222" spans="1:11">
      <c r="A222" s="5"/>
      <c r="C222" s="6"/>
      <c r="F222" s="5"/>
      <c r="G222" s="5"/>
      <c r="H222" s="7"/>
    </row>
    <row r="223" spans="1:11">
      <c r="A223" s="5"/>
      <c r="C223" s="6"/>
      <c r="F223" s="5"/>
      <c r="G223" s="5"/>
      <c r="H223" s="7"/>
    </row>
    <row r="224" spans="1:11">
      <c r="A224" s="5"/>
      <c r="C224" s="6"/>
      <c r="F224" s="5"/>
      <c r="G224" s="5"/>
      <c r="H224" s="7"/>
    </row>
    <row r="225" spans="1:8">
      <c r="A225" s="5"/>
      <c r="C225" s="6"/>
      <c r="F225" s="5"/>
      <c r="G225" s="5"/>
      <c r="H225" s="7"/>
    </row>
    <row r="226" spans="1:8">
      <c r="A226" s="5"/>
      <c r="C226" s="6"/>
      <c r="F226" s="5"/>
      <c r="G226" s="5"/>
      <c r="H226" s="7"/>
    </row>
    <row r="227" spans="1:8">
      <c r="A227" s="5"/>
      <c r="C227" s="6"/>
      <c r="F227" s="5"/>
      <c r="G227" s="5"/>
      <c r="H227" s="7"/>
    </row>
    <row r="228" spans="1:8">
      <c r="A228" s="5"/>
      <c r="C228" s="6"/>
      <c r="F228" s="5"/>
      <c r="G228" s="5"/>
      <c r="H228" s="7"/>
    </row>
    <row r="229" spans="1:8">
      <c r="A229" s="5"/>
      <c r="C229" s="6"/>
      <c r="F229" s="5"/>
      <c r="G229" s="5"/>
      <c r="H229" s="7"/>
    </row>
    <row r="230" spans="1:8">
      <c r="A230" s="5"/>
      <c r="C230" s="6"/>
      <c r="F230" s="5"/>
      <c r="G230" s="5"/>
      <c r="H230" s="7"/>
    </row>
    <row r="231" spans="1:8">
      <c r="A231" s="5"/>
      <c r="C231" s="6"/>
      <c r="F231" s="5"/>
      <c r="G231" s="5"/>
      <c r="H231" s="7"/>
    </row>
    <row r="232" spans="1:8">
      <c r="A232" s="5"/>
      <c r="C232" s="6"/>
      <c r="F232" s="5"/>
      <c r="G232" s="5"/>
      <c r="H232" s="7"/>
    </row>
    <row r="233" spans="1:8">
      <c r="A233" s="5"/>
      <c r="C233" s="6"/>
      <c r="F233" s="5"/>
      <c r="G233" s="5"/>
      <c r="H233" s="7"/>
    </row>
    <row r="234" spans="1:8">
      <c r="A234" s="5"/>
      <c r="C234" s="6"/>
      <c r="F234" s="5"/>
      <c r="G234" s="5"/>
      <c r="H234" s="7"/>
    </row>
    <row r="235" spans="1:8">
      <c r="A235" s="5"/>
      <c r="C235" s="6"/>
      <c r="F235" s="5"/>
      <c r="G235" s="5"/>
      <c r="H235" s="7"/>
    </row>
    <row r="236" spans="1:8">
      <c r="A236" s="5"/>
      <c r="C236" s="6"/>
      <c r="F236" s="5"/>
      <c r="G236" s="5"/>
      <c r="H236" s="7"/>
    </row>
    <row r="237" spans="1:8">
      <c r="A237" s="5"/>
      <c r="C237" s="6"/>
      <c r="F237" s="5"/>
      <c r="G237" s="5"/>
      <c r="H237" s="7"/>
    </row>
    <row r="238" spans="1:8">
      <c r="A238" s="5"/>
      <c r="C238" s="6"/>
      <c r="F238" s="5"/>
      <c r="G238" s="5"/>
      <c r="H238" s="7"/>
    </row>
    <row r="239" spans="1:8">
      <c r="A239" s="5"/>
      <c r="C239" s="6"/>
      <c r="F239" s="5"/>
      <c r="G239" s="5"/>
      <c r="H239" s="7"/>
    </row>
    <row r="240" spans="1:8">
      <c r="A240" s="5"/>
      <c r="C240" s="6"/>
      <c r="F240" s="5"/>
      <c r="G240" s="5"/>
      <c r="H240" s="7"/>
    </row>
    <row r="241" spans="1:8">
      <c r="A241" s="5"/>
      <c r="C241" s="6"/>
      <c r="F241" s="5"/>
      <c r="G241" s="5"/>
      <c r="H241" s="7"/>
    </row>
    <row r="242" spans="1:8">
      <c r="A242" s="5"/>
      <c r="C242" s="6"/>
      <c r="F242" s="5"/>
      <c r="G242" s="5"/>
      <c r="H242" s="7"/>
    </row>
    <row r="243" spans="1:8">
      <c r="A243" s="5"/>
      <c r="C243" s="6"/>
      <c r="F243" s="5"/>
      <c r="G243" s="5"/>
      <c r="H243" s="7"/>
    </row>
    <row r="244" spans="1:8">
      <c r="A244" s="5"/>
      <c r="C244" s="6"/>
      <c r="F244" s="5"/>
      <c r="G244" s="5"/>
      <c r="H244" s="7"/>
    </row>
    <row r="245" spans="1:8">
      <c r="A245" s="5"/>
      <c r="C245" s="6"/>
      <c r="F245" s="5"/>
      <c r="G245" s="5"/>
      <c r="H245" s="7"/>
    </row>
    <row r="246" spans="1:8">
      <c r="A246" s="5"/>
      <c r="C246" s="6"/>
      <c r="F246" s="5"/>
      <c r="G246" s="5"/>
      <c r="H246" s="7"/>
    </row>
    <row r="247" spans="1:8">
      <c r="A247" s="5"/>
      <c r="C247" s="6"/>
      <c r="F247" s="5"/>
      <c r="G247" s="5"/>
      <c r="H247" s="7"/>
    </row>
    <row r="248" spans="1:8">
      <c r="A248" s="5"/>
      <c r="C248" s="6"/>
      <c r="F248" s="5"/>
      <c r="G248" s="5"/>
      <c r="H248" s="7"/>
    </row>
    <row r="249" spans="1:8">
      <c r="A249" s="5"/>
      <c r="C249" s="6"/>
      <c r="F249" s="5"/>
      <c r="G249" s="5"/>
      <c r="H249" s="7"/>
    </row>
    <row r="250" spans="1:8">
      <c r="A250" s="5"/>
      <c r="C250" s="6"/>
      <c r="F250" s="5"/>
      <c r="G250" s="5"/>
      <c r="H250" s="7"/>
    </row>
    <row r="251" spans="1:8">
      <c r="A251" s="5"/>
      <c r="C251" s="6"/>
      <c r="F251" s="5"/>
      <c r="G251" s="5"/>
      <c r="H251" s="7"/>
    </row>
    <row r="252" spans="1:8">
      <c r="A252" s="5"/>
      <c r="C252" s="6"/>
      <c r="F252" s="5"/>
      <c r="G252" s="5"/>
      <c r="H252" s="7"/>
    </row>
    <row r="253" spans="1:8">
      <c r="A253" s="5"/>
      <c r="C253" s="6"/>
      <c r="F253" s="5"/>
      <c r="G253" s="5"/>
      <c r="H253" s="7"/>
    </row>
    <row r="254" spans="1:8">
      <c r="A254" s="5"/>
      <c r="C254" s="6"/>
      <c r="F254" s="5"/>
      <c r="G254" s="5"/>
      <c r="H254" s="7"/>
    </row>
    <row r="255" spans="1:8">
      <c r="A255" s="5"/>
      <c r="C255" s="6"/>
      <c r="F255" s="5"/>
      <c r="G255" s="5"/>
      <c r="H255" s="7"/>
    </row>
    <row r="256" spans="1:8">
      <c r="A256" s="5"/>
      <c r="C256" s="6"/>
      <c r="F256" s="5"/>
      <c r="G256" s="5"/>
      <c r="H256" s="7"/>
    </row>
    <row r="257" spans="1:8">
      <c r="A257" s="5"/>
      <c r="C257" s="6"/>
      <c r="F257" s="5"/>
      <c r="G257" s="5"/>
      <c r="H257" s="7"/>
    </row>
    <row r="258" spans="1:8">
      <c r="A258" s="5"/>
      <c r="C258" s="6"/>
      <c r="F258" s="5"/>
      <c r="G258" s="5"/>
      <c r="H258" s="7"/>
    </row>
    <row r="259" spans="1:8">
      <c r="A259" s="5"/>
      <c r="C259" s="6"/>
      <c r="F259" s="5"/>
      <c r="G259" s="5"/>
      <c r="H259" s="7"/>
    </row>
    <row r="260" spans="1:8">
      <c r="A260" s="5"/>
      <c r="C260" s="6"/>
      <c r="F260" s="5"/>
      <c r="G260" s="5"/>
      <c r="H260" s="7"/>
    </row>
    <row r="261" spans="1:8">
      <c r="A261" s="5"/>
      <c r="C261" s="6"/>
      <c r="F261" s="5"/>
      <c r="G261" s="5"/>
      <c r="H261" s="7"/>
    </row>
    <row r="262" spans="1:8">
      <c r="A262" s="5"/>
      <c r="C262" s="6"/>
      <c r="F262" s="5"/>
      <c r="G262" s="5"/>
      <c r="H262" s="7"/>
    </row>
    <row r="263" spans="1:8">
      <c r="A263" s="5"/>
      <c r="C263" s="6"/>
      <c r="F263" s="5"/>
      <c r="G263" s="5"/>
      <c r="H263" s="7"/>
    </row>
    <row r="264" spans="1:8">
      <c r="A264" s="5"/>
      <c r="C264" s="6"/>
      <c r="F264" s="5"/>
      <c r="G264" s="5"/>
      <c r="H264" s="7"/>
    </row>
    <row r="265" spans="1:8">
      <c r="A265" s="5"/>
      <c r="C265" s="6"/>
      <c r="F265" s="5"/>
      <c r="G265" s="5"/>
      <c r="H265" s="7"/>
    </row>
    <row r="266" spans="1:8">
      <c r="A266" s="5"/>
      <c r="C266" s="6"/>
      <c r="F266" s="5"/>
      <c r="G266" s="5"/>
      <c r="H266" s="7"/>
    </row>
    <row r="267" spans="1:8">
      <c r="A267" s="5"/>
      <c r="C267" s="6"/>
      <c r="F267" s="5"/>
      <c r="G267" s="5"/>
      <c r="H267" s="7"/>
    </row>
    <row r="268" spans="1:8">
      <c r="A268" s="5"/>
      <c r="C268" s="6"/>
      <c r="F268" s="5"/>
      <c r="G268" s="5"/>
      <c r="H268" s="7"/>
    </row>
    <row r="269" spans="1:8">
      <c r="A269" s="5"/>
      <c r="C269" s="6"/>
      <c r="F269" s="5"/>
      <c r="G269" s="5"/>
      <c r="H269" s="7"/>
    </row>
    <row r="270" spans="1:8">
      <c r="A270" s="5"/>
      <c r="C270" s="6"/>
      <c r="F270" s="5"/>
      <c r="G270" s="5"/>
      <c r="H270" s="7"/>
    </row>
    <row r="271" spans="1:8">
      <c r="A271" s="5"/>
      <c r="C271" s="6"/>
      <c r="F271" s="5"/>
      <c r="G271" s="5"/>
      <c r="H271" s="7"/>
    </row>
    <row r="272" spans="1:8">
      <c r="A272" s="5"/>
      <c r="C272" s="6"/>
      <c r="F272" s="5"/>
      <c r="G272" s="5"/>
      <c r="H272" s="7"/>
    </row>
    <row r="273" spans="1:8">
      <c r="A273" s="5"/>
      <c r="C273" s="6"/>
      <c r="F273" s="5"/>
      <c r="G273" s="5"/>
      <c r="H273" s="7"/>
    </row>
    <row r="274" spans="1:8">
      <c r="A274" s="5"/>
      <c r="C274" s="6"/>
      <c r="F274" s="5"/>
      <c r="G274" s="5"/>
      <c r="H274" s="7"/>
    </row>
    <row r="275" spans="1:8">
      <c r="A275" s="5"/>
      <c r="C275" s="6"/>
      <c r="F275" s="5"/>
      <c r="G275" s="5"/>
      <c r="H275" s="7"/>
    </row>
    <row r="276" spans="1:8">
      <c r="A276" s="5"/>
      <c r="C276" s="6"/>
      <c r="F276" s="5"/>
      <c r="G276" s="5"/>
      <c r="H276" s="7"/>
    </row>
    <row r="277" spans="1:8">
      <c r="A277" s="5"/>
      <c r="C277" s="6"/>
      <c r="F277" s="5"/>
      <c r="G277" s="5"/>
      <c r="H277" s="7"/>
    </row>
    <row r="278" spans="1:8">
      <c r="A278" s="5"/>
      <c r="C278" s="6"/>
      <c r="F278" s="5"/>
      <c r="G278" s="5"/>
      <c r="H278" s="7"/>
    </row>
    <row r="279" spans="1:8">
      <c r="A279" s="5"/>
      <c r="C279" s="6"/>
      <c r="F279" s="5"/>
      <c r="G279" s="5"/>
      <c r="H279" s="7"/>
    </row>
    <row r="280" spans="1:8">
      <c r="A280" s="5"/>
      <c r="C280" s="6"/>
      <c r="F280" s="5"/>
      <c r="G280" s="5"/>
      <c r="H280" s="7"/>
    </row>
    <row r="281" spans="1:8">
      <c r="A281" s="5"/>
      <c r="C281" s="6"/>
      <c r="F281" s="5"/>
      <c r="G281" s="5"/>
      <c r="H281" s="7"/>
    </row>
    <row r="282" spans="1:8">
      <c r="A282" s="5"/>
      <c r="C282" s="6"/>
      <c r="F282" s="5"/>
      <c r="G282" s="5"/>
      <c r="H282" s="7"/>
    </row>
    <row r="283" spans="1:8">
      <c r="A283" s="5"/>
      <c r="C283" s="6"/>
      <c r="F283" s="5"/>
      <c r="G283" s="5"/>
      <c r="H283" s="7"/>
    </row>
    <row r="284" spans="1:8">
      <c r="A284" s="5"/>
      <c r="C284" s="6"/>
      <c r="F284" s="5"/>
      <c r="G284" s="5"/>
      <c r="H284" s="7"/>
    </row>
    <row r="285" spans="1:8">
      <c r="A285" s="5"/>
      <c r="C285" s="6"/>
      <c r="F285" s="5"/>
      <c r="G285" s="5"/>
      <c r="H285" s="7"/>
    </row>
    <row r="286" spans="1:8">
      <c r="A286" s="5"/>
      <c r="C286" s="6"/>
      <c r="F286" s="5"/>
      <c r="G286" s="5"/>
      <c r="H286" s="7"/>
    </row>
    <row r="287" spans="1:8">
      <c r="A287" s="5"/>
      <c r="C287" s="6"/>
      <c r="F287" s="5"/>
      <c r="G287" s="5"/>
      <c r="H287" s="7"/>
    </row>
    <row r="288" spans="1:8">
      <c r="A288" s="5"/>
      <c r="C288" s="6"/>
      <c r="F288" s="5"/>
      <c r="G288" s="5"/>
      <c r="H288" s="7"/>
    </row>
    <row r="289" spans="1:8">
      <c r="A289" s="5"/>
      <c r="C289" s="6"/>
      <c r="F289" s="5"/>
      <c r="G289" s="5"/>
      <c r="H289" s="7"/>
    </row>
    <row r="290" spans="1:8">
      <c r="A290" s="5"/>
      <c r="C290" s="6"/>
      <c r="F290" s="5"/>
      <c r="G290" s="5"/>
      <c r="H290" s="7"/>
    </row>
    <row r="291" spans="1:8">
      <c r="A291" s="5"/>
      <c r="C291" s="6"/>
      <c r="F291" s="5"/>
      <c r="G291" s="5"/>
      <c r="H291" s="7"/>
    </row>
    <row r="292" spans="1:8">
      <c r="A292" s="5"/>
      <c r="C292" s="6"/>
      <c r="F292" s="5"/>
      <c r="G292" s="5"/>
      <c r="H292" s="7"/>
    </row>
    <row r="293" spans="1:8">
      <c r="A293" s="5"/>
      <c r="C293" s="6"/>
      <c r="F293" s="5"/>
      <c r="G293" s="5"/>
      <c r="H293" s="7"/>
    </row>
    <row r="294" spans="1:8">
      <c r="A294" s="5"/>
      <c r="C294" s="6"/>
      <c r="F294" s="5"/>
      <c r="G294" s="5"/>
      <c r="H294" s="7"/>
    </row>
    <row r="295" spans="1:8">
      <c r="A295" s="5"/>
      <c r="C295" s="6"/>
      <c r="F295" s="5"/>
      <c r="G295" s="5"/>
      <c r="H295" s="7"/>
    </row>
    <row r="296" spans="1:8">
      <c r="A296" s="5"/>
      <c r="C296" s="6"/>
      <c r="F296" s="5"/>
      <c r="G296" s="5"/>
      <c r="H296" s="7"/>
    </row>
    <row r="297" spans="1:8">
      <c r="A297" s="5"/>
      <c r="C297" s="6"/>
      <c r="F297" s="5"/>
      <c r="G297" s="5"/>
      <c r="H297" s="7"/>
    </row>
    <row r="298" spans="1:8">
      <c r="A298" s="5"/>
      <c r="C298" s="6"/>
      <c r="F298" s="5"/>
      <c r="G298" s="5"/>
      <c r="H298" s="7"/>
    </row>
    <row r="299" spans="1:8">
      <c r="A299" s="5"/>
      <c r="C299" s="6"/>
      <c r="F299" s="5"/>
      <c r="G299" s="5"/>
      <c r="H299" s="7"/>
    </row>
    <row r="300" spans="1:8">
      <c r="A300" s="5"/>
      <c r="C300" s="6"/>
      <c r="F300" s="5"/>
      <c r="G300" s="5"/>
      <c r="H300" s="7"/>
    </row>
    <row r="301" spans="1:8">
      <c r="A301" s="5"/>
      <c r="C301" s="6"/>
      <c r="F301" s="5"/>
      <c r="G301" s="5"/>
      <c r="H301" s="7"/>
    </row>
    <row r="302" spans="1:8">
      <c r="A302" s="5"/>
      <c r="C302" s="6"/>
      <c r="F302" s="5"/>
      <c r="G302" s="5"/>
      <c r="H302" s="7"/>
    </row>
    <row r="303" spans="1:8">
      <c r="A303" s="5"/>
      <c r="C303" s="6"/>
      <c r="F303" s="5"/>
      <c r="G303" s="5"/>
      <c r="H303" s="7"/>
    </row>
    <row r="304" spans="1:8">
      <c r="A304" s="5"/>
      <c r="C304" s="6"/>
      <c r="F304" s="5"/>
      <c r="G304" s="5"/>
      <c r="H304" s="7"/>
    </row>
    <row r="305" spans="1:8">
      <c r="A305" s="5"/>
      <c r="C305" s="6"/>
      <c r="F305" s="5"/>
      <c r="G305" s="5"/>
      <c r="H305" s="7"/>
    </row>
    <row r="306" spans="1:8">
      <c r="A306" s="5"/>
      <c r="C306" s="6"/>
      <c r="F306" s="5"/>
      <c r="G306" s="5"/>
      <c r="H306" s="7"/>
    </row>
    <row r="307" spans="1:8">
      <c r="A307" s="5"/>
      <c r="C307" s="6"/>
      <c r="F307" s="5"/>
      <c r="G307" s="5"/>
      <c r="H307" s="7"/>
    </row>
    <row r="308" spans="1:8">
      <c r="A308" s="5"/>
      <c r="C308" s="6"/>
      <c r="F308" s="5"/>
      <c r="G308" s="5"/>
      <c r="H308" s="7"/>
    </row>
    <row r="309" spans="1:8">
      <c r="A309" s="5"/>
      <c r="C309" s="6"/>
      <c r="F309" s="5"/>
      <c r="G309" s="5"/>
      <c r="H309" s="7"/>
    </row>
    <row r="310" spans="1:8">
      <c r="A310" s="5"/>
      <c r="C310" s="6"/>
      <c r="F310" s="5"/>
      <c r="G310" s="5"/>
      <c r="H310" s="7"/>
    </row>
    <row r="311" spans="1:8">
      <c r="A311" s="5"/>
      <c r="C311" s="6"/>
      <c r="F311" s="5"/>
      <c r="G311" s="5"/>
      <c r="H311" s="7"/>
    </row>
    <row r="312" spans="1:8">
      <c r="A312" s="5"/>
      <c r="C312" s="6"/>
      <c r="F312" s="5"/>
      <c r="G312" s="5"/>
      <c r="H312" s="7"/>
    </row>
    <row r="313" spans="1:8">
      <c r="A313" s="5"/>
      <c r="C313" s="6"/>
      <c r="F313" s="5"/>
      <c r="G313" s="5"/>
      <c r="H313" s="7"/>
    </row>
    <row r="314" spans="1:8">
      <c r="A314" s="5"/>
      <c r="C314" s="6"/>
      <c r="F314" s="5"/>
      <c r="G314" s="5"/>
      <c r="H314" s="7"/>
    </row>
    <row r="315" spans="1:8">
      <c r="A315" s="5"/>
      <c r="C315" s="6"/>
      <c r="F315" s="5"/>
      <c r="G315" s="5"/>
      <c r="H315" s="7"/>
    </row>
    <row r="316" spans="1:8">
      <c r="A316" s="5"/>
      <c r="C316" s="6"/>
      <c r="F316" s="5"/>
      <c r="G316" s="5"/>
      <c r="H316" s="7"/>
    </row>
    <row r="317" spans="1:8">
      <c r="A317" s="5"/>
      <c r="C317" s="6"/>
      <c r="F317" s="5"/>
      <c r="G317" s="5"/>
      <c r="H317" s="7"/>
    </row>
    <row r="318" spans="1:8">
      <c r="A318" s="5"/>
      <c r="C318" s="6"/>
      <c r="F318" s="5"/>
      <c r="G318" s="5"/>
      <c r="H318" s="7"/>
    </row>
    <row r="319" spans="1:8">
      <c r="A319" s="5"/>
      <c r="C319" s="6"/>
      <c r="F319" s="5"/>
      <c r="G319" s="5"/>
      <c r="H319" s="7"/>
    </row>
    <row r="320" spans="1:8">
      <c r="A320" s="5"/>
      <c r="C320" s="6"/>
      <c r="F320" s="5"/>
      <c r="G320" s="5"/>
      <c r="H320" s="7"/>
    </row>
    <row r="321" spans="1:8">
      <c r="A321" s="5"/>
      <c r="C321" s="6"/>
      <c r="F321" s="5"/>
      <c r="G321" s="5"/>
      <c r="H321" s="7"/>
    </row>
    <row r="322" spans="1:8">
      <c r="A322" s="5"/>
      <c r="C322" s="6"/>
      <c r="F322" s="5"/>
      <c r="G322" s="5"/>
      <c r="H322" s="7"/>
    </row>
    <row r="323" spans="1:8">
      <c r="A323" s="5"/>
      <c r="C323" s="6"/>
      <c r="F323" s="5"/>
      <c r="G323" s="5"/>
      <c r="H323" s="7"/>
    </row>
    <row r="324" spans="1:8">
      <c r="A324" s="5"/>
      <c r="C324" s="6"/>
      <c r="F324" s="5"/>
      <c r="G324" s="5"/>
      <c r="H324" s="7"/>
    </row>
    <row r="325" spans="1:8">
      <c r="A325" s="5"/>
      <c r="C325" s="6"/>
      <c r="F325" s="5"/>
      <c r="G325" s="5"/>
      <c r="H325" s="7"/>
    </row>
    <row r="326" spans="1:8">
      <c r="A326" s="5"/>
      <c r="C326" s="6"/>
      <c r="F326" s="5"/>
      <c r="G326" s="5"/>
      <c r="H326" s="7"/>
    </row>
    <row r="327" spans="1:8">
      <c r="A327" s="5"/>
      <c r="C327" s="6"/>
      <c r="F327" s="5"/>
      <c r="G327" s="5"/>
      <c r="H327" s="7"/>
    </row>
    <row r="328" spans="1:8">
      <c r="A328" s="5"/>
      <c r="C328" s="6"/>
      <c r="F328" s="5"/>
      <c r="G328" s="5"/>
      <c r="H328" s="7"/>
    </row>
    <row r="329" spans="1:8">
      <c r="A329" s="5"/>
      <c r="C329" s="6"/>
      <c r="F329" s="5"/>
      <c r="G329" s="5"/>
      <c r="H329" s="7"/>
    </row>
    <row r="330" spans="1:8">
      <c r="A330" s="5"/>
      <c r="C330" s="6"/>
      <c r="F330" s="5"/>
      <c r="G330" s="5"/>
      <c r="H330" s="7"/>
    </row>
    <row r="331" spans="1:8">
      <c r="A331" s="5"/>
      <c r="C331" s="6"/>
      <c r="F331" s="5"/>
      <c r="G331" s="5"/>
      <c r="H331" s="7"/>
    </row>
    <row r="332" spans="1:8">
      <c r="A332" s="5"/>
      <c r="C332" s="6"/>
      <c r="F332" s="5"/>
      <c r="G332" s="5"/>
      <c r="H332" s="7"/>
    </row>
    <row r="333" spans="1:8">
      <c r="A333" s="5"/>
      <c r="C333" s="6"/>
      <c r="F333" s="5"/>
      <c r="G333" s="5"/>
      <c r="H333" s="7"/>
    </row>
    <row r="334" spans="1:8">
      <c r="A334" s="5"/>
      <c r="C334" s="6"/>
      <c r="F334" s="5"/>
      <c r="G334" s="5"/>
      <c r="H334" s="7"/>
    </row>
    <row r="335" spans="1:8">
      <c r="A335" s="5"/>
      <c r="C335" s="6"/>
      <c r="F335" s="5"/>
      <c r="G335" s="5"/>
      <c r="H335" s="7"/>
    </row>
    <row r="336" spans="1:8">
      <c r="A336" s="5"/>
      <c r="C336" s="6"/>
      <c r="F336" s="5"/>
      <c r="G336" s="5"/>
      <c r="H336" s="7"/>
    </row>
    <row r="337" spans="1:8">
      <c r="A337" s="5"/>
      <c r="C337" s="6"/>
      <c r="F337" s="5"/>
      <c r="G337" s="5"/>
      <c r="H337" s="7"/>
    </row>
    <row r="338" spans="1:8">
      <c r="A338" s="5"/>
      <c r="C338" s="6"/>
      <c r="F338" s="5"/>
      <c r="G338" s="5"/>
      <c r="H338" s="7"/>
    </row>
    <row r="339" spans="1:8">
      <c r="A339" s="5"/>
      <c r="C339" s="6"/>
      <c r="F339" s="5"/>
      <c r="G339" s="5"/>
      <c r="H339" s="7"/>
    </row>
    <row r="340" spans="1:8">
      <c r="A340" s="5"/>
      <c r="C340" s="6"/>
      <c r="F340" s="5"/>
      <c r="G340" s="5"/>
      <c r="H340" s="7"/>
    </row>
    <row r="341" spans="1:8">
      <c r="A341" s="5"/>
      <c r="C341" s="6"/>
      <c r="F341" s="5"/>
      <c r="G341" s="5"/>
      <c r="H341" s="7"/>
    </row>
    <row r="342" spans="1:8">
      <c r="A342" s="5"/>
      <c r="C342" s="6"/>
      <c r="F342" s="5"/>
      <c r="G342" s="5"/>
      <c r="H342" s="7"/>
    </row>
    <row r="343" spans="1:8">
      <c r="A343" s="5"/>
      <c r="C343" s="6"/>
      <c r="F343" s="5"/>
      <c r="G343" s="5"/>
      <c r="H343" s="7"/>
    </row>
    <row r="344" spans="1:8">
      <c r="A344" s="5"/>
      <c r="C344" s="6"/>
      <c r="F344" s="5"/>
      <c r="G344" s="5"/>
      <c r="H344" s="7"/>
    </row>
    <row r="345" spans="1:8">
      <c r="A345" s="5"/>
      <c r="C345" s="6"/>
      <c r="F345" s="5"/>
      <c r="G345" s="5"/>
      <c r="H345" s="7"/>
    </row>
    <row r="346" spans="1:8">
      <c r="A346" s="5"/>
      <c r="C346" s="6"/>
      <c r="F346" s="5"/>
      <c r="G346" s="5"/>
      <c r="H346" s="7"/>
    </row>
    <row r="347" spans="1:8">
      <c r="A347" s="5"/>
      <c r="C347" s="6"/>
      <c r="F347" s="5"/>
      <c r="G347" s="5"/>
      <c r="H347" s="7"/>
    </row>
    <row r="348" spans="1:8">
      <c r="A348" s="5"/>
      <c r="C348" s="6"/>
      <c r="F348" s="5"/>
      <c r="G348" s="5"/>
      <c r="H348" s="7"/>
    </row>
    <row r="349" spans="1:8">
      <c r="A349" s="5"/>
      <c r="C349" s="6"/>
      <c r="F349" s="5"/>
      <c r="G349" s="5"/>
      <c r="H349" s="7"/>
    </row>
    <row r="350" spans="1:8">
      <c r="A350" s="5"/>
      <c r="C350" s="6"/>
      <c r="F350" s="5"/>
      <c r="G350" s="5"/>
      <c r="H350" s="7"/>
    </row>
    <row r="351" spans="1:8">
      <c r="A351" s="5"/>
      <c r="C351" s="6"/>
      <c r="F351" s="5"/>
      <c r="G351" s="5"/>
      <c r="H351" s="7"/>
    </row>
    <row r="352" spans="1:8">
      <c r="A352" s="5"/>
      <c r="C352" s="6"/>
      <c r="F352" s="5"/>
      <c r="G352" s="5"/>
      <c r="H352" s="7"/>
    </row>
    <row r="353" spans="1:8">
      <c r="A353" s="5"/>
      <c r="C353" s="6"/>
      <c r="F353" s="5"/>
      <c r="G353" s="5"/>
      <c r="H353" s="7"/>
    </row>
    <row r="354" spans="1:8">
      <c r="A354" s="5"/>
      <c r="C354" s="6"/>
      <c r="F354" s="5"/>
      <c r="G354" s="5"/>
      <c r="H354" s="7"/>
    </row>
    <row r="355" spans="1:8">
      <c r="A355" s="5"/>
      <c r="C355" s="6"/>
      <c r="F355" s="5"/>
      <c r="G355" s="5"/>
      <c r="H355" s="7"/>
    </row>
    <row r="356" spans="1:8">
      <c r="A356" s="5"/>
      <c r="C356" s="6"/>
      <c r="F356" s="5"/>
      <c r="G356" s="5"/>
      <c r="H356" s="7"/>
    </row>
    <row r="357" spans="1:8">
      <c r="A357" s="5"/>
      <c r="C357" s="6"/>
      <c r="F357" s="5"/>
      <c r="G357" s="5"/>
      <c r="H357" s="7"/>
    </row>
    <row r="358" spans="1:8">
      <c r="A358" s="5"/>
      <c r="C358" s="6"/>
      <c r="F358" s="5"/>
      <c r="G358" s="5"/>
      <c r="H358" s="7"/>
    </row>
    <row r="359" spans="1:8">
      <c r="A359" s="5"/>
      <c r="C359" s="6"/>
      <c r="F359" s="5"/>
      <c r="G359" s="5"/>
      <c r="H359" s="7"/>
    </row>
    <row r="360" spans="1:8">
      <c r="A360" s="5"/>
      <c r="C360" s="6"/>
      <c r="F360" s="5"/>
      <c r="G360" s="5"/>
      <c r="H360" s="7"/>
    </row>
    <row r="361" spans="1:8">
      <c r="A361" s="5"/>
      <c r="C361" s="6"/>
      <c r="F361" s="5"/>
      <c r="G361" s="5"/>
      <c r="H361" s="7"/>
    </row>
    <row r="362" spans="1:8">
      <c r="A362" s="5"/>
      <c r="C362" s="6"/>
      <c r="F362" s="5"/>
      <c r="G362" s="5"/>
      <c r="H362" s="7"/>
    </row>
    <row r="363" spans="1:8">
      <c r="A363" s="5"/>
      <c r="C363" s="6"/>
      <c r="F363" s="5"/>
      <c r="G363" s="5"/>
      <c r="H363" s="7"/>
    </row>
    <row r="364" spans="1:8">
      <c r="A364" s="5"/>
      <c r="C364" s="6"/>
      <c r="F364" s="5"/>
      <c r="G364" s="5"/>
      <c r="H364" s="7"/>
    </row>
    <row r="365" spans="1:8">
      <c r="A365" s="5"/>
      <c r="C365" s="6"/>
      <c r="F365" s="5"/>
      <c r="G365" s="5"/>
      <c r="H365" s="7"/>
    </row>
    <row r="366" spans="1:8">
      <c r="A366" s="5"/>
      <c r="C366" s="6"/>
      <c r="F366" s="5"/>
      <c r="G366" s="5"/>
      <c r="H366" s="7"/>
    </row>
    <row r="367" spans="1:8">
      <c r="A367" s="5"/>
      <c r="C367" s="6"/>
      <c r="F367" s="5"/>
      <c r="G367" s="5"/>
      <c r="H367" s="7"/>
    </row>
    <row r="368" spans="1:8">
      <c r="A368" s="5"/>
      <c r="C368" s="6"/>
      <c r="F368" s="5"/>
      <c r="G368" s="5"/>
      <c r="H368" s="7"/>
    </row>
    <row r="369" spans="1:8">
      <c r="A369" s="5"/>
      <c r="C369" s="6"/>
      <c r="F369" s="5"/>
      <c r="G369" s="5"/>
      <c r="H369" s="7"/>
    </row>
    <row r="370" spans="1:8">
      <c r="A370" s="5"/>
      <c r="C370" s="6"/>
      <c r="F370" s="5"/>
      <c r="G370" s="5"/>
      <c r="H370" s="7"/>
    </row>
    <row r="371" spans="1:8">
      <c r="A371" s="5"/>
      <c r="C371" s="6"/>
      <c r="F371" s="5"/>
      <c r="G371" s="5"/>
      <c r="H371" s="7"/>
    </row>
    <row r="372" spans="1:8">
      <c r="A372" s="5"/>
      <c r="C372" s="6"/>
      <c r="F372" s="5"/>
      <c r="G372" s="5"/>
      <c r="H372" s="7"/>
    </row>
    <row r="373" spans="1:8">
      <c r="A373" s="5"/>
      <c r="C373" s="6"/>
      <c r="F373" s="5"/>
      <c r="G373" s="5"/>
      <c r="H373" s="7"/>
    </row>
    <row r="374" spans="1:8">
      <c r="A374" s="5"/>
      <c r="C374" s="6"/>
      <c r="F374" s="5"/>
      <c r="G374" s="5"/>
      <c r="H374" s="7"/>
    </row>
    <row r="375" spans="1:8">
      <c r="A375" s="5"/>
      <c r="C375" s="6"/>
      <c r="F375" s="5"/>
      <c r="G375" s="5"/>
      <c r="H375" s="7"/>
    </row>
    <row r="376" spans="1:8">
      <c r="A376" s="5"/>
      <c r="C376" s="6"/>
      <c r="F376" s="5"/>
      <c r="G376" s="5"/>
      <c r="H376" s="7"/>
    </row>
    <row r="377" spans="1:8">
      <c r="A377" s="5"/>
      <c r="C377" s="6"/>
      <c r="F377" s="5"/>
      <c r="G377" s="5"/>
      <c r="H377" s="7"/>
    </row>
    <row r="378" spans="1:8">
      <c r="A378" s="5"/>
      <c r="C378" s="6"/>
      <c r="F378" s="5"/>
      <c r="G378" s="5"/>
      <c r="H378" s="7"/>
    </row>
    <row r="379" spans="1:8">
      <c r="A379" s="5"/>
      <c r="C379" s="6"/>
      <c r="F379" s="5"/>
      <c r="G379" s="5"/>
      <c r="H379" s="7"/>
    </row>
    <row r="380" spans="1:8">
      <c r="A380" s="5"/>
      <c r="C380" s="6"/>
      <c r="F380" s="5"/>
      <c r="G380" s="5"/>
      <c r="H380" s="7"/>
    </row>
    <row r="381" spans="1:8">
      <c r="A381" s="5"/>
      <c r="C381" s="6"/>
      <c r="F381" s="5"/>
      <c r="G381" s="5"/>
      <c r="H381" s="7"/>
    </row>
    <row r="382" spans="1:8">
      <c r="A382" s="5"/>
      <c r="C382" s="6"/>
      <c r="F382" s="5"/>
      <c r="G382" s="5"/>
      <c r="H382" s="7"/>
    </row>
    <row r="383" spans="1:8">
      <c r="A383" s="5"/>
      <c r="C383" s="6"/>
      <c r="F383" s="5"/>
      <c r="G383" s="5"/>
      <c r="H383" s="7"/>
    </row>
    <row r="384" spans="1:8">
      <c r="A384" s="5"/>
      <c r="C384" s="6"/>
      <c r="F384" s="5"/>
      <c r="G384" s="5"/>
      <c r="H384" s="7"/>
    </row>
    <row r="385" spans="1:8">
      <c r="A385" s="5"/>
      <c r="C385" s="6"/>
      <c r="F385" s="5"/>
      <c r="G385" s="5"/>
      <c r="H385" s="7"/>
    </row>
    <row r="386" spans="1:8">
      <c r="A386" s="5"/>
      <c r="C386" s="6"/>
      <c r="F386" s="5"/>
      <c r="G386" s="5"/>
      <c r="H386" s="7"/>
    </row>
    <row r="387" spans="1:8">
      <c r="A387" s="5"/>
      <c r="C387" s="6"/>
      <c r="F387" s="5"/>
      <c r="G387" s="5"/>
      <c r="H387" s="7"/>
    </row>
    <row r="388" spans="1:8">
      <c r="A388" s="5"/>
      <c r="C388" s="6"/>
      <c r="F388" s="5"/>
      <c r="G388" s="5"/>
      <c r="H388" s="7"/>
    </row>
    <row r="389" spans="1:8">
      <c r="A389" s="5"/>
      <c r="C389" s="6"/>
      <c r="F389" s="5"/>
      <c r="G389" s="5"/>
      <c r="H389" s="7"/>
    </row>
    <row r="390" spans="1:8">
      <c r="A390" s="5"/>
      <c r="C390" s="6"/>
      <c r="F390" s="5"/>
      <c r="G390" s="5"/>
      <c r="H390" s="7"/>
    </row>
    <row r="391" spans="1:8">
      <c r="A391" s="5"/>
      <c r="C391" s="6"/>
      <c r="F391" s="5"/>
      <c r="G391" s="5"/>
      <c r="H391" s="7"/>
    </row>
    <row r="392" spans="1:8">
      <c r="A392" s="5"/>
      <c r="C392" s="6"/>
      <c r="F392" s="5"/>
      <c r="G392" s="5"/>
      <c r="H392" s="7"/>
    </row>
    <row r="393" spans="1:8">
      <c r="A393" s="5"/>
      <c r="C393" s="6"/>
      <c r="F393" s="5"/>
      <c r="G393" s="5"/>
      <c r="H393" s="7"/>
    </row>
    <row r="394" spans="1:8">
      <c r="A394" s="5"/>
      <c r="C394" s="6"/>
      <c r="F394" s="5"/>
      <c r="G394" s="5"/>
      <c r="H394" s="7"/>
    </row>
    <row r="395" spans="1:8">
      <c r="A395" s="5"/>
      <c r="C395" s="6"/>
      <c r="F395" s="5"/>
      <c r="G395" s="5"/>
      <c r="H395" s="7"/>
    </row>
    <row r="396" spans="1:8">
      <c r="A396" s="5"/>
      <c r="C396" s="6"/>
      <c r="F396" s="5"/>
      <c r="G396" s="5"/>
      <c r="H396" s="7"/>
    </row>
    <row r="397" spans="1:8">
      <c r="A397" s="5"/>
      <c r="C397" s="6"/>
      <c r="F397" s="5"/>
      <c r="G397" s="5"/>
      <c r="H397" s="7"/>
    </row>
    <row r="398" spans="1:8">
      <c r="A398" s="5"/>
      <c r="C398" s="6"/>
      <c r="F398" s="5"/>
      <c r="G398" s="5"/>
      <c r="H398" s="7"/>
    </row>
    <row r="399" spans="1:8">
      <c r="A399" s="5"/>
      <c r="C399" s="6"/>
      <c r="F399" s="5"/>
      <c r="G399" s="5"/>
      <c r="H399" s="7"/>
    </row>
    <row r="400" spans="1:8">
      <c r="A400" s="5"/>
      <c r="C400" s="6"/>
      <c r="F400" s="5"/>
      <c r="G400" s="5"/>
      <c r="H400" s="7"/>
    </row>
    <row r="401" spans="1:8">
      <c r="A401" s="5"/>
      <c r="C401" s="6"/>
      <c r="F401" s="5"/>
      <c r="G401" s="5"/>
      <c r="H401" s="7"/>
    </row>
    <row r="402" spans="1:8">
      <c r="A402" s="5"/>
      <c r="C402" s="6"/>
      <c r="F402" s="5"/>
      <c r="G402" s="5"/>
      <c r="H402" s="7"/>
    </row>
    <row r="403" spans="1:8">
      <c r="A403" s="5"/>
      <c r="C403" s="6"/>
      <c r="F403" s="5"/>
      <c r="G403" s="5"/>
      <c r="H403" s="7"/>
    </row>
    <row r="404" spans="1:8">
      <c r="A404" s="5"/>
      <c r="C404" s="6"/>
      <c r="F404" s="5"/>
      <c r="G404" s="5"/>
      <c r="H404" s="7"/>
    </row>
    <row r="405" spans="1:8">
      <c r="A405" s="5"/>
      <c r="C405" s="6"/>
      <c r="F405" s="5"/>
      <c r="G405" s="5"/>
      <c r="H405" s="7"/>
    </row>
    <row r="406" spans="1:8">
      <c r="A406" s="5"/>
      <c r="C406" s="6"/>
      <c r="F406" s="5"/>
      <c r="G406" s="5"/>
      <c r="H406" s="7"/>
    </row>
    <row r="407" spans="1:8">
      <c r="A407" s="5"/>
      <c r="C407" s="6"/>
      <c r="F407" s="5"/>
      <c r="G407" s="5"/>
      <c r="H407" s="7"/>
    </row>
    <row r="408" spans="1:8">
      <c r="A408" s="5"/>
      <c r="C408" s="6"/>
      <c r="F408" s="5"/>
      <c r="G408" s="5"/>
      <c r="H408" s="7"/>
    </row>
    <row r="409" spans="1:8">
      <c r="A409" s="5"/>
      <c r="C409" s="6"/>
      <c r="F409" s="5"/>
      <c r="G409" s="5"/>
      <c r="H409" s="7"/>
    </row>
    <row r="410" spans="1:8">
      <c r="A410" s="5"/>
      <c r="C410" s="6"/>
      <c r="F410" s="5"/>
      <c r="G410" s="5"/>
      <c r="H410" s="7"/>
    </row>
    <row r="411" spans="1:8">
      <c r="A411" s="5"/>
      <c r="C411" s="6"/>
      <c r="F411" s="5"/>
      <c r="G411" s="5"/>
      <c r="H411" s="7"/>
    </row>
    <row r="412" spans="1:8">
      <c r="A412" s="5"/>
      <c r="C412" s="6"/>
      <c r="F412" s="5"/>
      <c r="G412" s="5"/>
      <c r="H412" s="7"/>
    </row>
    <row r="413" spans="1:8">
      <c r="A413" s="5"/>
      <c r="C413" s="6"/>
      <c r="F413" s="5"/>
      <c r="G413" s="5"/>
      <c r="H413" s="7"/>
    </row>
    <row r="414" spans="1:8">
      <c r="A414" s="5"/>
      <c r="C414" s="6"/>
      <c r="F414" s="5"/>
      <c r="G414" s="5"/>
      <c r="H414" s="7"/>
    </row>
    <row r="415" spans="1:8">
      <c r="A415" s="5"/>
      <c r="C415" s="6"/>
      <c r="F415" s="5"/>
      <c r="G415" s="5"/>
      <c r="H415" s="7"/>
    </row>
    <row r="416" spans="1:8">
      <c r="A416" s="5"/>
      <c r="C416" s="6"/>
      <c r="F416" s="5"/>
      <c r="G416" s="5"/>
      <c r="H416" s="7"/>
    </row>
    <row r="417" spans="1:8">
      <c r="A417" s="5"/>
      <c r="C417" s="6"/>
      <c r="F417" s="5"/>
      <c r="G417" s="5"/>
      <c r="H417" s="7"/>
    </row>
    <row r="418" spans="1:8">
      <c r="A418" s="5"/>
      <c r="C418" s="6"/>
      <c r="F418" s="5"/>
      <c r="G418" s="5"/>
      <c r="H418" s="7"/>
    </row>
    <row r="419" spans="1:8">
      <c r="A419" s="5"/>
      <c r="C419" s="6"/>
      <c r="F419" s="5"/>
      <c r="G419" s="5"/>
      <c r="H419" s="7"/>
    </row>
    <row r="420" spans="1:8">
      <c r="A420" s="5"/>
      <c r="C420" s="6"/>
      <c r="F420" s="5"/>
      <c r="G420" s="5"/>
      <c r="H420" s="7"/>
    </row>
    <row r="421" spans="1:8">
      <c r="A421" s="5"/>
      <c r="C421" s="6"/>
      <c r="F421" s="5"/>
      <c r="G421" s="5"/>
      <c r="H421" s="7"/>
    </row>
    <row r="422" spans="1:8">
      <c r="A422" s="5"/>
      <c r="C422" s="6"/>
      <c r="F422" s="5"/>
      <c r="G422" s="5"/>
      <c r="H422" s="7"/>
    </row>
    <row r="423" spans="1:8">
      <c r="A423" s="5"/>
      <c r="C423" s="6"/>
      <c r="F423" s="5"/>
      <c r="G423" s="5"/>
      <c r="H423" s="7"/>
    </row>
    <row r="424" spans="1:8">
      <c r="A424" s="5"/>
      <c r="C424" s="6"/>
      <c r="F424" s="5"/>
      <c r="G424" s="5"/>
      <c r="H424" s="7"/>
    </row>
    <row r="425" spans="1:8">
      <c r="A425" s="5"/>
      <c r="C425" s="6"/>
      <c r="F425" s="5"/>
      <c r="G425" s="5"/>
      <c r="H425" s="7"/>
    </row>
    <row r="426" spans="1:8">
      <c r="A426" s="5"/>
      <c r="C426" s="6"/>
      <c r="F426" s="5"/>
      <c r="G426" s="5"/>
      <c r="H426" s="7"/>
    </row>
    <row r="427" spans="1:8">
      <c r="A427" s="5"/>
      <c r="C427" s="6"/>
      <c r="F427" s="5"/>
      <c r="G427" s="5"/>
      <c r="H427" s="7"/>
    </row>
    <row r="428" spans="1:8">
      <c r="A428" s="5"/>
      <c r="C428" s="6"/>
      <c r="F428" s="5"/>
      <c r="G428" s="5"/>
      <c r="H428" s="7"/>
    </row>
    <row r="429" spans="1:8">
      <c r="A429" s="5"/>
      <c r="C429" s="6"/>
      <c r="F429" s="5"/>
      <c r="G429" s="5"/>
      <c r="H429" s="7"/>
    </row>
    <row r="430" spans="1:8">
      <c r="A430" s="5"/>
      <c r="C430" s="6"/>
      <c r="F430" s="5"/>
      <c r="G430" s="5"/>
      <c r="H430" s="7"/>
    </row>
    <row r="431" spans="1:8">
      <c r="A431" s="5"/>
      <c r="C431" s="6"/>
      <c r="F431" s="5"/>
      <c r="G431" s="5"/>
      <c r="H431" s="7"/>
    </row>
    <row r="432" spans="1:8">
      <c r="A432" s="5"/>
      <c r="C432" s="6"/>
      <c r="F432" s="5"/>
      <c r="G432" s="5"/>
      <c r="H432" s="7"/>
    </row>
    <row r="433" spans="1:8">
      <c r="A433" s="5"/>
      <c r="C433" s="6"/>
      <c r="F433" s="5"/>
      <c r="G433" s="5"/>
      <c r="H433" s="7"/>
    </row>
    <row r="434" spans="1:8">
      <c r="A434" s="5"/>
      <c r="C434" s="6"/>
      <c r="F434" s="5"/>
      <c r="G434" s="5"/>
      <c r="H434" s="7"/>
    </row>
    <row r="435" spans="1:8">
      <c r="A435" s="5"/>
      <c r="C435" s="6"/>
      <c r="F435" s="5"/>
      <c r="G435" s="5"/>
      <c r="H435" s="7"/>
    </row>
    <row r="436" spans="1:8">
      <c r="A436" s="5"/>
      <c r="C436" s="6"/>
      <c r="F436" s="5"/>
      <c r="G436" s="5"/>
      <c r="H436" s="7"/>
    </row>
    <row r="437" spans="1:8">
      <c r="A437" s="5"/>
      <c r="C437" s="6"/>
      <c r="F437" s="5"/>
      <c r="G437" s="5"/>
      <c r="H437" s="7"/>
    </row>
    <row r="438" spans="1:8">
      <c r="A438" s="5"/>
      <c r="C438" s="6"/>
      <c r="F438" s="5"/>
      <c r="G438" s="5"/>
      <c r="H438" s="7"/>
    </row>
    <row r="439" spans="1:8">
      <c r="A439" s="5"/>
      <c r="C439" s="6"/>
      <c r="F439" s="5"/>
      <c r="G439" s="5"/>
      <c r="H439" s="7"/>
    </row>
    <row r="440" spans="1:8">
      <c r="A440" s="5"/>
      <c r="C440" s="6"/>
      <c r="F440" s="5"/>
      <c r="G440" s="5"/>
      <c r="H440" s="7"/>
    </row>
    <row r="441" spans="1:8">
      <c r="A441" s="5"/>
      <c r="C441" s="6"/>
      <c r="F441" s="5"/>
      <c r="G441" s="5"/>
      <c r="H441" s="7"/>
    </row>
    <row r="442" spans="1:8">
      <c r="A442" s="5"/>
      <c r="C442" s="6"/>
      <c r="F442" s="5"/>
      <c r="G442" s="5"/>
      <c r="H442" s="7"/>
    </row>
    <row r="443" spans="1:8">
      <c r="A443" s="5"/>
      <c r="C443" s="6"/>
      <c r="F443" s="5"/>
      <c r="G443" s="5"/>
      <c r="H443" s="7"/>
    </row>
    <row r="444" spans="1:8">
      <c r="A444" s="5"/>
      <c r="C444" s="6"/>
      <c r="F444" s="5"/>
      <c r="G444" s="5"/>
      <c r="H444" s="7"/>
    </row>
    <row r="445" spans="1:8">
      <c r="A445" s="5"/>
      <c r="C445" s="6"/>
      <c r="F445" s="5"/>
      <c r="G445" s="5"/>
      <c r="H445" s="7"/>
    </row>
    <row r="446" spans="1:8">
      <c r="A446" s="5"/>
      <c r="C446" s="6"/>
      <c r="F446" s="5"/>
      <c r="G446" s="5"/>
      <c r="H446" s="7"/>
    </row>
    <row r="447" spans="1:8">
      <c r="A447" s="5"/>
      <c r="C447" s="6"/>
      <c r="F447" s="5"/>
      <c r="G447" s="5"/>
      <c r="H447" s="7"/>
    </row>
    <row r="448" spans="1:8">
      <c r="A448" s="5"/>
      <c r="C448" s="6"/>
      <c r="F448" s="5"/>
      <c r="G448" s="5"/>
      <c r="H448" s="7"/>
    </row>
    <row r="449" spans="1:8">
      <c r="A449" s="5"/>
      <c r="C449" s="6"/>
      <c r="F449" s="5"/>
      <c r="G449" s="5"/>
      <c r="H449" s="7"/>
    </row>
    <row r="450" spans="1:8">
      <c r="A450" s="5"/>
      <c r="C450" s="6"/>
      <c r="F450" s="5"/>
      <c r="G450" s="5"/>
      <c r="H450" s="7"/>
    </row>
    <row r="451" spans="1:8">
      <c r="A451" s="5"/>
      <c r="C451" s="6"/>
      <c r="F451" s="5"/>
      <c r="G451" s="5"/>
      <c r="H451" s="7"/>
    </row>
    <row r="452" spans="1:8">
      <c r="A452" s="5"/>
      <c r="C452" s="6"/>
      <c r="F452" s="5"/>
      <c r="G452" s="5"/>
      <c r="H452" s="7"/>
    </row>
    <row r="453" spans="1:8">
      <c r="A453" s="5"/>
      <c r="C453" s="6"/>
      <c r="F453" s="5"/>
      <c r="G453" s="5"/>
      <c r="H453" s="7"/>
    </row>
    <row r="454" spans="1:8">
      <c r="A454" s="5"/>
      <c r="C454" s="6"/>
      <c r="F454" s="5"/>
      <c r="G454" s="5"/>
      <c r="H454" s="7"/>
    </row>
    <row r="455" spans="1:8">
      <c r="A455" s="5"/>
      <c r="C455" s="6"/>
      <c r="F455" s="5"/>
      <c r="G455" s="5"/>
      <c r="H455" s="7"/>
    </row>
    <row r="456" spans="1:8">
      <c r="A456" s="5"/>
      <c r="C456" s="6"/>
      <c r="F456" s="5"/>
      <c r="G456" s="5"/>
      <c r="H456" s="7"/>
    </row>
    <row r="457" spans="1:8">
      <c r="A457" s="5"/>
      <c r="C457" s="6"/>
      <c r="F457" s="5"/>
      <c r="G457" s="5"/>
      <c r="H457" s="7"/>
    </row>
    <row r="458" spans="1:8">
      <c r="A458" s="5"/>
      <c r="C458" s="6"/>
      <c r="F458" s="5"/>
      <c r="G458" s="5"/>
      <c r="H458" s="7"/>
    </row>
    <row r="459" spans="1:8">
      <c r="A459" s="5"/>
      <c r="C459" s="6"/>
      <c r="F459" s="5"/>
      <c r="G459" s="5"/>
      <c r="H459" s="7"/>
    </row>
    <row r="460" spans="1:8">
      <c r="A460" s="5"/>
      <c r="C460" s="6"/>
      <c r="F460" s="5"/>
      <c r="G460" s="5"/>
      <c r="H460" s="7"/>
    </row>
    <row r="461" spans="1:8">
      <c r="A461" s="5"/>
      <c r="C461" s="6"/>
      <c r="F461" s="5"/>
      <c r="G461" s="5"/>
      <c r="H461" s="7"/>
    </row>
    <row r="462" spans="1:8">
      <c r="A462" s="5"/>
      <c r="C462" s="6"/>
      <c r="F462" s="5"/>
      <c r="G462" s="5"/>
      <c r="H462" s="7"/>
    </row>
    <row r="463" spans="1:8">
      <c r="A463" s="5"/>
      <c r="C463" s="6"/>
      <c r="F463" s="5"/>
      <c r="G463" s="5"/>
      <c r="H463" s="7"/>
    </row>
    <row r="464" spans="1:8">
      <c r="A464" s="5"/>
      <c r="C464" s="6"/>
      <c r="F464" s="5"/>
      <c r="G464" s="5"/>
      <c r="H464" s="7"/>
    </row>
    <row r="465" spans="1:8">
      <c r="A465" s="5"/>
      <c r="C465" s="6"/>
      <c r="F465" s="5"/>
      <c r="G465" s="5"/>
      <c r="H465" s="7"/>
    </row>
    <row r="466" spans="1:8">
      <c r="A466" s="5"/>
      <c r="C466" s="6"/>
      <c r="F466" s="5"/>
      <c r="G466" s="5"/>
      <c r="H466" s="7"/>
    </row>
    <row r="467" spans="1:8">
      <c r="A467" s="5"/>
      <c r="C467" s="6"/>
      <c r="F467" s="5"/>
      <c r="G467" s="5"/>
      <c r="H467" s="7"/>
    </row>
    <row r="468" spans="1:8">
      <c r="A468" s="5"/>
      <c r="C468" s="6"/>
      <c r="F468" s="5"/>
      <c r="G468" s="5"/>
      <c r="H468" s="7"/>
    </row>
    <row r="469" spans="1:8">
      <c r="A469" s="5"/>
      <c r="C469" s="6"/>
      <c r="F469" s="5"/>
      <c r="G469" s="5"/>
      <c r="H469" s="7"/>
    </row>
    <row r="470" spans="1:8">
      <c r="A470" s="5"/>
      <c r="C470" s="6"/>
      <c r="F470" s="5"/>
      <c r="G470" s="5"/>
      <c r="H470" s="7"/>
    </row>
    <row r="471" spans="1:8">
      <c r="A471" s="5"/>
      <c r="C471" s="6"/>
      <c r="F471" s="5"/>
      <c r="G471" s="5"/>
      <c r="H471" s="7"/>
    </row>
    <row r="472" spans="1:8">
      <c r="A472" s="5"/>
      <c r="C472" s="6"/>
      <c r="F472" s="5"/>
      <c r="G472" s="5"/>
      <c r="H472" s="7"/>
    </row>
    <row r="473" spans="1:8">
      <c r="A473" s="5"/>
      <c r="C473" s="6"/>
      <c r="F473" s="5"/>
      <c r="G473" s="5"/>
      <c r="H473" s="7"/>
    </row>
    <row r="474" spans="1:8">
      <c r="A474" s="5"/>
      <c r="C474" s="6"/>
      <c r="F474" s="5"/>
      <c r="G474" s="5"/>
      <c r="H474" s="7"/>
    </row>
    <row r="475" spans="1:8">
      <c r="A475" s="5"/>
      <c r="C475" s="6"/>
      <c r="F475" s="5"/>
      <c r="G475" s="5"/>
      <c r="H475" s="7"/>
    </row>
    <row r="476" spans="1:8">
      <c r="A476" s="5"/>
      <c r="C476" s="6"/>
      <c r="F476" s="5"/>
      <c r="G476" s="5"/>
      <c r="H476" s="7"/>
    </row>
    <row r="477" spans="1:8">
      <c r="A477" s="5"/>
      <c r="C477" s="6"/>
      <c r="F477" s="5"/>
      <c r="G477" s="5"/>
      <c r="H477" s="7"/>
    </row>
    <row r="478" spans="1:8">
      <c r="A478" s="5"/>
      <c r="C478" s="6"/>
      <c r="F478" s="5"/>
      <c r="G478" s="5"/>
      <c r="H478" s="7"/>
    </row>
    <row r="479" spans="1:8">
      <c r="A479" s="5"/>
      <c r="C479" s="6"/>
      <c r="F479" s="5"/>
      <c r="G479" s="5"/>
      <c r="H479" s="7"/>
    </row>
    <row r="480" spans="1:8">
      <c r="A480" s="5"/>
      <c r="C480" s="6"/>
      <c r="F480" s="5"/>
      <c r="G480" s="5"/>
      <c r="H480" s="7"/>
    </row>
    <row r="481" spans="1:8">
      <c r="A481" s="5"/>
      <c r="C481" s="6"/>
      <c r="F481" s="5"/>
      <c r="G481" s="5"/>
      <c r="H481" s="7"/>
    </row>
    <row r="482" spans="1:8">
      <c r="A482" s="5"/>
      <c r="C482" s="6"/>
      <c r="F482" s="5"/>
      <c r="G482" s="5"/>
      <c r="H482" s="7"/>
    </row>
    <row r="483" spans="1:8">
      <c r="A483" s="5"/>
      <c r="C483" s="6"/>
      <c r="F483" s="5"/>
      <c r="G483" s="5"/>
      <c r="H483" s="7"/>
    </row>
    <row r="484" spans="1:8">
      <c r="A484" s="5"/>
      <c r="C484" s="6"/>
      <c r="F484" s="5"/>
      <c r="G484" s="5"/>
      <c r="H484" s="7"/>
    </row>
    <row r="485" spans="1:8">
      <c r="A485" s="5"/>
      <c r="C485" s="6"/>
      <c r="F485" s="5"/>
      <c r="G485" s="5"/>
      <c r="H485" s="7"/>
    </row>
    <row r="486" spans="1:8">
      <c r="A486" s="5"/>
      <c r="C486" s="6"/>
      <c r="F486" s="5"/>
      <c r="G486" s="5"/>
      <c r="H486" s="7"/>
    </row>
    <row r="487" spans="1:8">
      <c r="A487" s="5"/>
      <c r="C487" s="6"/>
      <c r="F487" s="5"/>
      <c r="G487" s="5"/>
      <c r="H487" s="7"/>
    </row>
    <row r="488" spans="1:8">
      <c r="A488" s="5"/>
      <c r="C488" s="6"/>
      <c r="F488" s="5"/>
      <c r="G488" s="5"/>
      <c r="H488" s="7"/>
    </row>
    <row r="489" spans="1:8">
      <c r="A489" s="5"/>
      <c r="C489" s="6"/>
      <c r="F489" s="5"/>
      <c r="G489" s="5"/>
      <c r="H489" s="7"/>
    </row>
    <row r="490" spans="1:8">
      <c r="A490" s="5"/>
      <c r="C490" s="6"/>
      <c r="F490" s="5"/>
      <c r="G490" s="5"/>
      <c r="H490" s="7"/>
    </row>
    <row r="491" spans="1:8">
      <c r="A491" s="5"/>
      <c r="C491" s="6"/>
      <c r="F491" s="5"/>
      <c r="G491" s="5"/>
      <c r="H491" s="7"/>
    </row>
    <row r="492" spans="1:8">
      <c r="A492" s="5"/>
      <c r="C492" s="6"/>
      <c r="F492" s="5"/>
      <c r="G492" s="5"/>
      <c r="H492" s="7"/>
    </row>
    <row r="493" spans="1:8">
      <c r="A493" s="5"/>
      <c r="C493" s="6"/>
      <c r="F493" s="5"/>
      <c r="G493" s="5"/>
      <c r="H493" s="7"/>
    </row>
    <row r="494" spans="1:8">
      <c r="A494" s="5"/>
      <c r="C494" s="6"/>
      <c r="F494" s="5"/>
      <c r="G494" s="5"/>
      <c r="H494" s="7"/>
    </row>
    <row r="495" spans="1:8">
      <c r="A495" s="5"/>
      <c r="C495" s="6"/>
      <c r="F495" s="5"/>
      <c r="G495" s="5"/>
      <c r="H495" s="7"/>
    </row>
    <row r="496" spans="1:8">
      <c r="A496" s="5"/>
      <c r="C496" s="6"/>
      <c r="F496" s="5"/>
      <c r="G496" s="5"/>
      <c r="H496" s="7"/>
    </row>
    <row r="497" spans="1:8">
      <c r="A497" s="5"/>
      <c r="C497" s="6"/>
      <c r="F497" s="5"/>
      <c r="G497" s="5"/>
      <c r="H497" s="7"/>
    </row>
    <row r="498" spans="1:8">
      <c r="A498" s="5"/>
      <c r="C498" s="6"/>
      <c r="F498" s="5"/>
      <c r="G498" s="5"/>
      <c r="H498" s="7"/>
    </row>
    <row r="499" spans="1:8">
      <c r="A499" s="5"/>
      <c r="C499" s="6"/>
      <c r="F499" s="5"/>
      <c r="G499" s="5"/>
      <c r="H499" s="7"/>
    </row>
    <row r="500" spans="1:8">
      <c r="A500" s="5"/>
      <c r="C500" s="6"/>
      <c r="F500" s="5"/>
      <c r="G500" s="5"/>
      <c r="H500" s="7"/>
    </row>
    <row r="501" spans="1:8">
      <c r="A501" s="5"/>
      <c r="C501" s="6"/>
      <c r="F501" s="5"/>
      <c r="G501" s="5"/>
      <c r="H501" s="7"/>
    </row>
    <row r="502" spans="1:8">
      <c r="A502" s="5"/>
      <c r="C502" s="6"/>
      <c r="F502" s="5"/>
      <c r="G502" s="5"/>
      <c r="H502" s="7"/>
    </row>
    <row r="503" spans="1:8">
      <c r="A503" s="5"/>
      <c r="C503" s="6"/>
      <c r="F503" s="5"/>
      <c r="G503" s="5"/>
      <c r="H503" s="7"/>
    </row>
    <row r="504" spans="1:8">
      <c r="A504" s="5"/>
      <c r="C504" s="6"/>
      <c r="F504" s="5"/>
      <c r="G504" s="5"/>
      <c r="H504" s="7"/>
    </row>
    <row r="505" spans="1:8">
      <c r="A505" s="5"/>
      <c r="C505" s="6"/>
      <c r="F505" s="5"/>
      <c r="G505" s="5"/>
      <c r="H505" s="7"/>
    </row>
    <row r="506" spans="1:8">
      <c r="A506" s="5"/>
      <c r="C506" s="6"/>
      <c r="F506" s="5"/>
      <c r="G506" s="5"/>
      <c r="H506" s="7"/>
    </row>
    <row r="507" spans="1:8">
      <c r="A507" s="5"/>
      <c r="C507" s="6"/>
      <c r="F507" s="5"/>
      <c r="G507" s="5"/>
      <c r="H507" s="7"/>
    </row>
    <row r="508" spans="1:8">
      <c r="A508" s="5"/>
      <c r="C508" s="6"/>
      <c r="F508" s="5"/>
      <c r="G508" s="5"/>
      <c r="H508" s="7"/>
    </row>
    <row r="509" spans="1:8">
      <c r="A509" s="5"/>
      <c r="C509" s="6"/>
      <c r="F509" s="5"/>
      <c r="G509" s="5"/>
      <c r="H509" s="7"/>
    </row>
    <row r="510" spans="1:8">
      <c r="A510" s="5"/>
      <c r="C510" s="6"/>
      <c r="F510" s="5"/>
      <c r="G510" s="5"/>
      <c r="H510" s="7"/>
    </row>
    <row r="511" spans="1:8">
      <c r="A511" s="5"/>
      <c r="C511" s="6"/>
      <c r="F511" s="5"/>
      <c r="G511" s="5"/>
      <c r="H511" s="7"/>
    </row>
    <row r="512" spans="1:8">
      <c r="A512" s="5"/>
      <c r="C512" s="6"/>
      <c r="F512" s="5"/>
      <c r="G512" s="5"/>
      <c r="H512" s="7"/>
    </row>
    <row r="513" spans="1:8">
      <c r="A513" s="5"/>
      <c r="C513" s="6"/>
      <c r="F513" s="5"/>
      <c r="G513" s="5"/>
      <c r="H513" s="7"/>
    </row>
    <row r="514" spans="1:8">
      <c r="A514" s="5"/>
      <c r="C514" s="6"/>
      <c r="F514" s="5"/>
      <c r="G514" s="5"/>
      <c r="H514" s="7"/>
    </row>
    <row r="515" spans="1:8">
      <c r="A515" s="5"/>
      <c r="C515" s="6"/>
      <c r="F515" s="5"/>
      <c r="G515" s="5"/>
      <c r="H515" s="7"/>
    </row>
    <row r="516" spans="1:8">
      <c r="A516" s="5"/>
      <c r="C516" s="6"/>
      <c r="F516" s="5"/>
      <c r="G516" s="5"/>
      <c r="H516" s="7"/>
    </row>
    <row r="517" spans="1:8">
      <c r="A517" s="5"/>
      <c r="C517" s="6"/>
      <c r="F517" s="5"/>
      <c r="G517" s="5"/>
      <c r="H517" s="7"/>
    </row>
  </sheetData>
  <dataValidations count="10">
    <dataValidation type="whole" showErrorMessage="1" errorTitle="Item #" error="Enter a whole number less than 1000" sqref="A6:A517" xr:uid="{57D58185-089A-4295-92B6-07CA006F449A}">
      <formula1>0</formula1>
      <formula2>999</formula2>
    </dataValidation>
    <dataValidation type="textLength" allowBlank="1" showErrorMessage="1" errorTitle="Title " error="Limit 20 characters" sqref="B6:B517" xr:uid="{412DE521-0840-46FC-9E77-A147DAD7A972}">
      <formula1>0</formula1>
      <formula2>20</formula2>
    </dataValidation>
    <dataValidation type="textLength" allowBlank="1" showErrorMessage="1" errorTitle="Make" error="Limit 10 characters" sqref="D6:D517" xr:uid="{1D218AA9-33EA-4392-B17F-50DA8C795876}">
      <formula1>0</formula1>
      <formula2>10</formula2>
    </dataValidation>
    <dataValidation type="textLength" allowBlank="1" showErrorMessage="1" errorTitle="Model" error="Limit 12 characters" sqref="E6:E517" xr:uid="{92C2958C-9CEC-46B4-9A0A-36CFB0088FB0}">
      <formula1>0</formula1>
      <formula2>12</formula2>
    </dataValidation>
    <dataValidation type="whole" allowBlank="1" showErrorMessage="1" errorTitle="Mileage" error="Enter a whole number less than 999999" sqref="F6:F517" xr:uid="{252FEF96-838B-4EB8-A183-1623D462C40E}">
      <formula1>0</formula1>
      <formula2>999998</formula2>
    </dataValidation>
    <dataValidation type="textLength" allowBlank="1" showErrorMessage="1" errorTitle="Comments" error="Limit 24 characters" sqref="I6:I517" xr:uid="{0EE18AF5-526D-403C-9B81-836036A21CA4}">
      <formula1>0</formula1>
      <formula2>24</formula2>
    </dataValidation>
    <dataValidation type="whole" allowBlank="1" showErrorMessage="1" errorTitle="Year" error="Enter a 4-digit year between 1980 and 2040" sqref="C6:C517" xr:uid="{26B1BFEE-9458-46EC-8198-92FDFB18EF65}">
      <formula1>1980</formula1>
      <formula2>2040</formula2>
    </dataValidation>
    <dataValidation type="whole" allowBlank="1" showErrorMessage="1" errorTitle="Sale #" error="Enter a Sale # between 400 and 999" sqref="G6:G517" xr:uid="{596BCCA1-FFE2-4610-BDC6-06D25140BC5F}">
      <formula1>400</formula1>
      <formula2>999</formula2>
    </dataValidation>
    <dataValidation type="date" allowBlank="1" showErrorMessage="1" errorTitle="Sale Date" error="Enter a Sale Date _x000a_between 1/1/2010 and 12/31/2050_x000a_using date format m/d/ccyy " sqref="H6:H517" xr:uid="{EA926F65-4818-4A4F-B672-CC3C64D3D6A3}">
      <formula1>40179</formula1>
      <formula2>55153</formula2>
    </dataValidation>
    <dataValidation type="list" allowBlank="1" showDropDown="1" showErrorMessage="1" errorTitle="Dealer (Y/N)" error="Enter Y or N" promptTitle="Is the Buyer a Dealer? " prompt="Enter Y or N" sqref="K6:K517" xr:uid="{06BB850D-8B7D-40CF-B567-FF86CC131407}">
      <formula1>"Y,N,y,n"</formula1>
    </dataValidation>
  </dataValidations>
  <printOptions gridLines="1"/>
  <pageMargins left="0.7" right="0.7" top="0.5" bottom="0.5" header="0.3" footer="0.3"/>
  <pageSetup paperSize="5" scale="70" orientation="landscape" blackAndWhite="1" r:id="rId1"/>
  <headerFooter>
    <oddHeader>&amp;CDecember 14, 2021 Auction Results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7" ma:contentTypeDescription="Create a new document." ma:contentTypeScope="" ma:versionID="ad5dde0c67cc096987325fda08815cdf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7dad43f604a72a57d9c1b6263c8ce4fc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  <xsd:element name="EmailSender" ma:index="10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hidden="true" ma:internalName="EmailFrom">
      <xsd:simpleType>
        <xsd:restriction base="dms:Text"/>
      </xsd:simpleType>
    </xsd:element>
    <xsd:element name="EmailSubject" ma:index="14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PublishingExpirationDate xmlns="http://schemas.microsoft.com/sharepoint/v3" xsi:nil="true"/>
    <PublishingStartDate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B1EE57-333A-4AF0-956A-A93831BE73BB}"/>
</file>

<file path=customXml/itemProps2.xml><?xml version="1.0" encoding="utf-8"?>
<ds:datastoreItem xmlns:ds="http://schemas.openxmlformats.org/officeDocument/2006/customXml" ds:itemID="{9BBDEF6C-923D-4728-93FE-E63FB75FAFB0}"/>
</file>

<file path=customXml/itemProps3.xml><?xml version="1.0" encoding="utf-8"?>
<ds:datastoreItem xmlns:ds="http://schemas.openxmlformats.org/officeDocument/2006/customXml" ds:itemID="{5B6E2397-6BD9-4AFB-B9BC-2AB5BDB77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Kendall, Tonya</dc:creator>
  <cp:lastModifiedBy>Amediaz, Nicole</cp:lastModifiedBy>
  <cp:lastPrinted>2021-12-27T15:55:32Z</cp:lastPrinted>
  <dcterms:created xsi:type="dcterms:W3CDTF">2021-12-27T15:35:52Z</dcterms:created>
  <dcterms:modified xsi:type="dcterms:W3CDTF">2021-12-27T16:12:58Z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PublishingContact">
    <vt:lpwstr/>
  </property>
  <property fmtid="{D5CDD505-2E9C-101B-9397-08002B2CF9AE}" pid="4" name="SeoBrowserTitle">
    <vt:lpwstr/>
  </property>
  <property fmtid="{D5CDD505-2E9C-101B-9397-08002B2CF9AE}" pid="5" name="SeoKeywords">
    <vt:lpwstr/>
  </property>
  <property fmtid="{D5CDD505-2E9C-101B-9397-08002B2CF9AE}" pid="6" name="Order">
    <vt:r8>259600</vt:r8>
  </property>
  <property fmtid="{D5CDD505-2E9C-101B-9397-08002B2CF9AE}" pid="7" name="PublishingRollupImage">
    <vt:lpwstr/>
  </property>
  <property fmtid="{D5CDD505-2E9C-101B-9397-08002B2CF9AE}" pid="8" name="PublishingContactEmai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RobotsNoIndex">
    <vt:bool>false</vt:bool>
  </property>
  <property fmtid="{D5CDD505-2E9C-101B-9397-08002B2CF9AE}" pid="12" name="SeoMetaDescription">
    <vt:lpwstr/>
  </property>
  <property fmtid="{D5CDD505-2E9C-101B-9397-08002B2CF9AE}" pid="13" name="PublishingVariationRelationshipLinkField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ments">
    <vt:lpwstr/>
  </property>
  <property fmtid="{D5CDD505-2E9C-101B-9397-08002B2CF9AE}" pid="17" name="PublishingPageLayout">
    <vt:lpwstr/>
  </property>
  <property fmtid="{D5CDD505-2E9C-101B-9397-08002B2CF9AE}" pid="18" name="TemplateUrl">
    <vt:lpwstr/>
  </property>
  <property fmtid="{D5CDD505-2E9C-101B-9397-08002B2CF9AE}" pid="19" name="Audience">
    <vt:lpwstr/>
  </property>
  <property fmtid="{D5CDD505-2E9C-101B-9397-08002B2CF9AE}" pid="20" name="PublishingIsFurlPage">
    <vt:bool>false</vt:bool>
  </property>
  <property fmtid="{D5CDD505-2E9C-101B-9397-08002B2CF9AE}" pid="21" name="PublishingContactPicture">
    <vt:lpwstr/>
  </property>
  <property fmtid="{D5CDD505-2E9C-101B-9397-08002B2CF9AE}" pid="22" name="PublishingVariationGroupID">
    <vt:lpwstr/>
  </property>
  <property fmtid="{D5CDD505-2E9C-101B-9397-08002B2CF9AE}" pid="23" name="PublishingContactName">
    <vt:lpwstr/>
  </property>
</Properties>
</file>