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카드 목록" sheetId="1" state="visible" r:id="rId3"/>
    <sheet name="직업 컨셉" sheetId="2" state="visible" r:id="rId4"/>
    <sheet name="effectType 코드표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<sst xmlns="http://schemas.openxmlformats.org/spreadsheetml/2006/main" count="434" uniqueCount="233">
  <si>
    <t xml:space="preserve">📋 기본</t>
  </si>
  <si>
    <t xml:space="preserve">⚡ 비용</t>
  </si>
  <si>
    <t xml:space="preserve">🃏 분류</t>
  </si>
  <si>
    <t xml:space="preserve">⚔️ 효과</t>
  </si>
  <si>
    <r>
      <rPr>
        <b val="true"/>
        <sz val="9"/>
        <color rgb="FFFFFFFF"/>
        <rFont val="DejaVu Sans"/>
        <family val="2"/>
      </rPr>
      <t xml:space="preserve">📝 설명</t>
    </r>
    <r>
      <rPr>
        <b val="true"/>
        <sz val="9"/>
        <color rgb="FFFFFFFF"/>
        <rFont val="Arial"/>
        <family val="0"/>
        <charset val="1"/>
      </rPr>
      <t xml:space="preserve">·</t>
    </r>
    <r>
      <rPr>
        <b val="true"/>
        <sz val="9"/>
        <color rgb="FFFFFFFF"/>
        <rFont val="DejaVu Sans"/>
        <family val="2"/>
      </rPr>
      <t xml:space="preserve">등급</t>
    </r>
  </si>
  <si>
    <t xml:space="preserve">🎨 색상</t>
  </si>
  <si>
    <t xml:space="preserve">🔧 추가 효과</t>
  </si>
  <si>
    <t xml:space="preserve">⚙️ 옵션</t>
  </si>
  <si>
    <t xml:space="preserve">assetName</t>
  </si>
  <si>
    <t xml:space="preserve">cardName</t>
  </si>
  <si>
    <t xml:space="preserve">energyCost</t>
  </si>
  <si>
    <t xml:space="preserve">cardType</t>
  </si>
  <si>
    <t xml:space="preserve">cardClass</t>
  </si>
  <si>
    <t xml:space="preserve">effectType
(ID)</t>
  </si>
  <si>
    <t xml:space="preserve">effectValue</t>
  </si>
  <si>
    <t xml:space="preserve">secondaryValue</t>
  </si>
  <si>
    <t xml:space="preserve">effectDescription</t>
  </si>
  <si>
    <t xml:space="preserve">grade</t>
  </si>
  <si>
    <t xml:space="preserve">cardColor
(HEX)</t>
  </si>
  <si>
    <t xml:space="preserve">statusEffect</t>
  </si>
  <si>
    <t xml:space="preserve">statusStacks</t>
  </si>
  <si>
    <t xml:space="preserve">isExhaust</t>
  </si>
  <si>
    <t xml:space="preserve">isStarterCard</t>
  </si>
  <si>
    <t xml:space="preserve">Card_Warrior_Strike</t>
  </si>
  <si>
    <t xml:space="preserve">강타</t>
  </si>
  <si>
    <t xml:space="preserve">Attack</t>
  </si>
  <si>
    <t xml:space="preserve">Warrior</t>
  </si>
  <si>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데미지를 입힌다</t>
    </r>
    <r>
      <rPr>
        <sz val="9"/>
        <color rgb="FF000000"/>
        <rFont val="Arial"/>
        <family val="0"/>
        <charset val="1"/>
      </rPr>
      <t xml:space="preserve">.</t>
    </r>
  </si>
  <si>
    <t xml:space="preserve">Common</t>
  </si>
  <si>
    <t xml:space="preserve">#E53935</t>
  </si>
  <si>
    <t xml:space="preserve">FALSE</t>
  </si>
  <si>
    <t xml:space="preserve">TRUE</t>
  </si>
  <si>
    <t xml:space="preserve">Card_Warrior_ShieldBash</t>
  </si>
  <si>
    <t xml:space="preserve">방패치기</t>
  </si>
  <si>
    <r>
      <rPr>
        <sz val="9"/>
        <color rgb="FF000000"/>
        <rFont val="Arial"/>
        <family val="0"/>
        <charset val="1"/>
      </rPr>
      <t xml:space="preserve">{value} + </t>
    </r>
    <r>
      <rPr>
        <sz val="9"/>
        <color rgb="FF000000"/>
        <rFont val="DejaVu Sans"/>
        <family val="2"/>
      </rPr>
      <t xml:space="preserve">방어막만큼 데미지</t>
    </r>
    <r>
      <rPr>
        <sz val="9"/>
        <color rgb="FF000000"/>
        <rFont val="Arial"/>
        <family val="0"/>
        <charset val="1"/>
      </rPr>
      <t xml:space="preserve">.</t>
    </r>
  </si>
  <si>
    <t xml:space="preserve">#FB8C00</t>
  </si>
  <si>
    <t xml:space="preserve">Card_Warrior_Defend</t>
  </si>
  <si>
    <t xml:space="preserve">방어</t>
  </si>
  <si>
    <t xml:space="preserve">Defense</t>
  </si>
  <si>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방어막을 획득한다</t>
    </r>
    <r>
      <rPr>
        <sz val="9"/>
        <color rgb="FF000000"/>
        <rFont val="Arial"/>
        <family val="0"/>
        <charset val="1"/>
      </rPr>
      <t xml:space="preserve">.</t>
    </r>
  </si>
  <si>
    <t xml:space="preserve">#1E88E5</t>
  </si>
  <si>
    <t xml:space="preserve">Card_Warrior_Rage</t>
  </si>
  <si>
    <t xml:space="preserve">분노</t>
  </si>
  <si>
    <t xml:space="preserve">Skill</t>
  </si>
  <si>
    <r>
      <rPr>
        <sz val="9"/>
        <color rgb="FF000000"/>
        <rFont val="DejaVu Sans"/>
        <family val="2"/>
      </rPr>
      <t xml:space="preserve">공격 카드 사용 시 </t>
    </r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추가 피해</t>
    </r>
    <r>
      <rPr>
        <sz val="9"/>
        <color rgb="FF000000"/>
        <rFont val="Arial"/>
        <family val="0"/>
        <charset val="1"/>
      </rPr>
      <t xml:space="preserve">.</t>
    </r>
  </si>
  <si>
    <t xml:space="preserve">#8E24AA</t>
  </si>
  <si>
    <t xml:space="preserve">Card_Warrior_Taunt</t>
  </si>
  <si>
    <t xml:space="preserve">도발</t>
  </si>
  <si>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방어막 </t>
    </r>
    <r>
      <rPr>
        <sz val="9"/>
        <color rgb="FF000000"/>
        <rFont val="Arial"/>
        <family val="0"/>
        <charset val="1"/>
      </rPr>
      <t xml:space="preserve">+ </t>
    </r>
    <r>
      <rPr>
        <sz val="9"/>
        <color rgb="FF000000"/>
        <rFont val="DejaVu Sans"/>
        <family val="2"/>
      </rPr>
      <t xml:space="preserve">적에게 약화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턴</t>
    </r>
    <r>
      <rPr>
        <sz val="9"/>
        <color rgb="FF000000"/>
        <rFont val="Arial"/>
        <family val="0"/>
        <charset val="1"/>
      </rPr>
      <t xml:space="preserve">.</t>
    </r>
  </si>
  <si>
    <t xml:space="preserve">#43A047</t>
  </si>
  <si>
    <t xml:space="preserve">Status_Weak</t>
  </si>
  <si>
    <t xml:space="preserve">Card_Warrior_DoubleStrike</t>
  </si>
  <si>
    <t xml:space="preserve">쌍격</t>
  </si>
  <si>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데미지를 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회 입힌다</t>
    </r>
    <r>
      <rPr>
        <sz val="9"/>
        <color rgb="FF000000"/>
        <rFont val="Arial"/>
        <family val="0"/>
        <charset val="1"/>
      </rPr>
      <t xml:space="preserve">.</t>
    </r>
  </si>
  <si>
    <t xml:space="preserve">Card_Warrior_BerserkerBlow</t>
  </si>
  <si>
    <t xml:space="preserve">광전사의 일격</t>
  </si>
  <si>
    <r>
      <rPr>
        <sz val="9"/>
        <color rgb="FF000000"/>
        <rFont val="DejaVu Sans"/>
        <family val="2"/>
      </rPr>
      <t xml:space="preserve">자신에게 </t>
    </r>
    <r>
      <rPr>
        <sz val="9"/>
        <color rgb="FF000000"/>
        <rFont val="Arial"/>
        <family val="0"/>
        <charset val="1"/>
      </rPr>
      <t xml:space="preserve">{value2} </t>
    </r>
    <r>
      <rPr>
        <sz val="9"/>
        <color rgb="FF000000"/>
        <rFont val="DejaVu Sans"/>
        <family val="2"/>
      </rPr>
      <t xml:space="preserve">피해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DejaVu Sans"/>
        <family val="2"/>
      </rPr>
      <t xml:space="preserve">적에게 </t>
    </r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데미지</t>
    </r>
    <r>
      <rPr>
        <sz val="9"/>
        <color rgb="FF000000"/>
        <rFont val="Arial"/>
        <family val="0"/>
        <charset val="1"/>
      </rPr>
      <t xml:space="preserve">.</t>
    </r>
  </si>
  <si>
    <t xml:space="preserve">Uncommon</t>
  </si>
  <si>
    <t xml:space="preserve">#B71C1C</t>
  </si>
  <si>
    <t xml:space="preserve">Card_Warrior_Charge</t>
  </si>
  <si>
    <t xml:space="preserve">전진</t>
  </si>
  <si>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피해 후 </t>
    </r>
    <r>
      <rPr>
        <sz val="9"/>
        <color rgb="FF000000"/>
        <rFont val="Arial"/>
        <family val="0"/>
        <charset val="1"/>
      </rPr>
      <t xml:space="preserve">{value2} </t>
    </r>
    <r>
      <rPr>
        <sz val="9"/>
        <color rgb="FF000000"/>
        <rFont val="DejaVu Sans"/>
        <family val="2"/>
      </rPr>
      <t xml:space="preserve">방어막 획득</t>
    </r>
    <r>
      <rPr>
        <sz val="9"/>
        <color rgb="FF000000"/>
        <rFont val="Arial"/>
        <family val="0"/>
        <charset val="1"/>
      </rPr>
      <t xml:space="preserve">.</t>
    </r>
  </si>
  <si>
    <t xml:space="preserve">#FF6F00</t>
  </si>
  <si>
    <t xml:space="preserve">Card_Warrior_WarCry</t>
  </si>
  <si>
    <t xml:space="preserve">전사의 절규</t>
  </si>
  <si>
    <r>
      <rPr>
        <sz val="9"/>
        <color rgb="FF000000"/>
        <rFont val="DejaVu Sans"/>
        <family val="2"/>
      </rPr>
      <t xml:space="preserve">카드 </t>
    </r>
    <r>
      <rPr>
        <sz val="9"/>
        <color rgb="FF000000"/>
        <rFont val="Arial"/>
        <family val="0"/>
        <charset val="1"/>
      </rPr>
      <t xml:space="preserve">{value}</t>
    </r>
    <r>
      <rPr>
        <sz val="9"/>
        <color rgb="FF000000"/>
        <rFont val="DejaVu Sans"/>
        <family val="2"/>
      </rPr>
      <t xml:space="preserve">장을 드로우한다</t>
    </r>
    <r>
      <rPr>
        <sz val="9"/>
        <color rgb="FF000000"/>
        <rFont val="Arial"/>
        <family val="0"/>
        <charset val="1"/>
      </rPr>
      <t xml:space="preserve">.</t>
    </r>
  </si>
  <si>
    <t xml:space="preserve">#FF9800</t>
  </si>
  <si>
    <t xml:space="preserve">Card_Warrior_IronWill</t>
  </si>
  <si>
    <t xml:space="preserve">강철 의지</t>
  </si>
  <si>
    <r>
      <rPr>
        <sz val="9"/>
        <color rgb="FF000000"/>
        <rFont val="DejaVu Sans"/>
        <family val="2"/>
      </rPr>
      <t xml:space="preserve">강화 </t>
    </r>
    <r>
      <rPr>
        <sz val="9"/>
        <color rgb="FF000000"/>
        <rFont val="Arial"/>
        <family val="0"/>
        <charset val="1"/>
      </rPr>
      <t xml:space="preserve">{value}</t>
    </r>
    <r>
      <rPr>
        <sz val="9"/>
        <color rgb="FF000000"/>
        <rFont val="DejaVu Sans"/>
        <family val="2"/>
      </rPr>
      <t xml:space="preserve">를 획득한다</t>
    </r>
    <r>
      <rPr>
        <sz val="9"/>
        <color rgb="FF000000"/>
        <rFont val="Arial"/>
        <family val="0"/>
        <charset val="1"/>
      </rPr>
      <t xml:space="preserve">.</t>
    </r>
  </si>
  <si>
    <t xml:space="preserve">#FF7043</t>
  </si>
  <si>
    <t xml:space="preserve">Card_Warrior_Indomitable</t>
  </si>
  <si>
    <t xml:space="preserve">불굴</t>
  </si>
  <si>
    <r>
      <rPr>
        <sz val="9"/>
        <color rgb="FF000000"/>
        <rFont val="DejaVu Sans"/>
        <family val="2"/>
      </rPr>
      <t xml:space="preserve">방어막 </t>
    </r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획득</t>
    </r>
    <r>
      <rPr>
        <sz val="9"/>
        <color rgb="FF000000"/>
        <rFont val="Arial"/>
        <family val="0"/>
        <charset val="1"/>
      </rPr>
      <t xml:space="preserve">. (</t>
    </r>
    <r>
      <rPr>
        <sz val="9"/>
        <color rgb="FF000000"/>
        <rFont val="DejaVu Sans"/>
        <family val="2"/>
      </rPr>
      <t xml:space="preserve">소멸</t>
    </r>
    <r>
      <rPr>
        <sz val="9"/>
        <color rgb="FF000000"/>
        <rFont val="Arial"/>
        <family val="0"/>
        <charset val="1"/>
      </rPr>
      <t xml:space="preserve">)</t>
    </r>
  </si>
  <si>
    <t xml:space="preserve">#1565C0</t>
  </si>
  <si>
    <t xml:space="preserve">Card_Warrior_Rampage</t>
  </si>
  <si>
    <t xml:space="preserve">맹공</t>
  </si>
  <si>
    <r>
      <rPr>
        <sz val="9"/>
        <color rgb="FF000000"/>
        <rFont val="DejaVu Sans"/>
        <family val="2"/>
      </rPr>
      <t xml:space="preserve">이번 턴 공격 카드 사용 시 </t>
    </r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추가 피해</t>
    </r>
    <r>
      <rPr>
        <sz val="9"/>
        <color rgb="FF000000"/>
        <rFont val="Arial"/>
        <family val="0"/>
        <charset val="1"/>
      </rPr>
      <t xml:space="preserve">. (</t>
    </r>
    <r>
      <rPr>
        <sz val="9"/>
        <color rgb="FF000000"/>
        <rFont val="DejaVu Sans"/>
        <family val="2"/>
      </rPr>
      <t xml:space="preserve">소멸</t>
    </r>
    <r>
      <rPr>
        <sz val="9"/>
        <color rgb="FF000000"/>
        <rFont val="Arial"/>
        <family val="0"/>
        <charset val="1"/>
      </rPr>
      <t xml:space="preserve">)</t>
    </r>
  </si>
  <si>
    <t xml:space="preserve">#FF5722</t>
  </si>
  <si>
    <t xml:space="preserve">Card_Mage_Fireball</t>
  </si>
  <si>
    <t xml:space="preserve">화염구</t>
  </si>
  <si>
    <t xml:space="preserve">Mage</t>
  </si>
  <si>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피해를 입힌다</t>
    </r>
    <r>
      <rPr>
        <sz val="9"/>
        <color rgb="FF000000"/>
        <rFont val="Arial"/>
        <family val="0"/>
        <charset val="1"/>
      </rPr>
      <t xml:space="preserve">.</t>
    </r>
  </si>
  <si>
    <t xml:space="preserve">#FF3D00</t>
  </si>
  <si>
    <t xml:space="preserve">Card_Mage_IceShard</t>
  </si>
  <si>
    <t xml:space="preserve">얼음 파편</t>
  </si>
  <si>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피해 후 취약 </t>
    </r>
    <r>
      <rPr>
        <sz val="9"/>
        <color rgb="FF000000"/>
        <rFont val="Arial"/>
        <family val="0"/>
        <charset val="1"/>
      </rPr>
      <t xml:space="preserve">{value2}</t>
    </r>
    <r>
      <rPr>
        <sz val="9"/>
        <color rgb="FF000000"/>
        <rFont val="DejaVu Sans"/>
        <family val="2"/>
      </rPr>
      <t xml:space="preserve">턴 부여</t>
    </r>
    <r>
      <rPr>
        <sz val="9"/>
        <color rgb="FF000000"/>
        <rFont val="Arial"/>
        <family val="0"/>
        <charset val="1"/>
      </rPr>
      <t xml:space="preserve">.</t>
    </r>
  </si>
  <si>
    <t xml:space="preserve">#00B0FF</t>
  </si>
  <si>
    <t xml:space="preserve">Status_Vulnerable</t>
  </si>
  <si>
    <t xml:space="preserve">Card_Mage_PoisonCloud</t>
  </si>
  <si>
    <t xml:space="preserve">독구름</t>
  </si>
  <si>
    <t xml:space="preserve">StatusEffect</t>
  </si>
  <si>
    <r>
      <rPr>
        <sz val="9"/>
        <color rgb="FF000000"/>
        <rFont val="DejaVu Sans"/>
        <family val="2"/>
      </rPr>
      <t xml:space="preserve">적에게 독 </t>
    </r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부여</t>
    </r>
    <r>
      <rPr>
        <sz val="9"/>
        <color rgb="FF000000"/>
        <rFont val="Arial"/>
        <family val="0"/>
        <charset val="1"/>
      </rPr>
      <t xml:space="preserve">.</t>
    </r>
  </si>
  <si>
    <t xml:space="preserve">#64DD17</t>
  </si>
  <si>
    <t xml:space="preserve">Status_Poison</t>
  </si>
  <si>
    <t xml:space="preserve">Card_Mage_MagicShield</t>
  </si>
  <si>
    <t xml:space="preserve">마력 방패</t>
  </si>
  <si>
    <r>
      <rPr>
        <sz val="9"/>
        <color rgb="FF000000"/>
        <rFont val="DejaVu Sans"/>
        <family val="2"/>
      </rPr>
      <t xml:space="preserve">방어막 </t>
    </r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획득</t>
    </r>
    <r>
      <rPr>
        <sz val="9"/>
        <color rgb="FF000000"/>
        <rFont val="Arial"/>
        <family val="0"/>
        <charset val="1"/>
      </rPr>
      <t xml:space="preserve">.</t>
    </r>
  </si>
  <si>
    <t xml:space="preserve">#00B8D4</t>
  </si>
  <si>
    <t xml:space="preserve">Card_Mage_Focus</t>
  </si>
  <si>
    <t xml:space="preserve">집중</t>
  </si>
  <si>
    <r>
      <rPr>
        <sz val="9"/>
        <color rgb="FF000000"/>
        <rFont val="DejaVu Sans"/>
        <family val="2"/>
      </rPr>
      <t xml:space="preserve">카드 </t>
    </r>
    <r>
      <rPr>
        <sz val="9"/>
        <color rgb="FF000000"/>
        <rFont val="Arial"/>
        <family val="0"/>
        <charset val="1"/>
      </rPr>
      <t xml:space="preserve">{value}</t>
    </r>
    <r>
      <rPr>
        <sz val="9"/>
        <color rgb="FF000000"/>
        <rFont val="DejaVu Sans"/>
        <family val="2"/>
      </rPr>
      <t xml:space="preserve">장 드로우</t>
    </r>
    <r>
      <rPr>
        <sz val="9"/>
        <color rgb="FF000000"/>
        <rFont val="Arial"/>
        <family val="0"/>
        <charset val="1"/>
      </rPr>
      <t xml:space="preserve">. (</t>
    </r>
    <r>
      <rPr>
        <sz val="9"/>
        <color rgb="FF000000"/>
        <rFont val="DejaVu Sans"/>
        <family val="2"/>
      </rPr>
      <t xml:space="preserve">소멸</t>
    </r>
    <r>
      <rPr>
        <sz val="9"/>
        <color rgb="FF000000"/>
        <rFont val="Arial"/>
        <family val="0"/>
        <charset val="1"/>
      </rPr>
      <t xml:space="preserve">)</t>
    </r>
  </si>
  <si>
    <t xml:space="preserve">#651FFF</t>
  </si>
  <si>
    <t xml:space="preserve">Card_Mage_Lightning</t>
  </si>
  <si>
    <t xml:space="preserve">번개</t>
  </si>
  <si>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피해</t>
    </r>
    <r>
      <rPr>
        <sz val="9"/>
        <color rgb="FF000000"/>
        <rFont val="Arial"/>
        <family val="0"/>
        <charset val="1"/>
      </rPr>
      <t xml:space="preserve">. (</t>
    </r>
    <r>
      <rPr>
        <sz val="9"/>
        <color rgb="FF000000"/>
        <rFont val="DejaVu Sans"/>
        <family val="2"/>
      </rPr>
      <t xml:space="preserve">소멸</t>
    </r>
    <r>
      <rPr>
        <sz val="9"/>
        <color rgb="FF000000"/>
        <rFont val="Arial"/>
        <family val="0"/>
        <charset val="1"/>
      </rPr>
      <t xml:space="preserve">)</t>
    </r>
  </si>
  <si>
    <t xml:space="preserve">#FFD600</t>
  </si>
  <si>
    <t xml:space="preserve">Card_Mage_VulnSpell</t>
  </si>
  <si>
    <t xml:space="preserve">취약 주문</t>
  </si>
  <si>
    <r>
      <rPr>
        <sz val="9"/>
        <color rgb="FF000000"/>
        <rFont val="DejaVu Sans"/>
        <family val="2"/>
      </rPr>
      <t xml:space="preserve">적에게 취약 </t>
    </r>
    <r>
      <rPr>
        <sz val="9"/>
        <color rgb="FF000000"/>
        <rFont val="Arial"/>
        <family val="0"/>
        <charset val="1"/>
      </rPr>
      <t xml:space="preserve">{value}</t>
    </r>
    <r>
      <rPr>
        <sz val="9"/>
        <color rgb="FF000000"/>
        <rFont val="DejaVu Sans"/>
        <family val="2"/>
      </rPr>
      <t xml:space="preserve">턴 부여</t>
    </r>
    <r>
      <rPr>
        <sz val="9"/>
        <color rgb="FF000000"/>
        <rFont val="Arial"/>
        <family val="0"/>
        <charset val="1"/>
      </rPr>
      <t xml:space="preserve">.</t>
    </r>
  </si>
  <si>
    <t xml:space="preserve">#0091EA</t>
  </si>
  <si>
    <t xml:space="preserve">Card_Mage_ChainLightning</t>
  </si>
  <si>
    <t xml:space="preserve">연쇄 번개</t>
  </si>
  <si>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피해를 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회 입힌다</t>
    </r>
    <r>
      <rPr>
        <sz val="9"/>
        <color rgb="FF000000"/>
        <rFont val="Arial"/>
        <family val="0"/>
        <charset val="1"/>
      </rPr>
      <t xml:space="preserve">.</t>
    </r>
  </si>
  <si>
    <t xml:space="preserve">#FFAB00</t>
  </si>
  <si>
    <t xml:space="preserve">Card_Mage_ElementBoost</t>
  </si>
  <si>
    <t xml:space="preserve">원소 강화</t>
  </si>
  <si>
    <r>
      <rPr>
        <sz val="9"/>
        <color rgb="FF000000"/>
        <rFont val="DejaVu Sans"/>
        <family val="2"/>
      </rPr>
      <t xml:space="preserve">강화 </t>
    </r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획득</t>
    </r>
    <r>
      <rPr>
        <sz val="9"/>
        <color rgb="FF000000"/>
        <rFont val="Arial"/>
        <family val="0"/>
        <charset val="1"/>
      </rPr>
      <t xml:space="preserve">. (</t>
    </r>
    <r>
      <rPr>
        <sz val="9"/>
        <color rgb="FF000000"/>
        <rFont val="DejaVu Sans"/>
        <family val="2"/>
      </rPr>
      <t xml:space="preserve">소멸</t>
    </r>
    <r>
      <rPr>
        <sz val="9"/>
        <color rgb="FF000000"/>
        <rFont val="Arial"/>
        <family val="0"/>
        <charset val="1"/>
      </rPr>
      <t xml:space="preserve">)</t>
    </r>
  </si>
  <si>
    <t xml:space="preserve">Rare</t>
  </si>
  <si>
    <t xml:space="preserve">#AA00FF</t>
  </si>
  <si>
    <t xml:space="preserve">Card_Mage_ManaRegen</t>
  </si>
  <si>
    <t xml:space="preserve">마나 재생</t>
  </si>
  <si>
    <r>
      <rPr>
        <sz val="9"/>
        <color rgb="FF000000"/>
        <rFont val="DejaVu Sans"/>
        <family val="2"/>
      </rPr>
      <t xml:space="preserve">자신에게 재생 </t>
    </r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부여</t>
    </r>
    <r>
      <rPr>
        <sz val="9"/>
        <color rgb="FF000000"/>
        <rFont val="Arial"/>
        <family val="0"/>
        <charset val="1"/>
      </rPr>
      <t xml:space="preserve">.</t>
    </r>
  </si>
  <si>
    <t xml:space="preserve">#00C853</t>
  </si>
  <si>
    <t xml:space="preserve">Status_Regeneration</t>
  </si>
  <si>
    <t xml:space="preserve">Card_Rogue_DaggerThrow</t>
  </si>
  <si>
    <t xml:space="preserve">단검 투척</t>
  </si>
  <si>
    <t xml:space="preserve">Rogue</t>
  </si>
  <si>
    <t xml:space="preserve">#37474F</t>
  </si>
  <si>
    <t xml:space="preserve">Card_Rogue_PoisonStab</t>
  </si>
  <si>
    <t xml:space="preserve">독침</t>
  </si>
  <si>
    <r>
      <rPr>
        <sz val="9"/>
        <color rgb="FF000000"/>
        <rFont val="Arial"/>
        <family val="0"/>
        <charset val="1"/>
      </rPr>
      <t xml:space="preserve">{value} </t>
    </r>
    <r>
      <rPr>
        <sz val="9"/>
        <color rgb="FF000000"/>
        <rFont val="DejaVu Sans"/>
        <family val="2"/>
      </rPr>
      <t xml:space="preserve">피해 후 독 </t>
    </r>
    <r>
      <rPr>
        <sz val="9"/>
        <color rgb="FF000000"/>
        <rFont val="Arial"/>
        <family val="0"/>
        <charset val="1"/>
      </rPr>
      <t xml:space="preserve">{value2} </t>
    </r>
    <r>
      <rPr>
        <sz val="9"/>
        <color rgb="FF000000"/>
        <rFont val="DejaVu Sans"/>
        <family val="2"/>
      </rPr>
      <t xml:space="preserve">부여</t>
    </r>
    <r>
      <rPr>
        <sz val="9"/>
        <color rgb="FF000000"/>
        <rFont val="Arial"/>
        <family val="0"/>
        <charset val="1"/>
      </rPr>
      <t xml:space="preserve">.</t>
    </r>
  </si>
  <si>
    <t xml:space="preserve">#388E3C</t>
  </si>
  <si>
    <t xml:space="preserve">Card_Rogue_Evade</t>
  </si>
  <si>
    <t xml:space="preserve">회피</t>
  </si>
  <si>
    <t xml:space="preserve">#00897B</t>
  </si>
  <si>
    <t xml:space="preserve">Card_Rogue_QuickJab</t>
  </si>
  <si>
    <t xml:space="preserve">속격</t>
  </si>
  <si>
    <t xml:space="preserve">#455A64</t>
  </si>
  <si>
    <t xml:space="preserve">Card_Rogue_ShadowStep</t>
  </si>
  <si>
    <t xml:space="preserve">그림자 발걸음</t>
  </si>
  <si>
    <r>
      <rPr>
        <sz val="9"/>
        <color rgb="FF000000"/>
        <rFont val="DejaVu Sans"/>
        <family val="2"/>
      </rPr>
      <t xml:space="preserve">방어막 </t>
    </r>
    <r>
      <rPr>
        <sz val="9"/>
        <color rgb="FF000000"/>
        <rFont val="Arial"/>
        <family val="0"/>
        <charset val="1"/>
      </rPr>
      <t xml:space="preserve">{value} + </t>
    </r>
    <r>
      <rPr>
        <sz val="9"/>
        <color rgb="FF000000"/>
        <rFont val="DejaVu Sans"/>
        <family val="2"/>
      </rPr>
      <t xml:space="preserve">카드 </t>
    </r>
    <r>
      <rPr>
        <sz val="9"/>
        <color rgb="FF000000"/>
        <rFont val="Arial"/>
        <family val="0"/>
        <charset val="1"/>
      </rPr>
      <t xml:space="preserve">{value2}</t>
    </r>
    <r>
      <rPr>
        <sz val="9"/>
        <color rgb="FF000000"/>
        <rFont val="DejaVu Sans"/>
        <family val="2"/>
      </rPr>
      <t xml:space="preserve">장 드로우</t>
    </r>
    <r>
      <rPr>
        <sz val="9"/>
        <color rgb="FF000000"/>
        <rFont val="Arial"/>
        <family val="0"/>
        <charset val="1"/>
      </rPr>
      <t xml:space="preserve">.</t>
    </r>
  </si>
  <si>
    <t xml:space="preserve">#5C6BC0</t>
  </si>
  <si>
    <t xml:space="preserve">Card_Rogue_FindWeakness</t>
  </si>
  <si>
    <t xml:space="preserve">약점 파악</t>
  </si>
  <si>
    <r>
      <rPr>
        <sz val="9"/>
        <color rgb="FF000000"/>
        <rFont val="DejaVu Sans"/>
        <family val="2"/>
      </rPr>
      <t xml:space="preserve">적에게 약화 </t>
    </r>
    <r>
      <rPr>
        <sz val="9"/>
        <color rgb="FF000000"/>
        <rFont val="Arial"/>
        <family val="0"/>
        <charset val="1"/>
      </rPr>
      <t xml:space="preserve">{value}</t>
    </r>
    <r>
      <rPr>
        <sz val="9"/>
        <color rgb="FF000000"/>
        <rFont val="DejaVu Sans"/>
        <family val="2"/>
      </rPr>
      <t xml:space="preserve">턴 부여</t>
    </r>
    <r>
      <rPr>
        <sz val="9"/>
        <color rgb="FF000000"/>
        <rFont val="Arial"/>
        <family val="0"/>
        <charset val="1"/>
      </rPr>
      <t xml:space="preserve">.</t>
    </r>
  </si>
  <si>
    <t xml:space="preserve">#7B1FA2</t>
  </si>
  <si>
    <t xml:space="preserve">Card_Rogue_BackStab</t>
  </si>
  <si>
    <t xml:space="preserve">기습</t>
  </si>
  <si>
    <t xml:space="preserve">#1B5E20</t>
  </si>
  <si>
    <t xml:space="preserve">Card_Rogue_PoisonMist</t>
  </si>
  <si>
    <t xml:space="preserve">독 안개</t>
  </si>
  <si>
    <t xml:space="preserve">#33691E</t>
  </si>
  <si>
    <t xml:space="preserve">Card_Rogue_DualBlade</t>
  </si>
  <si>
    <t xml:space="preserve">쌍검</t>
  </si>
  <si>
    <t xml:space="preserve">#263238</t>
  </si>
  <si>
    <t xml:space="preserve">Card_Rogue_Assassinate</t>
  </si>
  <si>
    <t xml:space="preserve">암살</t>
  </si>
  <si>
    <t xml:space="preserve">#212121</t>
  </si>
  <si>
    <r>
      <rPr>
        <b val="true"/>
        <sz val="13"/>
        <color rgb="FFFFFFFF"/>
        <rFont val="Arial"/>
        <family val="0"/>
        <charset val="1"/>
      </rPr>
      <t xml:space="preserve">CardAdventure — </t>
    </r>
    <r>
      <rPr>
        <b val="true"/>
        <sz val="13"/>
        <color rgb="FFFFFFFF"/>
        <rFont val="DejaVu Sans"/>
        <family val="2"/>
      </rPr>
      <t xml:space="preserve">직업별 카드 컨셉 및 덱 전략</t>
    </r>
  </si>
  <si>
    <r>
      <rPr>
        <b val="true"/>
        <sz val="11"/>
        <color rgb="FFFFFFFF"/>
        <rFont val="DejaVu Sans"/>
        <family val="2"/>
      </rPr>
      <t xml:space="preserve">⚔️ 전사 </t>
    </r>
    <r>
      <rPr>
        <b val="true"/>
        <sz val="11"/>
        <color rgb="FFFFFFFF"/>
        <rFont val="Arial"/>
        <family val="0"/>
        <charset val="1"/>
      </rPr>
      <t xml:space="preserve">(Warrior)</t>
    </r>
  </si>
  <si>
    <t xml:space="preserve">컨셉</t>
  </si>
  <si>
    <r>
      <rPr>
        <sz val="9"/>
        <rFont val="DejaVu Sans"/>
        <family val="2"/>
      </rPr>
      <t xml:space="preserve">강인한 방어와 분노를 결합한 탱커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딜러 하이브리드</t>
    </r>
    <r>
      <rPr>
        <sz val="9"/>
        <rFont val="Arial"/>
        <family val="0"/>
        <charset val="1"/>
      </rPr>
      <t xml:space="preserve">.</t>
    </r>
  </si>
  <si>
    <t xml:space="preserve">주요 시너지</t>
  </si>
  <si>
    <r>
      <rPr>
        <sz val="9"/>
        <rFont val="DejaVu Sans"/>
        <family val="2"/>
      </rPr>
      <t xml:space="preserve">• 방어막 누적 → </t>
    </r>
    <r>
      <rPr>
        <sz val="9"/>
        <rFont val="Arial"/>
        <family val="0"/>
        <charset val="1"/>
      </rPr>
      <t xml:space="preserve">ShieldBash·</t>
    </r>
    <r>
      <rPr>
        <sz val="9"/>
        <rFont val="DejaVu Sans"/>
        <family val="2"/>
      </rPr>
      <t xml:space="preserve">도발로 공격 전환
• 분노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맹공 스택으로 단기간 화력 폭발
• 광전사의 일격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고화력 버스터</t>
    </r>
    <r>
      <rPr>
        <sz val="9"/>
        <rFont val="Arial"/>
        <family val="0"/>
        <charset val="1"/>
      </rPr>
      <t xml:space="preserve">, </t>
    </r>
    <r>
      <rPr>
        <sz val="9"/>
        <rFont val="DejaVu Sans"/>
        <family val="2"/>
      </rPr>
      <t xml:space="preserve">불굴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위기 탈출</t>
    </r>
  </si>
  <si>
    <t xml:space="preserve">추천 시작 덱</t>
  </si>
  <si>
    <r>
      <rPr>
        <sz val="9"/>
        <rFont val="DejaVu Sans"/>
        <family val="2"/>
      </rPr>
      <t xml:space="preserve">강타</t>
    </r>
    <r>
      <rPr>
        <sz val="9"/>
        <rFont val="Arial"/>
        <family val="0"/>
        <charset val="1"/>
      </rPr>
      <t xml:space="preserve">×3, </t>
    </r>
    <r>
      <rPr>
        <sz val="9"/>
        <rFont val="DejaVu Sans"/>
        <family val="2"/>
      </rPr>
      <t xml:space="preserve">방어</t>
    </r>
    <r>
      <rPr>
        <sz val="9"/>
        <rFont val="Arial"/>
        <family val="0"/>
        <charset val="1"/>
      </rPr>
      <t xml:space="preserve">×2, </t>
    </r>
    <r>
      <rPr>
        <sz val="9"/>
        <rFont val="DejaVu Sans"/>
        <family val="2"/>
      </rPr>
      <t xml:space="preserve">방패치기</t>
    </r>
    <r>
      <rPr>
        <sz val="9"/>
        <rFont val="Arial"/>
        <family val="0"/>
        <charset val="1"/>
      </rPr>
      <t xml:space="preserve">×1, </t>
    </r>
    <r>
      <rPr>
        <sz val="9"/>
        <rFont val="DejaVu Sans"/>
        <family val="2"/>
      </rPr>
      <t xml:space="preserve">분노</t>
    </r>
    <r>
      <rPr>
        <sz val="9"/>
        <rFont val="Arial"/>
        <family val="0"/>
        <charset val="1"/>
      </rPr>
      <t xml:space="preserve">×1, </t>
    </r>
    <r>
      <rPr>
        <sz val="9"/>
        <rFont val="DejaVu Sans"/>
        <family val="2"/>
      </rPr>
      <t xml:space="preserve">도발</t>
    </r>
    <r>
      <rPr>
        <sz val="9"/>
        <rFont val="Arial"/>
        <family val="0"/>
        <charset val="1"/>
      </rPr>
      <t xml:space="preserve">×1 + </t>
    </r>
    <r>
      <rPr>
        <sz val="9"/>
        <rFont val="DejaVu Sans"/>
        <family val="2"/>
      </rPr>
      <t xml:space="preserve">전진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쌍격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전사의 절규 조합</t>
    </r>
  </si>
  <si>
    <t xml:space="preserve">빌드 다양성</t>
  </si>
  <si>
    <r>
      <rPr>
        <sz val="9"/>
        <rFont val="DejaVu Sans"/>
        <family val="2"/>
      </rPr>
      <t xml:space="preserve">방어막 기반 빌드 </t>
    </r>
    <r>
      <rPr>
        <sz val="9"/>
        <rFont val="Arial"/>
        <family val="0"/>
        <charset val="1"/>
      </rPr>
      <t xml:space="preserve">vs </t>
    </r>
    <r>
      <rPr>
        <sz val="9"/>
        <rFont val="DejaVu Sans"/>
        <family val="2"/>
      </rPr>
      <t xml:space="preserve">분노 버서커 빌드</t>
    </r>
  </si>
  <si>
    <r>
      <rPr>
        <b val="true"/>
        <sz val="11"/>
        <color rgb="FFFFFFFF"/>
        <rFont val="DejaVu Sans"/>
        <family val="2"/>
      </rPr>
      <t xml:space="preserve">🔮 마법사 </t>
    </r>
    <r>
      <rPr>
        <b val="true"/>
        <sz val="11"/>
        <color rgb="FFFFFFFF"/>
        <rFont val="Arial"/>
        <family val="0"/>
        <charset val="1"/>
      </rPr>
      <t xml:space="preserve">(Mage)</t>
    </r>
  </si>
  <si>
    <r>
      <rPr>
        <sz val="9"/>
        <rFont val="DejaVu Sans"/>
        <family val="2"/>
      </rPr>
      <t xml:space="preserve">원소 공격과 상태이상 콤보로 적을 약화시키는 마법 딜러</t>
    </r>
    <r>
      <rPr>
        <sz val="9"/>
        <rFont val="Arial"/>
        <family val="0"/>
        <charset val="1"/>
      </rPr>
      <t xml:space="preserve">.</t>
    </r>
  </si>
  <si>
    <r>
      <rPr>
        <sz val="9"/>
        <rFont val="DejaVu Sans"/>
        <family val="2"/>
      </rPr>
      <t xml:space="preserve">• 취약 부여 후 화염구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연쇄 번개로 증폭 피해
• 독구름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독 지속 피해로 장기전 유리
• 집중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마나 재생으로 손패 효율 극대화
• 원소 강화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소멸</t>
    </r>
    <r>
      <rPr>
        <sz val="9"/>
        <rFont val="Arial"/>
        <family val="0"/>
        <charset val="1"/>
      </rPr>
      <t xml:space="preserve">): </t>
    </r>
    <r>
      <rPr>
        <sz val="9"/>
        <rFont val="DejaVu Sans"/>
        <family val="2"/>
      </rPr>
      <t xml:space="preserve">강화 스택으로 화력 상승</t>
    </r>
  </si>
  <si>
    <r>
      <rPr>
        <sz val="9"/>
        <rFont val="DejaVu Sans"/>
        <family val="2"/>
      </rPr>
      <t xml:space="preserve">취약 주문</t>
    </r>
    <r>
      <rPr>
        <sz val="9"/>
        <rFont val="Arial"/>
        <family val="0"/>
        <charset val="1"/>
      </rPr>
      <t xml:space="preserve">×2, </t>
    </r>
    <r>
      <rPr>
        <sz val="9"/>
        <rFont val="DejaVu Sans"/>
        <family val="2"/>
      </rPr>
      <t xml:space="preserve">얼음 파편</t>
    </r>
    <r>
      <rPr>
        <sz val="9"/>
        <rFont val="Arial"/>
        <family val="0"/>
        <charset val="1"/>
      </rPr>
      <t xml:space="preserve">×2, </t>
    </r>
    <r>
      <rPr>
        <sz val="9"/>
        <rFont val="DejaVu Sans"/>
        <family val="2"/>
      </rPr>
      <t xml:space="preserve">화염구</t>
    </r>
    <r>
      <rPr>
        <sz val="9"/>
        <rFont val="Arial"/>
        <family val="0"/>
        <charset val="1"/>
      </rPr>
      <t xml:space="preserve">×2, </t>
    </r>
    <r>
      <rPr>
        <sz val="9"/>
        <rFont val="DejaVu Sans"/>
        <family val="2"/>
      </rPr>
      <t xml:space="preserve">마력 방패</t>
    </r>
    <r>
      <rPr>
        <sz val="9"/>
        <rFont val="Arial"/>
        <family val="0"/>
        <charset val="1"/>
      </rPr>
      <t xml:space="preserve">×1, </t>
    </r>
    <r>
      <rPr>
        <sz val="9"/>
        <rFont val="DejaVu Sans"/>
        <family val="2"/>
      </rPr>
      <t xml:space="preserve">집중</t>
    </r>
    <r>
      <rPr>
        <sz val="9"/>
        <rFont val="Arial"/>
        <family val="0"/>
        <charset val="1"/>
      </rPr>
      <t xml:space="preserve">×1 + </t>
    </r>
    <r>
      <rPr>
        <sz val="9"/>
        <rFont val="DejaVu Sans"/>
        <family val="2"/>
      </rPr>
      <t xml:space="preserve">원소 강화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연쇄 번개</t>
    </r>
  </si>
  <si>
    <r>
      <rPr>
        <sz val="9"/>
        <rFont val="DejaVu Sans"/>
        <family val="2"/>
      </rPr>
      <t xml:space="preserve">취약 콤보 빌드 </t>
    </r>
    <r>
      <rPr>
        <sz val="9"/>
        <rFont val="Arial"/>
        <family val="0"/>
        <charset val="1"/>
      </rPr>
      <t xml:space="preserve">vs </t>
    </r>
    <r>
      <rPr>
        <sz val="9"/>
        <rFont val="DejaVu Sans"/>
        <family val="2"/>
      </rPr>
      <t xml:space="preserve">독 상태이상 빌드</t>
    </r>
  </si>
  <si>
    <r>
      <rPr>
        <b val="true"/>
        <sz val="11"/>
        <color rgb="FFFFFFFF"/>
        <rFont val="DejaVu Sans"/>
        <family val="2"/>
      </rPr>
      <t xml:space="preserve">🗡️ 도적 </t>
    </r>
    <r>
      <rPr>
        <b val="true"/>
        <sz val="11"/>
        <color rgb="FFFFFFFF"/>
        <rFont val="Arial"/>
        <family val="0"/>
        <charset val="1"/>
      </rPr>
      <t xml:space="preserve">(Rogue)</t>
    </r>
  </si>
  <si>
    <r>
      <rPr>
        <sz val="9"/>
        <rFont val="DejaVu Sans"/>
        <family val="2"/>
      </rPr>
      <t xml:space="preserve">빠른 다단 공격과 독 스택으로 조용히 적을 무너뜨리는 암살자</t>
    </r>
    <r>
      <rPr>
        <sz val="9"/>
        <rFont val="Arial"/>
        <family val="0"/>
        <charset val="1"/>
      </rPr>
      <t xml:space="preserve">.</t>
    </r>
  </si>
  <si>
    <r>
      <rPr>
        <sz val="9"/>
        <rFont val="DejaVu Sans"/>
        <family val="2"/>
      </rPr>
      <t xml:space="preserve">• 속격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쌍검으로 약화 패널티 </t>
    </r>
    <r>
      <rPr>
        <sz val="9"/>
        <rFont val="Arial"/>
        <family val="0"/>
        <charset val="1"/>
      </rPr>
      <t xml:space="preserve">2</t>
    </r>
    <r>
      <rPr>
        <sz val="9"/>
        <rFont val="DejaVu Sans"/>
        <family val="2"/>
      </rPr>
      <t xml:space="preserve">회 적용
• 약점 파악 → 기습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독침으로 독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피해 폭발
• 그림자 발걸음</t>
    </r>
    <r>
      <rPr>
        <sz val="9"/>
        <rFont val="Arial"/>
        <family val="0"/>
        <charset val="1"/>
      </rPr>
      <t xml:space="preserve">: </t>
    </r>
    <r>
      <rPr>
        <sz val="9"/>
        <rFont val="DejaVu Sans"/>
        <family val="2"/>
      </rPr>
      <t xml:space="preserve">방어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드로우 동시로 순환 빠름
• 암살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소멸</t>
    </r>
    <r>
      <rPr>
        <sz val="9"/>
        <rFont val="Arial"/>
        <family val="0"/>
        <charset val="1"/>
      </rPr>
      <t xml:space="preserve">): </t>
    </r>
    <r>
      <rPr>
        <sz val="9"/>
        <rFont val="DejaVu Sans"/>
        <family val="2"/>
      </rPr>
      <t xml:space="preserve">단발 대형 폭딜 마무리기</t>
    </r>
  </si>
  <si>
    <r>
      <rPr>
        <sz val="9"/>
        <rFont val="DejaVu Sans"/>
        <family val="2"/>
      </rPr>
      <t xml:space="preserve">단검 투척</t>
    </r>
    <r>
      <rPr>
        <sz val="9"/>
        <rFont val="Arial"/>
        <family val="0"/>
        <charset val="1"/>
      </rPr>
      <t xml:space="preserve">×2, </t>
    </r>
    <r>
      <rPr>
        <sz val="9"/>
        <rFont val="DejaVu Sans"/>
        <family val="2"/>
      </rPr>
      <t xml:space="preserve">독침</t>
    </r>
    <r>
      <rPr>
        <sz val="9"/>
        <rFont val="Arial"/>
        <family val="0"/>
        <charset val="1"/>
      </rPr>
      <t xml:space="preserve">×2, </t>
    </r>
    <r>
      <rPr>
        <sz val="9"/>
        <rFont val="DejaVu Sans"/>
        <family val="2"/>
      </rPr>
      <t xml:space="preserve">속격</t>
    </r>
    <r>
      <rPr>
        <sz val="9"/>
        <rFont val="Arial"/>
        <family val="0"/>
        <charset val="1"/>
      </rPr>
      <t xml:space="preserve">×2, </t>
    </r>
    <r>
      <rPr>
        <sz val="9"/>
        <rFont val="DejaVu Sans"/>
        <family val="2"/>
      </rPr>
      <t xml:space="preserve">회피</t>
    </r>
    <r>
      <rPr>
        <sz val="9"/>
        <rFont val="Arial"/>
        <family val="0"/>
        <charset val="1"/>
      </rPr>
      <t xml:space="preserve">×1, </t>
    </r>
    <r>
      <rPr>
        <sz val="9"/>
        <rFont val="DejaVu Sans"/>
        <family val="2"/>
      </rPr>
      <t xml:space="preserve">약점 파악</t>
    </r>
    <r>
      <rPr>
        <sz val="9"/>
        <rFont val="Arial"/>
        <family val="0"/>
        <charset val="1"/>
      </rPr>
      <t xml:space="preserve">×1 + </t>
    </r>
    <r>
      <rPr>
        <sz val="9"/>
        <rFont val="DejaVu Sans"/>
        <family val="2"/>
      </rPr>
      <t xml:space="preserve">기습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그림자 발걸음</t>
    </r>
  </si>
  <si>
    <r>
      <rPr>
        <sz val="9"/>
        <rFont val="DejaVu Sans"/>
        <family val="2"/>
      </rPr>
      <t xml:space="preserve">다단 공격 빌드 </t>
    </r>
    <r>
      <rPr>
        <sz val="9"/>
        <rFont val="Arial"/>
        <family val="0"/>
        <charset val="1"/>
      </rPr>
      <t xml:space="preserve">vs </t>
    </r>
    <r>
      <rPr>
        <sz val="9"/>
        <rFont val="DejaVu Sans"/>
        <family val="2"/>
      </rPr>
      <t xml:space="preserve">독 스택 빌드</t>
    </r>
  </si>
  <si>
    <r>
      <rPr>
        <b val="true"/>
        <sz val="13"/>
        <color rgb="FFFFFFFF"/>
        <rFont val="Arial"/>
        <family val="0"/>
        <charset val="1"/>
      </rPr>
      <t xml:space="preserve">CardEffectType </t>
    </r>
    <r>
      <rPr>
        <b val="true"/>
        <sz val="13"/>
        <color rgb="FFFFFFFF"/>
        <rFont val="DejaVu Sans"/>
        <family val="2"/>
      </rPr>
      <t xml:space="preserve">코드표</t>
    </r>
  </si>
  <si>
    <t xml:space="preserve">코드</t>
  </si>
  <si>
    <r>
      <rPr>
        <b val="true"/>
        <sz val="9"/>
        <color rgb="FFFFFFFF"/>
        <rFont val="Arial"/>
        <family val="0"/>
        <charset val="1"/>
      </rPr>
      <t xml:space="preserve">enum </t>
    </r>
    <r>
      <rPr>
        <b val="true"/>
        <sz val="9"/>
        <color rgb="FFFFFFFF"/>
        <rFont val="DejaVu Sans"/>
        <family val="2"/>
      </rPr>
      <t xml:space="preserve">이름</t>
    </r>
  </si>
  <si>
    <t xml:space="preserve">설명</t>
  </si>
  <si>
    <r>
      <rPr>
        <b val="true"/>
        <sz val="9"/>
        <color rgb="FFFFFFFF"/>
        <rFont val="Arial"/>
        <family val="0"/>
        <charset val="1"/>
      </rPr>
      <t xml:space="preserve">effectValue </t>
    </r>
    <r>
      <rPr>
        <b val="true"/>
        <sz val="9"/>
        <color rgb="FFFFFFFF"/>
        <rFont val="DejaVu Sans"/>
        <family val="2"/>
      </rPr>
      <t xml:space="preserve">의미</t>
    </r>
  </si>
  <si>
    <r>
      <rPr>
        <b val="true"/>
        <sz val="9"/>
        <color rgb="FFFFFFFF"/>
        <rFont val="Arial"/>
        <family val="0"/>
        <charset val="1"/>
      </rPr>
      <t xml:space="preserve">secondaryValue </t>
    </r>
    <r>
      <rPr>
        <b val="true"/>
        <sz val="9"/>
        <color rgb="FFFFFFFF"/>
        <rFont val="DejaVu Sans"/>
        <family val="2"/>
      </rPr>
      <t xml:space="preserve">의미</t>
    </r>
  </si>
  <si>
    <t xml:space="preserve">None</t>
  </si>
  <si>
    <t xml:space="preserve">-</t>
  </si>
  <si>
    <t xml:space="preserve">미설정 — 콘솔 경고</t>
  </si>
  <si>
    <t xml:space="preserve">── 기본 공격</t>
  </si>
  <si>
    <t xml:space="preserve">BasicAttack</t>
  </si>
  <si>
    <r>
      <rPr>
        <sz val="9"/>
        <rFont val="Arial"/>
        <family val="0"/>
        <charset val="1"/>
      </rPr>
      <t xml:space="preserve">effectValue </t>
    </r>
    <r>
      <rPr>
        <sz val="9"/>
        <rFont val="DejaVu Sans"/>
        <family val="2"/>
      </rPr>
      <t xml:space="preserve">피해</t>
    </r>
  </si>
  <si>
    <t xml:space="preserve">피해량</t>
  </si>
  <si>
    <t xml:space="preserve">ShieldBash</t>
  </si>
  <si>
    <r>
      <rPr>
        <sz val="9"/>
        <rFont val="Arial"/>
        <family val="0"/>
        <charset val="1"/>
      </rPr>
      <t xml:space="preserve">effectValue + </t>
    </r>
    <r>
      <rPr>
        <sz val="9"/>
        <rFont val="DejaVu Sans"/>
        <family val="2"/>
      </rPr>
      <t xml:space="preserve">현재 방어막 피해</t>
    </r>
  </si>
  <si>
    <t xml:space="preserve">기본 피해</t>
  </si>
  <si>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자동 참조</t>
    </r>
    <r>
      <rPr>
        <sz val="9"/>
        <rFont val="Arial"/>
        <family val="0"/>
        <charset val="1"/>
      </rPr>
      <t xml:space="preserve">)</t>
    </r>
  </si>
  <si>
    <t xml:space="preserve">DoubleStrike</t>
  </si>
  <si>
    <r>
      <rPr>
        <sz val="9"/>
        <rFont val="Arial"/>
        <family val="0"/>
        <charset val="1"/>
      </rPr>
      <t xml:space="preserve">effectValue </t>
    </r>
    <r>
      <rPr>
        <sz val="9"/>
        <rFont val="DejaVu Sans"/>
        <family val="2"/>
      </rPr>
      <t xml:space="preserve">피해 </t>
    </r>
    <r>
      <rPr>
        <sz val="9"/>
        <rFont val="Arial"/>
        <family val="0"/>
        <charset val="1"/>
      </rPr>
      <t xml:space="preserve">× 2</t>
    </r>
    <r>
      <rPr>
        <sz val="9"/>
        <rFont val="DejaVu Sans"/>
        <family val="2"/>
      </rPr>
      <t xml:space="preserve">회</t>
    </r>
  </si>
  <si>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회 피해</t>
    </r>
  </si>
  <si>
    <t xml:space="preserve">BerserkerAttack</t>
  </si>
  <si>
    <t xml:space="preserve">자해 후 대화력 공격</t>
  </si>
  <si>
    <t xml:space="preserve">적 피해</t>
  </si>
  <si>
    <t xml:space="preserve">자기 피해량</t>
  </si>
  <si>
    <t xml:space="preserve">AttackAndDefend</t>
  </si>
  <si>
    <r>
      <rPr>
        <sz val="9"/>
        <rFont val="DejaVu Sans"/>
        <family val="2"/>
      </rPr>
      <t xml:space="preserve">피해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방어막 동시</t>
    </r>
  </si>
  <si>
    <t xml:space="preserve">방어막 수치</t>
  </si>
  <si>
    <t xml:space="preserve">AttackAndApplyStatus</t>
  </si>
  <si>
    <r>
      <rPr>
        <sz val="9"/>
        <rFont val="DejaVu Sans"/>
        <family val="2"/>
      </rPr>
      <t xml:space="preserve">피해 </t>
    </r>
    <r>
      <rPr>
        <sz val="9"/>
        <rFont val="Arial"/>
        <family val="0"/>
        <charset val="1"/>
      </rPr>
      <t xml:space="preserve">+ statusEffect </t>
    </r>
    <r>
      <rPr>
        <sz val="9"/>
        <rFont val="DejaVu Sans"/>
        <family val="2"/>
      </rPr>
      <t xml:space="preserve">부여</t>
    </r>
  </si>
  <si>
    <t xml:space="preserve">상태이상 스택</t>
  </si>
  <si>
    <t xml:space="preserve">── 방어</t>
  </si>
  <si>
    <t xml:space="preserve">BasicDefense</t>
  </si>
  <si>
    <r>
      <rPr>
        <sz val="9"/>
        <rFont val="Arial"/>
        <family val="0"/>
        <charset val="1"/>
      </rPr>
      <t xml:space="preserve">effectValue </t>
    </r>
    <r>
      <rPr>
        <sz val="9"/>
        <rFont val="DejaVu Sans"/>
        <family val="2"/>
      </rPr>
      <t xml:space="preserve">방어막 획득</t>
    </r>
  </si>
  <si>
    <t xml:space="preserve">방어막</t>
  </si>
  <si>
    <t xml:space="preserve">DefenseAndDraw</t>
  </si>
  <si>
    <r>
      <rPr>
        <sz val="9"/>
        <rFont val="DejaVu Sans"/>
        <family val="2"/>
      </rPr>
      <t xml:space="preserve">방어막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드로우</t>
    </r>
  </si>
  <si>
    <t xml:space="preserve">드로우 장 수</t>
  </si>
  <si>
    <t xml:space="preserve">── 스킬</t>
  </si>
  <si>
    <t xml:space="preserve">Rage</t>
  </si>
  <si>
    <t xml:space="preserve">공격 카드 사용 시 보너스 피해</t>
  </si>
  <si>
    <t xml:space="preserve">보너스 피해</t>
  </si>
  <si>
    <t xml:space="preserve">Taunt</t>
  </si>
  <si>
    <r>
      <rPr>
        <sz val="9"/>
        <rFont val="DejaVu Sans"/>
        <family val="2"/>
      </rPr>
      <t xml:space="preserve">방어막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적 약화 </t>
    </r>
    <r>
      <rPr>
        <sz val="9"/>
        <rFont val="Arial"/>
        <family val="0"/>
        <charset val="1"/>
      </rPr>
      <t xml:space="preserve">1</t>
    </r>
    <r>
      <rPr>
        <sz val="9"/>
        <rFont val="DejaVu Sans"/>
        <family val="2"/>
      </rPr>
      <t xml:space="preserve">턴</t>
    </r>
  </si>
  <si>
    <t xml:space="preserve">DrawCards</t>
  </si>
  <si>
    <t xml:space="preserve">카드 드로우</t>
  </si>
  <si>
    <t xml:space="preserve">GainStrength</t>
  </si>
  <si>
    <r>
      <rPr>
        <sz val="9"/>
        <rFont val="DejaVu Sans"/>
        <family val="2"/>
      </rPr>
      <t xml:space="preserve">자신에게 강화</t>
    </r>
    <r>
      <rPr>
        <sz val="9"/>
        <rFont val="Arial"/>
        <family val="0"/>
        <charset val="1"/>
      </rPr>
      <t xml:space="preserve">(Strength) </t>
    </r>
    <r>
      <rPr>
        <sz val="9"/>
        <rFont val="DejaVu Sans"/>
        <family val="2"/>
      </rPr>
      <t xml:space="preserve">부여</t>
    </r>
  </si>
  <si>
    <t xml:space="preserve">강화 스택</t>
  </si>
  <si>
    <t xml:space="preserve">── 상태이상 부여</t>
  </si>
  <si>
    <t xml:space="preserve">ApplyStatusToEnemy</t>
  </si>
  <si>
    <r>
      <rPr>
        <sz val="9"/>
        <rFont val="Arial"/>
        <family val="0"/>
        <charset val="1"/>
      </rPr>
      <t xml:space="preserve">statusEffect</t>
    </r>
    <r>
      <rPr>
        <sz val="9"/>
        <rFont val="DejaVu Sans"/>
        <family val="2"/>
      </rPr>
      <t xml:space="preserve">를 적에게 부여</t>
    </r>
  </si>
  <si>
    <r>
      <rPr>
        <sz val="9"/>
        <rFont val="DejaVu Sans"/>
        <family val="2"/>
      </rPr>
      <t xml:space="preserve">스택 수</t>
    </r>
    <r>
      <rPr>
        <sz val="9"/>
        <rFont val="Arial"/>
        <family val="0"/>
        <charset val="1"/>
      </rPr>
      <t xml:space="preserve">(0=</t>
    </r>
    <r>
      <rPr>
        <sz val="9"/>
        <rFont val="DejaVu Sans"/>
        <family val="2"/>
      </rPr>
      <t xml:space="preserve">에셋 기본값</t>
    </r>
    <r>
      <rPr>
        <sz val="9"/>
        <rFont val="Arial"/>
        <family val="0"/>
        <charset val="1"/>
      </rPr>
      <t xml:space="preserve">)</t>
    </r>
  </si>
  <si>
    <t xml:space="preserve">ApplyStatusToPlayer</t>
  </si>
  <si>
    <r>
      <rPr>
        <sz val="9"/>
        <rFont val="Arial"/>
        <family val="0"/>
        <charset val="1"/>
      </rPr>
      <t xml:space="preserve">statusEffect</t>
    </r>
    <r>
      <rPr>
        <sz val="9"/>
        <rFont val="DejaVu Sans"/>
        <family val="2"/>
      </rPr>
      <t xml:space="preserve">를 플레이어에게 부여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</si>
</sst>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DejaVu Sans"/>
      <family val="2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DejaVu Sans"/>
      <family val="2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9"/>
      <name val="DejaVu Sans"/>
      <family val="2"/>
    </font>
    <font>
      <sz val="9"/>
      <name val="DejaVu Sans"/>
      <family val="2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2D3561"/>
        <bgColor rgb="FF37474F"/>
      </patternFill>
    </fill>
    <fill>
      <patternFill patternType="solid">
        <fgColor rgb="FF4A6FA5"/>
        <bgColor rgb="FF3366FF"/>
      </patternFill>
    </fill>
    <fill>
      <patternFill patternType="solid">
        <fgColor rgb="FF1B5E20"/>
        <bgColor rgb="FF37474F"/>
      </patternFill>
    </fill>
    <fill>
      <patternFill patternType="solid">
        <fgColor rgb="FF4A148C"/>
        <bgColor rgb="FF6A1B9A"/>
      </patternFill>
    </fill>
    <fill>
      <patternFill patternType="solid">
        <fgColor rgb="FF880E4F"/>
        <bgColor rgb="FF800000"/>
      </patternFill>
    </fill>
    <fill>
      <patternFill patternType="solid">
        <fgColor rgb="FFE65100"/>
        <bgColor rgb="FFC62828"/>
      </patternFill>
    </fill>
    <fill>
      <patternFill patternType="solid">
        <fgColor rgb="FF37474F"/>
        <bgColor rgb="FF2D3561"/>
      </patternFill>
    </fill>
    <fill>
      <patternFill patternType="solid">
        <fgColor rgb="FFFFEBEE"/>
        <bgColor rgb="FFF9EBFF"/>
      </patternFill>
    </fill>
    <fill>
      <patternFill patternType="solid">
        <fgColor rgb="FFFFF8F8"/>
        <bgColor rgb="FFFFFFFF"/>
      </patternFill>
    </fill>
    <fill>
      <patternFill patternType="solid">
        <fgColor rgb="FFF3E5F5"/>
        <bgColor rgb="FFF9EBFF"/>
      </patternFill>
    </fill>
    <fill>
      <patternFill patternType="solid">
        <fgColor rgb="FFFAF0FF"/>
        <bgColor rgb="FFF9EBFF"/>
      </patternFill>
    </fill>
    <fill>
      <patternFill patternType="solid">
        <fgColor rgb="FFE8F5E9"/>
        <bgColor rgb="FFEAFAF1"/>
      </patternFill>
    </fill>
    <fill>
      <patternFill patternType="solid">
        <fgColor rgb="FFF0FFF4"/>
        <bgColor rgb="FFEAFAF1"/>
      </patternFill>
    </fill>
    <fill>
      <patternFill patternType="solid">
        <fgColor rgb="FFC62828"/>
        <bgColor rgb="FF993366"/>
      </patternFill>
    </fill>
    <fill>
      <patternFill patternType="solid">
        <fgColor rgb="FFF5F5F5"/>
        <bgColor rgb="FFFAF0FF"/>
      </patternFill>
    </fill>
    <fill>
      <patternFill patternType="solid">
        <fgColor rgb="FF6A1B9A"/>
        <bgColor rgb="FF4A148C"/>
      </patternFill>
    </fill>
    <fill>
      <patternFill patternType="solid">
        <fgColor rgb="FFFFE0E0"/>
        <bgColor rgb="FFFFEBEE"/>
      </patternFill>
    </fill>
    <fill>
      <patternFill patternType="solid">
        <fgColor rgb="FFEBF5FB"/>
        <bgColor rgb="FFEAFAF1"/>
      </patternFill>
    </fill>
    <fill>
      <patternFill patternType="solid">
        <fgColor rgb="FFEAFAF1"/>
        <bgColor rgb="FFE8F5E9"/>
      </patternFill>
    </fill>
    <fill>
      <patternFill patternType="solid">
        <fgColor rgb="FFF9EBFF"/>
        <bgColor rgb="FFFAF0FF"/>
      </patternFill>
    </fill>
    <fill>
      <patternFill patternType="solid">
        <fgColor rgb="FFFFFDE7"/>
        <bgColor rgb="FFFFF8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8F8"/>
      <rgbColor rgb="FFFF00FF"/>
      <rgbColor rgb="FF00FFFF"/>
      <rgbColor rgb="FF800000"/>
      <rgbColor rgb="FF1B5E20"/>
      <rgbColor rgb="FF000080"/>
      <rgbColor rgb="FF808000"/>
      <rgbColor rgb="FF880E4F"/>
      <rgbColor rgb="FF008080"/>
      <rgbColor rgb="FFCCCCCC"/>
      <rgbColor rgb="FF808080"/>
      <rgbColor rgb="FF9999FF"/>
      <rgbColor rgb="FF993366"/>
      <rgbColor rgb="FFFFFDE7"/>
      <rgbColor rgb="FFEAFAF1"/>
      <rgbColor rgb="FF4A148C"/>
      <rgbColor rgb="FFFF8080"/>
      <rgbColor rgb="FF0066CC"/>
      <rgbColor rgb="FFF3E5F5"/>
      <rgbColor rgb="FF000080"/>
      <rgbColor rgb="FFFF00FF"/>
      <rgbColor rgb="FFFAF0FF"/>
      <rgbColor rgb="FF00FFFF"/>
      <rgbColor rgb="FF6A1B9A"/>
      <rgbColor rgb="FF800000"/>
      <rgbColor rgb="FF008080"/>
      <rgbColor rgb="FF0000FF"/>
      <rgbColor rgb="FF00CCFF"/>
      <rgbColor rgb="FFE8F5E9"/>
      <rgbColor rgb="FFF0FFF4"/>
      <rgbColor rgb="FFF5F5F5"/>
      <rgbColor rgb="FFEBF5FB"/>
      <rgbColor rgb="FFFFEBEE"/>
      <rgbColor rgb="FFF9EBFF"/>
      <rgbColor rgb="FFFFE0E0"/>
      <rgbColor rgb="FF3366FF"/>
      <rgbColor rgb="FF33CCCC"/>
      <rgbColor rgb="FF99CC00"/>
      <rgbColor rgb="FFFFCC00"/>
      <rgbColor rgb="FFFF9900"/>
      <rgbColor rgb="FFE65100"/>
      <rgbColor rgb="FF4A6FA5"/>
      <rgbColor rgb="FF969696"/>
      <rgbColor rgb="FF003366"/>
      <rgbColor rgb="FF339966"/>
      <rgbColor rgb="FF003300"/>
      <rgbColor rgb="FF333300"/>
      <rgbColor rgb="FFC62828"/>
      <rgbColor rgb="FF993366"/>
      <rgbColor rgb="FF37474F"/>
      <rgbColor rgb="FF2D35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5" min="13" style="0" width="10"/>
  </cols>
  <sheetData>
    <row r="3" customFormat="false" ht="18" hidden="false" customHeight="true" outlineLevel="0" collapsed="false">
      <c r="A3" s="1" t="s">
        <v>0</v>
      </c>
      <c r="B3" s="1"/>
      <c r="C3" s="2" t="s">
        <v>1</v>
      </c>
      <c r="D3" s="1" t="s">
        <v>2</v>
      </c>
      <c r="E3" s="1"/>
      <c r="F3" s="3" t="s">
        <v>3</v>
      </c>
      <c r="G3" s="3"/>
      <c r="H3" s="3"/>
      <c r="I3" s="4" t="s">
        <v>4</v>
      </c>
      <c r="J3" s="4"/>
      <c r="K3" s="5" t="s">
        <v>5</v>
      </c>
      <c r="L3" s="6" t="s">
        <v>6</v>
      </c>
      <c r="M3" s="6"/>
      <c r="N3" s="7" t="s">
        <v>7</v>
      </c>
      <c r="O3" s="7"/>
    </row>
    <row r="4" customFormat="false" ht="33.75" hidden="false" customHeight="true" outlineLevel="0" collapsed="false">
      <c r="A4" s="8" t="s">
        <v>8</v>
      </c>
      <c r="B4" s="8" t="s">
        <v>9</v>
      </c>
      <c r="C4" s="9" t="s">
        <v>10</v>
      </c>
      <c r="D4" s="8" t="s">
        <v>11</v>
      </c>
      <c r="E4" s="8" t="s">
        <v>12</v>
      </c>
      <c r="F4" s="10" t="s">
        <v>13</v>
      </c>
      <c r="G4" s="10" t="s">
        <v>14</v>
      </c>
      <c r="H4" s="10" t="s">
        <v>15</v>
      </c>
      <c r="I4" s="11" t="s">
        <v>16</v>
      </c>
      <c r="J4" s="11" t="s">
        <v>17</v>
      </c>
      <c r="K4" s="12" t="s">
        <v>18</v>
      </c>
      <c r="L4" s="13" t="s">
        <v>19</v>
      </c>
      <c r="M4" s="13" t="s">
        <v>20</v>
      </c>
      <c r="N4" s="14" t="s">
        <v>21</v>
      </c>
      <c r="O4" s="14" t="s">
        <v>22</v>
      </c>
    </row>
    <row r="5" customFormat="false" ht="16.5" hidden="false" customHeight="true" outlineLevel="0" collapsed="false">
      <c r="A5" s="15" t="s">
        <v>23</v>
      </c>
      <c r="B5" s="16" t="s">
        <v>24</v>
      </c>
      <c r="C5" s="17" t="n">
        <v>1</v>
      </c>
      <c r="D5" s="18" t="s">
        <v>25</v>
      </c>
      <c r="E5" s="18" t="s">
        <v>26</v>
      </c>
      <c r="F5" s="18" t="n">
        <v>100</v>
      </c>
      <c r="G5" s="17" t="n">
        <v>6</v>
      </c>
      <c r="H5" s="17" t="n">
        <v>0</v>
      </c>
      <c r="I5" s="15" t="s">
        <v>27</v>
      </c>
      <c r="J5" s="18" t="s">
        <v>28</v>
      </c>
      <c r="K5" s="15" t="s">
        <v>29</v>
      </c>
      <c r="L5" s="15"/>
      <c r="M5" s="17" t="n">
        <v>0</v>
      </c>
      <c r="N5" s="18" t="s">
        <v>30</v>
      </c>
      <c r="O5" s="18" t="s">
        <v>31</v>
      </c>
    </row>
    <row r="6" customFormat="false" ht="16.5" hidden="false" customHeight="true" outlineLevel="0" collapsed="false">
      <c r="A6" s="19" t="s">
        <v>32</v>
      </c>
      <c r="B6" s="20" t="s">
        <v>33</v>
      </c>
      <c r="C6" s="21" t="n">
        <v>2</v>
      </c>
      <c r="D6" s="22" t="s">
        <v>25</v>
      </c>
      <c r="E6" s="22" t="s">
        <v>26</v>
      </c>
      <c r="F6" s="22" t="n">
        <v>101</v>
      </c>
      <c r="G6" s="21" t="n">
        <v>8</v>
      </c>
      <c r="H6" s="21" t="n">
        <v>0</v>
      </c>
      <c r="I6" s="19" t="s">
        <v>34</v>
      </c>
      <c r="J6" s="22" t="s">
        <v>28</v>
      </c>
      <c r="K6" s="19" t="s">
        <v>35</v>
      </c>
      <c r="L6" s="19"/>
      <c r="M6" s="21" t="n">
        <v>0</v>
      </c>
      <c r="N6" s="22" t="s">
        <v>30</v>
      </c>
      <c r="O6" s="22" t="s">
        <v>31</v>
      </c>
    </row>
    <row r="7" customFormat="false" ht="16.5" hidden="false" customHeight="true" outlineLevel="0" collapsed="false">
      <c r="A7" s="15" t="s">
        <v>36</v>
      </c>
      <c r="B7" s="16" t="s">
        <v>37</v>
      </c>
      <c r="C7" s="17" t="n">
        <v>1</v>
      </c>
      <c r="D7" s="18" t="s">
        <v>38</v>
      </c>
      <c r="E7" s="18" t="s">
        <v>26</v>
      </c>
      <c r="F7" s="18" t="n">
        <v>200</v>
      </c>
      <c r="G7" s="17" t="n">
        <v>5</v>
      </c>
      <c r="H7" s="17" t="n">
        <v>0</v>
      </c>
      <c r="I7" s="15" t="s">
        <v>39</v>
      </c>
      <c r="J7" s="18" t="s">
        <v>28</v>
      </c>
      <c r="K7" s="15" t="s">
        <v>40</v>
      </c>
      <c r="L7" s="15"/>
      <c r="M7" s="17" t="n">
        <v>0</v>
      </c>
      <c r="N7" s="18" t="s">
        <v>30</v>
      </c>
      <c r="O7" s="18" t="s">
        <v>31</v>
      </c>
    </row>
    <row r="8" customFormat="false" ht="16.5" hidden="false" customHeight="true" outlineLevel="0" collapsed="false">
      <c r="A8" s="19" t="s">
        <v>41</v>
      </c>
      <c r="B8" s="20" t="s">
        <v>42</v>
      </c>
      <c r="C8" s="21" t="n">
        <v>1</v>
      </c>
      <c r="D8" s="22" t="s">
        <v>43</v>
      </c>
      <c r="E8" s="22" t="s">
        <v>26</v>
      </c>
      <c r="F8" s="22" t="n">
        <v>300</v>
      </c>
      <c r="G8" s="21" t="n">
        <v>2</v>
      </c>
      <c r="H8" s="21" t="n">
        <v>0</v>
      </c>
      <c r="I8" s="20" t="s">
        <v>44</v>
      </c>
      <c r="J8" s="22" t="s">
        <v>28</v>
      </c>
      <c r="K8" s="19" t="s">
        <v>45</v>
      </c>
      <c r="L8" s="19"/>
      <c r="M8" s="21" t="n">
        <v>0</v>
      </c>
      <c r="N8" s="22" t="s">
        <v>30</v>
      </c>
      <c r="O8" s="22" t="s">
        <v>31</v>
      </c>
    </row>
    <row r="9" customFormat="false" ht="16.5" hidden="false" customHeight="true" outlineLevel="0" collapsed="false">
      <c r="A9" s="15" t="s">
        <v>46</v>
      </c>
      <c r="B9" s="16" t="s">
        <v>47</v>
      </c>
      <c r="C9" s="17" t="n">
        <v>2</v>
      </c>
      <c r="D9" s="18" t="s">
        <v>43</v>
      </c>
      <c r="E9" s="18" t="s">
        <v>26</v>
      </c>
      <c r="F9" s="18" t="n">
        <v>301</v>
      </c>
      <c r="G9" s="17" t="n">
        <v>7</v>
      </c>
      <c r="H9" s="17" t="n">
        <v>0</v>
      </c>
      <c r="I9" s="15" t="s">
        <v>48</v>
      </c>
      <c r="J9" s="18" t="s">
        <v>28</v>
      </c>
      <c r="K9" s="15" t="s">
        <v>49</v>
      </c>
      <c r="L9" s="15" t="s">
        <v>50</v>
      </c>
      <c r="M9" s="17" t="n">
        <v>1</v>
      </c>
      <c r="N9" s="18" t="s">
        <v>30</v>
      </c>
      <c r="O9" s="18" t="s">
        <v>31</v>
      </c>
    </row>
    <row r="10" customFormat="false" ht="16.5" hidden="false" customHeight="true" outlineLevel="0" collapsed="false">
      <c r="A10" s="19" t="s">
        <v>51</v>
      </c>
      <c r="B10" s="20" t="s">
        <v>52</v>
      </c>
      <c r="C10" s="21" t="n">
        <v>2</v>
      </c>
      <c r="D10" s="22" t="s">
        <v>25</v>
      </c>
      <c r="E10" s="22" t="s">
        <v>26</v>
      </c>
      <c r="F10" s="22" t="n">
        <v>102</v>
      </c>
      <c r="G10" s="21" t="n">
        <v>5</v>
      </c>
      <c r="H10" s="21" t="n">
        <v>0</v>
      </c>
      <c r="I10" s="19" t="s">
        <v>53</v>
      </c>
      <c r="J10" s="22" t="s">
        <v>28</v>
      </c>
      <c r="K10" s="19" t="s">
        <v>29</v>
      </c>
      <c r="L10" s="19"/>
      <c r="M10" s="21" t="n">
        <v>0</v>
      </c>
      <c r="N10" s="22" t="s">
        <v>30</v>
      </c>
      <c r="O10" s="22" t="s">
        <v>30</v>
      </c>
    </row>
    <row r="11" customFormat="false" ht="16.5" hidden="false" customHeight="true" outlineLevel="0" collapsed="false">
      <c r="A11" s="15" t="s">
        <v>54</v>
      </c>
      <c r="B11" s="16" t="s">
        <v>55</v>
      </c>
      <c r="C11" s="17" t="n">
        <v>0</v>
      </c>
      <c r="D11" s="18" t="s">
        <v>25</v>
      </c>
      <c r="E11" s="18" t="s">
        <v>26</v>
      </c>
      <c r="F11" s="18" t="n">
        <v>103</v>
      </c>
      <c r="G11" s="17" t="n">
        <v>15</v>
      </c>
      <c r="H11" s="17" t="n">
        <v>4</v>
      </c>
      <c r="I11" s="16" t="s">
        <v>56</v>
      </c>
      <c r="J11" s="18" t="s">
        <v>57</v>
      </c>
      <c r="K11" s="15" t="s">
        <v>58</v>
      </c>
      <c r="L11" s="15"/>
      <c r="M11" s="17" t="n">
        <v>0</v>
      </c>
      <c r="N11" s="18" t="s">
        <v>30</v>
      </c>
      <c r="O11" s="18" t="s">
        <v>30</v>
      </c>
    </row>
    <row r="12" customFormat="false" ht="16.5" hidden="false" customHeight="true" outlineLevel="0" collapsed="false">
      <c r="A12" s="19" t="s">
        <v>59</v>
      </c>
      <c r="B12" s="20" t="s">
        <v>60</v>
      </c>
      <c r="C12" s="21" t="n">
        <v>2</v>
      </c>
      <c r="D12" s="22" t="s">
        <v>25</v>
      </c>
      <c r="E12" s="22" t="s">
        <v>26</v>
      </c>
      <c r="F12" s="22" t="n">
        <v>104</v>
      </c>
      <c r="G12" s="21" t="n">
        <v>7</v>
      </c>
      <c r="H12" s="21" t="n">
        <v>4</v>
      </c>
      <c r="I12" s="19" t="s">
        <v>61</v>
      </c>
      <c r="J12" s="22" t="s">
        <v>28</v>
      </c>
      <c r="K12" s="19" t="s">
        <v>62</v>
      </c>
      <c r="L12" s="19"/>
      <c r="M12" s="21" t="n">
        <v>0</v>
      </c>
      <c r="N12" s="22" t="s">
        <v>30</v>
      </c>
      <c r="O12" s="22" t="s">
        <v>30</v>
      </c>
    </row>
    <row r="13" customFormat="false" ht="16.5" hidden="false" customHeight="true" outlineLevel="0" collapsed="false">
      <c r="A13" s="15" t="s">
        <v>63</v>
      </c>
      <c r="B13" s="16" t="s">
        <v>64</v>
      </c>
      <c r="C13" s="17" t="n">
        <v>1</v>
      </c>
      <c r="D13" s="18" t="s">
        <v>43</v>
      </c>
      <c r="E13" s="18" t="s">
        <v>26</v>
      </c>
      <c r="F13" s="18" t="n">
        <v>302</v>
      </c>
      <c r="G13" s="17" t="n">
        <v>2</v>
      </c>
      <c r="H13" s="17" t="n">
        <v>0</v>
      </c>
      <c r="I13" s="16" t="s">
        <v>65</v>
      </c>
      <c r="J13" s="18" t="s">
        <v>28</v>
      </c>
      <c r="K13" s="15" t="s">
        <v>66</v>
      </c>
      <c r="L13" s="15"/>
      <c r="M13" s="17" t="n">
        <v>0</v>
      </c>
      <c r="N13" s="18" t="s">
        <v>30</v>
      </c>
      <c r="O13" s="18" t="s">
        <v>30</v>
      </c>
    </row>
    <row r="14" customFormat="false" ht="16.5" hidden="false" customHeight="true" outlineLevel="0" collapsed="false">
      <c r="A14" s="19" t="s">
        <v>67</v>
      </c>
      <c r="B14" s="20" t="s">
        <v>68</v>
      </c>
      <c r="C14" s="21" t="n">
        <v>2</v>
      </c>
      <c r="D14" s="22" t="s">
        <v>43</v>
      </c>
      <c r="E14" s="22" t="s">
        <v>26</v>
      </c>
      <c r="F14" s="22" t="n">
        <v>303</v>
      </c>
      <c r="G14" s="21" t="n">
        <v>2</v>
      </c>
      <c r="H14" s="21" t="n">
        <v>0</v>
      </c>
      <c r="I14" s="20" t="s">
        <v>69</v>
      </c>
      <c r="J14" s="22" t="s">
        <v>57</v>
      </c>
      <c r="K14" s="19" t="s">
        <v>70</v>
      </c>
      <c r="L14" s="19"/>
      <c r="M14" s="21" t="n">
        <v>0</v>
      </c>
      <c r="N14" s="22" t="s">
        <v>30</v>
      </c>
      <c r="O14" s="22" t="s">
        <v>30</v>
      </c>
    </row>
    <row r="15" customFormat="false" ht="16.5" hidden="false" customHeight="true" outlineLevel="0" collapsed="false">
      <c r="A15" s="15" t="s">
        <v>71</v>
      </c>
      <c r="B15" s="16" t="s">
        <v>72</v>
      </c>
      <c r="C15" s="17" t="n">
        <v>1</v>
      </c>
      <c r="D15" s="18" t="s">
        <v>38</v>
      </c>
      <c r="E15" s="18" t="s">
        <v>26</v>
      </c>
      <c r="F15" s="18" t="n">
        <v>200</v>
      </c>
      <c r="G15" s="17" t="n">
        <v>14</v>
      </c>
      <c r="H15" s="17" t="n">
        <v>0</v>
      </c>
      <c r="I15" s="16" t="s">
        <v>73</v>
      </c>
      <c r="J15" s="18" t="s">
        <v>57</v>
      </c>
      <c r="K15" s="15" t="s">
        <v>74</v>
      </c>
      <c r="L15" s="15"/>
      <c r="M15" s="17" t="n">
        <v>0</v>
      </c>
      <c r="N15" s="18" t="s">
        <v>31</v>
      </c>
      <c r="O15" s="18" t="s">
        <v>30</v>
      </c>
    </row>
    <row r="16" customFormat="false" ht="16.5" hidden="false" customHeight="true" outlineLevel="0" collapsed="false">
      <c r="A16" s="19" t="s">
        <v>75</v>
      </c>
      <c r="B16" s="20" t="s">
        <v>76</v>
      </c>
      <c r="C16" s="21" t="n">
        <v>1</v>
      </c>
      <c r="D16" s="22" t="s">
        <v>43</v>
      </c>
      <c r="E16" s="22" t="s">
        <v>26</v>
      </c>
      <c r="F16" s="22" t="n">
        <v>300</v>
      </c>
      <c r="G16" s="21" t="n">
        <v>4</v>
      </c>
      <c r="H16" s="21" t="n">
        <v>0</v>
      </c>
      <c r="I16" s="20" t="s">
        <v>77</v>
      </c>
      <c r="J16" s="22" t="s">
        <v>57</v>
      </c>
      <c r="K16" s="19" t="s">
        <v>78</v>
      </c>
      <c r="L16" s="19"/>
      <c r="M16" s="21" t="n">
        <v>0</v>
      </c>
      <c r="N16" s="22" t="s">
        <v>31</v>
      </c>
      <c r="O16" s="22" t="s">
        <v>30</v>
      </c>
    </row>
    <row r="17" customFormat="false" ht="16.5" hidden="false" customHeight="true" outlineLevel="0" collapsed="false">
      <c r="A17" s="23" t="s">
        <v>79</v>
      </c>
      <c r="B17" s="24" t="s">
        <v>80</v>
      </c>
      <c r="C17" s="25" t="n">
        <v>2</v>
      </c>
      <c r="D17" s="26" t="s">
        <v>25</v>
      </c>
      <c r="E17" s="26" t="s">
        <v>81</v>
      </c>
      <c r="F17" s="26" t="n">
        <v>100</v>
      </c>
      <c r="G17" s="25" t="n">
        <v>10</v>
      </c>
      <c r="H17" s="25" t="n">
        <v>0</v>
      </c>
      <c r="I17" s="23" t="s">
        <v>82</v>
      </c>
      <c r="J17" s="26" t="s">
        <v>28</v>
      </c>
      <c r="K17" s="23" t="s">
        <v>83</v>
      </c>
      <c r="L17" s="23"/>
      <c r="M17" s="25" t="n">
        <v>0</v>
      </c>
      <c r="N17" s="26" t="s">
        <v>30</v>
      </c>
      <c r="O17" s="26" t="s">
        <v>30</v>
      </c>
    </row>
    <row r="18" customFormat="false" ht="16.5" hidden="false" customHeight="true" outlineLevel="0" collapsed="false">
      <c r="A18" s="27" t="s">
        <v>84</v>
      </c>
      <c r="B18" s="28" t="s">
        <v>85</v>
      </c>
      <c r="C18" s="29" t="n">
        <v>1</v>
      </c>
      <c r="D18" s="30" t="s">
        <v>25</v>
      </c>
      <c r="E18" s="30" t="s">
        <v>81</v>
      </c>
      <c r="F18" s="30" t="n">
        <v>105</v>
      </c>
      <c r="G18" s="29" t="n">
        <v>5</v>
      </c>
      <c r="H18" s="29" t="n">
        <v>2</v>
      </c>
      <c r="I18" s="27" t="s">
        <v>86</v>
      </c>
      <c r="J18" s="30" t="s">
        <v>28</v>
      </c>
      <c r="K18" s="27" t="s">
        <v>87</v>
      </c>
      <c r="L18" s="27" t="s">
        <v>88</v>
      </c>
      <c r="M18" s="29" t="n">
        <v>2</v>
      </c>
      <c r="N18" s="30" t="s">
        <v>30</v>
      </c>
      <c r="O18" s="30" t="s">
        <v>30</v>
      </c>
    </row>
    <row r="19" customFormat="false" ht="16.5" hidden="false" customHeight="true" outlineLevel="0" collapsed="false">
      <c r="A19" s="23" t="s">
        <v>89</v>
      </c>
      <c r="B19" s="24" t="s">
        <v>90</v>
      </c>
      <c r="C19" s="25" t="n">
        <v>2</v>
      </c>
      <c r="D19" s="26" t="s">
        <v>91</v>
      </c>
      <c r="E19" s="26" t="s">
        <v>81</v>
      </c>
      <c r="F19" s="26" t="n">
        <v>400</v>
      </c>
      <c r="G19" s="25" t="n">
        <v>3</v>
      </c>
      <c r="H19" s="25" t="n">
        <v>0</v>
      </c>
      <c r="I19" s="24" t="s">
        <v>92</v>
      </c>
      <c r="J19" s="26" t="s">
        <v>28</v>
      </c>
      <c r="K19" s="23" t="s">
        <v>93</v>
      </c>
      <c r="L19" s="23" t="s">
        <v>94</v>
      </c>
      <c r="M19" s="25" t="n">
        <v>3</v>
      </c>
      <c r="N19" s="26" t="s">
        <v>30</v>
      </c>
      <c r="O19" s="26" t="s">
        <v>30</v>
      </c>
    </row>
    <row r="20" customFormat="false" ht="16.5" hidden="false" customHeight="true" outlineLevel="0" collapsed="false">
      <c r="A20" s="27" t="s">
        <v>95</v>
      </c>
      <c r="B20" s="28" t="s">
        <v>96</v>
      </c>
      <c r="C20" s="29" t="n">
        <v>1</v>
      </c>
      <c r="D20" s="30" t="s">
        <v>38</v>
      </c>
      <c r="E20" s="30" t="s">
        <v>81</v>
      </c>
      <c r="F20" s="30" t="n">
        <v>200</v>
      </c>
      <c r="G20" s="29" t="n">
        <v>7</v>
      </c>
      <c r="H20" s="29" t="n">
        <v>0</v>
      </c>
      <c r="I20" s="28" t="s">
        <v>97</v>
      </c>
      <c r="J20" s="30" t="s">
        <v>28</v>
      </c>
      <c r="K20" s="27" t="s">
        <v>98</v>
      </c>
      <c r="L20" s="27"/>
      <c r="M20" s="29" t="n">
        <v>0</v>
      </c>
      <c r="N20" s="30" t="s">
        <v>30</v>
      </c>
      <c r="O20" s="30" t="s">
        <v>30</v>
      </c>
    </row>
    <row r="21" customFormat="false" ht="16.5" hidden="false" customHeight="true" outlineLevel="0" collapsed="false">
      <c r="A21" s="23" t="s">
        <v>99</v>
      </c>
      <c r="B21" s="24" t="s">
        <v>100</v>
      </c>
      <c r="C21" s="25" t="n">
        <v>1</v>
      </c>
      <c r="D21" s="26" t="s">
        <v>43</v>
      </c>
      <c r="E21" s="26" t="s">
        <v>81</v>
      </c>
      <c r="F21" s="26" t="n">
        <v>302</v>
      </c>
      <c r="G21" s="25" t="n">
        <v>2</v>
      </c>
      <c r="H21" s="25" t="n">
        <v>0</v>
      </c>
      <c r="I21" s="24" t="s">
        <v>101</v>
      </c>
      <c r="J21" s="26" t="s">
        <v>28</v>
      </c>
      <c r="K21" s="23" t="s">
        <v>102</v>
      </c>
      <c r="L21" s="23"/>
      <c r="M21" s="25" t="n">
        <v>0</v>
      </c>
      <c r="N21" s="26" t="s">
        <v>31</v>
      </c>
      <c r="O21" s="26" t="s">
        <v>30</v>
      </c>
    </row>
    <row r="22" customFormat="false" ht="16.5" hidden="false" customHeight="true" outlineLevel="0" collapsed="false">
      <c r="A22" s="27" t="s">
        <v>103</v>
      </c>
      <c r="B22" s="28" t="s">
        <v>104</v>
      </c>
      <c r="C22" s="29" t="n">
        <v>2</v>
      </c>
      <c r="D22" s="30" t="s">
        <v>25</v>
      </c>
      <c r="E22" s="30" t="s">
        <v>81</v>
      </c>
      <c r="F22" s="30" t="n">
        <v>100</v>
      </c>
      <c r="G22" s="29" t="n">
        <v>14</v>
      </c>
      <c r="H22" s="29" t="n">
        <v>0</v>
      </c>
      <c r="I22" s="27" t="s">
        <v>105</v>
      </c>
      <c r="J22" s="30" t="s">
        <v>57</v>
      </c>
      <c r="K22" s="27" t="s">
        <v>106</v>
      </c>
      <c r="L22" s="27"/>
      <c r="M22" s="29" t="n">
        <v>0</v>
      </c>
      <c r="N22" s="30" t="s">
        <v>31</v>
      </c>
      <c r="O22" s="30" t="s">
        <v>30</v>
      </c>
    </row>
    <row r="23" customFormat="false" ht="16.5" hidden="false" customHeight="true" outlineLevel="0" collapsed="false">
      <c r="A23" s="23" t="s">
        <v>107</v>
      </c>
      <c r="B23" s="24" t="s">
        <v>108</v>
      </c>
      <c r="C23" s="25" t="n">
        <v>1</v>
      </c>
      <c r="D23" s="26" t="s">
        <v>91</v>
      </c>
      <c r="E23" s="26" t="s">
        <v>81</v>
      </c>
      <c r="F23" s="26" t="n">
        <v>400</v>
      </c>
      <c r="G23" s="25" t="n">
        <v>2</v>
      </c>
      <c r="H23" s="25" t="n">
        <v>0</v>
      </c>
      <c r="I23" s="24" t="s">
        <v>109</v>
      </c>
      <c r="J23" s="26" t="s">
        <v>28</v>
      </c>
      <c r="K23" s="23" t="s">
        <v>110</v>
      </c>
      <c r="L23" s="23" t="s">
        <v>88</v>
      </c>
      <c r="M23" s="25" t="n">
        <v>2</v>
      </c>
      <c r="N23" s="26" t="s">
        <v>30</v>
      </c>
      <c r="O23" s="26" t="s">
        <v>30</v>
      </c>
    </row>
    <row r="24" customFormat="false" ht="16.5" hidden="false" customHeight="true" outlineLevel="0" collapsed="false">
      <c r="A24" s="27" t="s">
        <v>111</v>
      </c>
      <c r="B24" s="28" t="s">
        <v>112</v>
      </c>
      <c r="C24" s="29" t="n">
        <v>3</v>
      </c>
      <c r="D24" s="30" t="s">
        <v>25</v>
      </c>
      <c r="E24" s="30" t="s">
        <v>81</v>
      </c>
      <c r="F24" s="30" t="n">
        <v>102</v>
      </c>
      <c r="G24" s="29" t="n">
        <v>9</v>
      </c>
      <c r="H24" s="29" t="n">
        <v>0</v>
      </c>
      <c r="I24" s="27" t="s">
        <v>113</v>
      </c>
      <c r="J24" s="30" t="s">
        <v>57</v>
      </c>
      <c r="K24" s="27" t="s">
        <v>114</v>
      </c>
      <c r="L24" s="27"/>
      <c r="M24" s="29" t="n">
        <v>0</v>
      </c>
      <c r="N24" s="30" t="s">
        <v>30</v>
      </c>
      <c r="O24" s="30" t="s">
        <v>30</v>
      </c>
    </row>
    <row r="25" customFormat="false" ht="16.5" hidden="false" customHeight="true" outlineLevel="0" collapsed="false">
      <c r="A25" s="23" t="s">
        <v>115</v>
      </c>
      <c r="B25" s="24" t="s">
        <v>116</v>
      </c>
      <c r="C25" s="25" t="n">
        <v>2</v>
      </c>
      <c r="D25" s="26" t="s">
        <v>43</v>
      </c>
      <c r="E25" s="26" t="s">
        <v>81</v>
      </c>
      <c r="F25" s="26" t="n">
        <v>303</v>
      </c>
      <c r="G25" s="25" t="n">
        <v>2</v>
      </c>
      <c r="H25" s="25" t="n">
        <v>0</v>
      </c>
      <c r="I25" s="24" t="s">
        <v>117</v>
      </c>
      <c r="J25" s="26" t="s">
        <v>118</v>
      </c>
      <c r="K25" s="23" t="s">
        <v>119</v>
      </c>
      <c r="L25" s="23"/>
      <c r="M25" s="25" t="n">
        <v>0</v>
      </c>
      <c r="N25" s="26" t="s">
        <v>31</v>
      </c>
      <c r="O25" s="26" t="s">
        <v>30</v>
      </c>
    </row>
    <row r="26" customFormat="false" ht="16.5" hidden="false" customHeight="true" outlineLevel="0" collapsed="false">
      <c r="A26" s="27" t="s">
        <v>120</v>
      </c>
      <c r="B26" s="28" t="s">
        <v>121</v>
      </c>
      <c r="C26" s="29" t="n">
        <v>0</v>
      </c>
      <c r="D26" s="30" t="s">
        <v>43</v>
      </c>
      <c r="E26" s="30" t="s">
        <v>81</v>
      </c>
      <c r="F26" s="30" t="n">
        <v>401</v>
      </c>
      <c r="G26" s="29" t="n">
        <v>2</v>
      </c>
      <c r="H26" s="29" t="n">
        <v>0</v>
      </c>
      <c r="I26" s="28" t="s">
        <v>122</v>
      </c>
      <c r="J26" s="30" t="s">
        <v>28</v>
      </c>
      <c r="K26" s="27" t="s">
        <v>123</v>
      </c>
      <c r="L26" s="27" t="s">
        <v>124</v>
      </c>
      <c r="M26" s="29" t="n">
        <v>2</v>
      </c>
      <c r="N26" s="30" t="s">
        <v>30</v>
      </c>
      <c r="O26" s="30" t="s">
        <v>30</v>
      </c>
    </row>
    <row r="27" customFormat="false" ht="16.5" hidden="false" customHeight="true" outlineLevel="0" collapsed="false">
      <c r="A27" s="31" t="s">
        <v>125</v>
      </c>
      <c r="B27" s="32" t="s">
        <v>126</v>
      </c>
      <c r="C27" s="33" t="n">
        <v>1</v>
      </c>
      <c r="D27" s="34" t="s">
        <v>25</v>
      </c>
      <c r="E27" s="34" t="s">
        <v>127</v>
      </c>
      <c r="F27" s="34" t="n">
        <v>100</v>
      </c>
      <c r="G27" s="33" t="n">
        <v>7</v>
      </c>
      <c r="H27" s="33" t="n">
        <v>0</v>
      </c>
      <c r="I27" s="31" t="s">
        <v>82</v>
      </c>
      <c r="J27" s="34" t="s">
        <v>28</v>
      </c>
      <c r="K27" s="31" t="s">
        <v>128</v>
      </c>
      <c r="L27" s="31"/>
      <c r="M27" s="33" t="n">
        <v>0</v>
      </c>
      <c r="N27" s="34" t="s">
        <v>30</v>
      </c>
      <c r="O27" s="34" t="s">
        <v>30</v>
      </c>
    </row>
    <row r="28" customFormat="false" ht="16.5" hidden="false" customHeight="true" outlineLevel="0" collapsed="false">
      <c r="A28" s="35" t="s">
        <v>129</v>
      </c>
      <c r="B28" s="36" t="s">
        <v>130</v>
      </c>
      <c r="C28" s="37" t="n">
        <v>1</v>
      </c>
      <c r="D28" s="38" t="s">
        <v>25</v>
      </c>
      <c r="E28" s="38" t="s">
        <v>127</v>
      </c>
      <c r="F28" s="38" t="n">
        <v>105</v>
      </c>
      <c r="G28" s="37" t="n">
        <v>5</v>
      </c>
      <c r="H28" s="37" t="n">
        <v>2</v>
      </c>
      <c r="I28" s="35" t="s">
        <v>131</v>
      </c>
      <c r="J28" s="38" t="s">
        <v>28</v>
      </c>
      <c r="K28" s="35" t="s">
        <v>132</v>
      </c>
      <c r="L28" s="35" t="s">
        <v>94</v>
      </c>
      <c r="M28" s="37" t="n">
        <v>2</v>
      </c>
      <c r="N28" s="38" t="s">
        <v>30</v>
      </c>
      <c r="O28" s="38" t="s">
        <v>30</v>
      </c>
    </row>
    <row r="29" customFormat="false" ht="16.5" hidden="false" customHeight="true" outlineLevel="0" collapsed="false">
      <c r="A29" s="31" t="s">
        <v>133</v>
      </c>
      <c r="B29" s="32" t="s">
        <v>134</v>
      </c>
      <c r="C29" s="33" t="n">
        <v>1</v>
      </c>
      <c r="D29" s="34" t="s">
        <v>38</v>
      </c>
      <c r="E29" s="34" t="s">
        <v>127</v>
      </c>
      <c r="F29" s="34" t="n">
        <v>200</v>
      </c>
      <c r="G29" s="33" t="n">
        <v>8</v>
      </c>
      <c r="H29" s="33" t="n">
        <v>0</v>
      </c>
      <c r="I29" s="32" t="s">
        <v>73</v>
      </c>
      <c r="J29" s="34" t="s">
        <v>28</v>
      </c>
      <c r="K29" s="31" t="s">
        <v>135</v>
      </c>
      <c r="L29" s="31"/>
      <c r="M29" s="33" t="n">
        <v>0</v>
      </c>
      <c r="N29" s="34" t="s">
        <v>31</v>
      </c>
      <c r="O29" s="34" t="s">
        <v>30</v>
      </c>
    </row>
    <row r="30" customFormat="false" ht="16.5" hidden="false" customHeight="true" outlineLevel="0" collapsed="false">
      <c r="A30" s="35" t="s">
        <v>136</v>
      </c>
      <c r="B30" s="36" t="s">
        <v>137</v>
      </c>
      <c r="C30" s="37" t="n">
        <v>1</v>
      </c>
      <c r="D30" s="38" t="s">
        <v>25</v>
      </c>
      <c r="E30" s="38" t="s">
        <v>127</v>
      </c>
      <c r="F30" s="38" t="n">
        <v>102</v>
      </c>
      <c r="G30" s="37" t="n">
        <v>3</v>
      </c>
      <c r="H30" s="37" t="n">
        <v>0</v>
      </c>
      <c r="I30" s="35" t="s">
        <v>113</v>
      </c>
      <c r="J30" s="38" t="s">
        <v>28</v>
      </c>
      <c r="K30" s="35" t="s">
        <v>138</v>
      </c>
      <c r="L30" s="35"/>
      <c r="M30" s="37" t="n">
        <v>0</v>
      </c>
      <c r="N30" s="38" t="s">
        <v>30</v>
      </c>
      <c r="O30" s="38" t="s">
        <v>30</v>
      </c>
    </row>
    <row r="31" customFormat="false" ht="16.5" hidden="false" customHeight="true" outlineLevel="0" collapsed="false">
      <c r="A31" s="31" t="s">
        <v>139</v>
      </c>
      <c r="B31" s="32" t="s">
        <v>140</v>
      </c>
      <c r="C31" s="33" t="n">
        <v>1</v>
      </c>
      <c r="D31" s="34" t="s">
        <v>43</v>
      </c>
      <c r="E31" s="34" t="s">
        <v>127</v>
      </c>
      <c r="F31" s="34" t="n">
        <v>202</v>
      </c>
      <c r="G31" s="33" t="n">
        <v>4</v>
      </c>
      <c r="H31" s="33" t="n">
        <v>1</v>
      </c>
      <c r="I31" s="32" t="s">
        <v>141</v>
      </c>
      <c r="J31" s="34" t="s">
        <v>28</v>
      </c>
      <c r="K31" s="31" t="s">
        <v>142</v>
      </c>
      <c r="L31" s="31"/>
      <c r="M31" s="33" t="n">
        <v>0</v>
      </c>
      <c r="N31" s="34" t="s">
        <v>30</v>
      </c>
      <c r="O31" s="34" t="s">
        <v>30</v>
      </c>
    </row>
    <row r="32" customFormat="false" ht="16.5" hidden="false" customHeight="true" outlineLevel="0" collapsed="false">
      <c r="A32" s="35" t="s">
        <v>143</v>
      </c>
      <c r="B32" s="36" t="s">
        <v>144</v>
      </c>
      <c r="C32" s="37" t="n">
        <v>1</v>
      </c>
      <c r="D32" s="38" t="s">
        <v>91</v>
      </c>
      <c r="E32" s="38" t="s">
        <v>127</v>
      </c>
      <c r="F32" s="38" t="n">
        <v>400</v>
      </c>
      <c r="G32" s="37" t="n">
        <v>2</v>
      </c>
      <c r="H32" s="37" t="n">
        <v>0</v>
      </c>
      <c r="I32" s="36" t="s">
        <v>145</v>
      </c>
      <c r="J32" s="38" t="s">
        <v>28</v>
      </c>
      <c r="K32" s="35" t="s">
        <v>146</v>
      </c>
      <c r="L32" s="35" t="s">
        <v>50</v>
      </c>
      <c r="M32" s="37" t="n">
        <v>2</v>
      </c>
      <c r="N32" s="38" t="s">
        <v>30</v>
      </c>
      <c r="O32" s="38" t="s">
        <v>30</v>
      </c>
    </row>
    <row r="33" customFormat="false" ht="16.5" hidden="false" customHeight="true" outlineLevel="0" collapsed="false">
      <c r="A33" s="31" t="s">
        <v>147</v>
      </c>
      <c r="B33" s="32" t="s">
        <v>148</v>
      </c>
      <c r="C33" s="33" t="n">
        <v>2</v>
      </c>
      <c r="D33" s="34" t="s">
        <v>25</v>
      </c>
      <c r="E33" s="34" t="s">
        <v>127</v>
      </c>
      <c r="F33" s="34" t="n">
        <v>105</v>
      </c>
      <c r="G33" s="33" t="n">
        <v>12</v>
      </c>
      <c r="H33" s="33" t="n">
        <v>3</v>
      </c>
      <c r="I33" s="31" t="s">
        <v>131</v>
      </c>
      <c r="J33" s="34" t="s">
        <v>57</v>
      </c>
      <c r="K33" s="31" t="s">
        <v>149</v>
      </c>
      <c r="L33" s="31" t="s">
        <v>94</v>
      </c>
      <c r="M33" s="33" t="n">
        <v>3</v>
      </c>
      <c r="N33" s="34" t="s">
        <v>30</v>
      </c>
      <c r="O33" s="34" t="s">
        <v>30</v>
      </c>
    </row>
    <row r="34" customFormat="false" ht="16.5" hidden="false" customHeight="true" outlineLevel="0" collapsed="false">
      <c r="A34" s="35" t="s">
        <v>150</v>
      </c>
      <c r="B34" s="36" t="s">
        <v>151</v>
      </c>
      <c r="C34" s="37" t="n">
        <v>2</v>
      </c>
      <c r="D34" s="38" t="s">
        <v>91</v>
      </c>
      <c r="E34" s="38" t="s">
        <v>127</v>
      </c>
      <c r="F34" s="38" t="n">
        <v>400</v>
      </c>
      <c r="G34" s="37" t="n">
        <v>5</v>
      </c>
      <c r="H34" s="37" t="n">
        <v>0</v>
      </c>
      <c r="I34" s="36" t="s">
        <v>92</v>
      </c>
      <c r="J34" s="38" t="s">
        <v>57</v>
      </c>
      <c r="K34" s="35" t="s">
        <v>152</v>
      </c>
      <c r="L34" s="35" t="s">
        <v>94</v>
      </c>
      <c r="M34" s="37" t="n">
        <v>5</v>
      </c>
      <c r="N34" s="38" t="s">
        <v>30</v>
      </c>
      <c r="O34" s="38" t="s">
        <v>30</v>
      </c>
    </row>
    <row r="35" customFormat="false" ht="16.5" hidden="false" customHeight="true" outlineLevel="0" collapsed="false">
      <c r="A35" s="31" t="s">
        <v>153</v>
      </c>
      <c r="B35" s="32" t="s">
        <v>154</v>
      </c>
      <c r="C35" s="33" t="n">
        <v>2</v>
      </c>
      <c r="D35" s="34" t="s">
        <v>25</v>
      </c>
      <c r="E35" s="34" t="s">
        <v>127</v>
      </c>
      <c r="F35" s="34" t="n">
        <v>102</v>
      </c>
      <c r="G35" s="33" t="n">
        <v>6</v>
      </c>
      <c r="H35" s="33" t="n">
        <v>0</v>
      </c>
      <c r="I35" s="31" t="s">
        <v>113</v>
      </c>
      <c r="J35" s="34" t="s">
        <v>57</v>
      </c>
      <c r="K35" s="31" t="s">
        <v>155</v>
      </c>
      <c r="L35" s="31"/>
      <c r="M35" s="33" t="n">
        <v>0</v>
      </c>
      <c r="N35" s="34" t="s">
        <v>30</v>
      </c>
      <c r="O35" s="34" t="s">
        <v>30</v>
      </c>
    </row>
    <row r="36" customFormat="false" ht="16.5" hidden="false" customHeight="true" outlineLevel="0" collapsed="false">
      <c r="A36" s="35" t="s">
        <v>156</v>
      </c>
      <c r="B36" s="36" t="s">
        <v>157</v>
      </c>
      <c r="C36" s="37" t="n">
        <v>3</v>
      </c>
      <c r="D36" s="38" t="s">
        <v>25</v>
      </c>
      <c r="E36" s="38" t="s">
        <v>127</v>
      </c>
      <c r="F36" s="38" t="n">
        <v>100</v>
      </c>
      <c r="G36" s="37" t="n">
        <v>22</v>
      </c>
      <c r="H36" s="37" t="n">
        <v>0</v>
      </c>
      <c r="I36" s="35" t="s">
        <v>105</v>
      </c>
      <c r="J36" s="38" t="s">
        <v>118</v>
      </c>
      <c r="K36" s="35" t="s">
        <v>158</v>
      </c>
      <c r="L36" s="35"/>
      <c r="M36" s="37" t="n">
        <v>0</v>
      </c>
      <c r="N36" s="38" t="s">
        <v>31</v>
      </c>
      <c r="O36" s="38" t="s">
        <v>30</v>
      </c>
    </row>
  </sheetData>
  <mergeCells count="6">
    <mergeCell ref="A3:B3"/>
    <mergeCell ref="D3:E3"/>
    <mergeCell ref="F3:H3"/>
    <mergeCell ref="I3:J3"/>
    <mergeCell ref="L3:M3"/>
    <mergeCell ref="N3:O3"/>
  </mergeCells>
  <dataValidations count="5">
    <dataValidation allowBlank="false" errorStyle="stop" operator="between" showDropDown="false" showErrorMessage="false" showInputMessage="false" sqref="D5:D300" type="list">
      <formula1>"Attack,Defense,Skill,StatusEffect"</formula1>
      <formula2>0</formula2>
    </dataValidation>
    <dataValidation allowBlank="false" errorStyle="stop" operator="between" showDropDown="false" showErrorMessage="false" showInputMessage="false" sqref="E5:E300" type="list">
      <formula1>"Universal,Warrior,Mage,Rogue"</formula1>
      <formula2>0</formula2>
    </dataValidation>
    <dataValidation allowBlank="false" errorStyle="stop" operator="between" showDropDown="false" showErrorMessage="false" showInputMessage="false" sqref="J5:J300" type="list">
      <formula1>"Common,Uncommon,Rare,Legendary"</formula1>
      <formula2>0</formula2>
    </dataValidation>
    <dataValidation allowBlank="false" errorStyle="stop" operator="between" showDropDown="false" showErrorMessage="false" showInputMessage="false" sqref="N5:N300" type="list">
      <formula1>"TRUE,FALSE"</formula1>
      <formula2>0</formula2>
    </dataValidation>
    <dataValidation allowBlank="false" errorStyle="stop" operator="between" showDropDown="false" showErrorMessage="false" showInputMessage="false" sqref="O5:O300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20"/>
  </cols>
  <sheetData>
    <row r="1" customFormat="false" ht="16.4" hidden="false" customHeight="false" outlineLevel="0" collapsed="false">
      <c r="A1" s="39" t="s">
        <v>159</v>
      </c>
      <c r="B1" s="39"/>
      <c r="C1" s="39"/>
      <c r="D1" s="39"/>
      <c r="E1" s="39"/>
      <c r="F1" s="39"/>
    </row>
    <row r="3" customFormat="false" ht="14.9" hidden="false" customHeight="false" outlineLevel="0" collapsed="false">
      <c r="A3" s="40" t="s">
        <v>160</v>
      </c>
      <c r="B3" s="40"/>
      <c r="C3" s="40"/>
      <c r="D3" s="40"/>
      <c r="E3" s="40"/>
      <c r="F3" s="40"/>
    </row>
    <row r="4" customFormat="false" ht="18" hidden="false" customHeight="true" outlineLevel="0" collapsed="false">
      <c r="A4" s="41" t="s">
        <v>161</v>
      </c>
      <c r="B4" s="42" t="s">
        <v>162</v>
      </c>
      <c r="C4" s="42"/>
      <c r="D4" s="42"/>
      <c r="E4" s="42"/>
      <c r="F4" s="42"/>
    </row>
    <row r="5" customFormat="false" ht="39.75" hidden="false" customHeight="true" outlineLevel="0" collapsed="false">
      <c r="A5" s="41" t="s">
        <v>163</v>
      </c>
      <c r="B5" s="42" t="s">
        <v>164</v>
      </c>
      <c r="C5" s="42"/>
      <c r="D5" s="42"/>
      <c r="E5" s="42"/>
      <c r="F5" s="42"/>
    </row>
    <row r="6" customFormat="false" ht="18" hidden="false" customHeight="true" outlineLevel="0" collapsed="false">
      <c r="A6" s="41" t="s">
        <v>165</v>
      </c>
      <c r="B6" s="42" t="s">
        <v>166</v>
      </c>
      <c r="C6" s="42"/>
      <c r="D6" s="42"/>
      <c r="E6" s="42"/>
      <c r="F6" s="42"/>
    </row>
    <row r="7" customFormat="false" ht="18" hidden="false" customHeight="true" outlineLevel="0" collapsed="false">
      <c r="A7" s="41" t="s">
        <v>167</v>
      </c>
      <c r="B7" s="42" t="s">
        <v>168</v>
      </c>
      <c r="C7" s="42"/>
      <c r="D7" s="42"/>
      <c r="E7" s="42"/>
      <c r="F7" s="42"/>
    </row>
    <row r="9" customFormat="false" ht="14.9" hidden="false" customHeight="false" outlineLevel="0" collapsed="false">
      <c r="A9" s="43" t="s">
        <v>169</v>
      </c>
      <c r="B9" s="43"/>
      <c r="C9" s="43"/>
      <c r="D9" s="43"/>
      <c r="E9" s="43"/>
      <c r="F9" s="43"/>
    </row>
    <row r="10" customFormat="false" ht="18" hidden="false" customHeight="true" outlineLevel="0" collapsed="false">
      <c r="A10" s="41" t="s">
        <v>161</v>
      </c>
      <c r="B10" s="42" t="s">
        <v>170</v>
      </c>
      <c r="C10" s="42"/>
      <c r="D10" s="42"/>
      <c r="E10" s="42"/>
      <c r="F10" s="42"/>
    </row>
    <row r="11" customFormat="false" ht="39.75" hidden="false" customHeight="true" outlineLevel="0" collapsed="false">
      <c r="A11" s="41" t="s">
        <v>163</v>
      </c>
      <c r="B11" s="42" t="s">
        <v>171</v>
      </c>
      <c r="C11" s="42"/>
      <c r="D11" s="42"/>
      <c r="E11" s="42"/>
      <c r="F11" s="42"/>
    </row>
    <row r="12" customFormat="false" ht="18" hidden="false" customHeight="true" outlineLevel="0" collapsed="false">
      <c r="A12" s="41" t="s">
        <v>165</v>
      </c>
      <c r="B12" s="42" t="s">
        <v>172</v>
      </c>
      <c r="C12" s="42"/>
      <c r="D12" s="42"/>
      <c r="E12" s="42"/>
      <c r="F12" s="42"/>
    </row>
    <row r="13" customFormat="false" ht="18" hidden="false" customHeight="true" outlineLevel="0" collapsed="false">
      <c r="A13" s="41" t="s">
        <v>167</v>
      </c>
      <c r="B13" s="42" t="s">
        <v>173</v>
      </c>
      <c r="C13" s="42"/>
      <c r="D13" s="42"/>
      <c r="E13" s="42"/>
      <c r="F13" s="42"/>
    </row>
    <row r="15" customFormat="false" ht="14.9" hidden="false" customHeight="false" outlineLevel="0" collapsed="false">
      <c r="A15" s="44" t="s">
        <v>174</v>
      </c>
      <c r="B15" s="44"/>
      <c r="C15" s="44"/>
      <c r="D15" s="44"/>
      <c r="E15" s="44"/>
      <c r="F15" s="44"/>
    </row>
    <row r="16" customFormat="false" ht="18" hidden="false" customHeight="true" outlineLevel="0" collapsed="false">
      <c r="A16" s="41" t="s">
        <v>161</v>
      </c>
      <c r="B16" s="42" t="s">
        <v>175</v>
      </c>
      <c r="C16" s="42"/>
      <c r="D16" s="42"/>
      <c r="E16" s="42"/>
      <c r="F16" s="42"/>
    </row>
    <row r="17" customFormat="false" ht="39.75" hidden="false" customHeight="true" outlineLevel="0" collapsed="false">
      <c r="A17" s="41" t="s">
        <v>163</v>
      </c>
      <c r="B17" s="42" t="s">
        <v>176</v>
      </c>
      <c r="C17" s="42"/>
      <c r="D17" s="42"/>
      <c r="E17" s="42"/>
      <c r="F17" s="42"/>
    </row>
    <row r="18" customFormat="false" ht="18" hidden="false" customHeight="true" outlineLevel="0" collapsed="false">
      <c r="A18" s="41" t="s">
        <v>165</v>
      </c>
      <c r="B18" s="42" t="s">
        <v>177</v>
      </c>
      <c r="C18" s="42"/>
      <c r="D18" s="42"/>
      <c r="E18" s="42"/>
      <c r="F18" s="42"/>
    </row>
    <row r="19" customFormat="false" ht="18" hidden="false" customHeight="true" outlineLevel="0" collapsed="false">
      <c r="A19" s="41" t="s">
        <v>167</v>
      </c>
      <c r="B19" s="42" t="s">
        <v>178</v>
      </c>
      <c r="C19" s="42"/>
      <c r="D19" s="42"/>
      <c r="E19" s="42"/>
      <c r="F19" s="42"/>
    </row>
  </sheetData>
  <mergeCells count="16">
    <mergeCell ref="A1:F1"/>
    <mergeCell ref="A3:F3"/>
    <mergeCell ref="B4:F4"/>
    <mergeCell ref="B5:F5"/>
    <mergeCell ref="B6:F6"/>
    <mergeCell ref="B7:F7"/>
    <mergeCell ref="A9:F9"/>
    <mergeCell ref="B10:F10"/>
    <mergeCell ref="B11:F11"/>
    <mergeCell ref="B12:F12"/>
    <mergeCell ref="B13:F13"/>
    <mergeCell ref="A15:F15"/>
    <mergeCell ref="B16:F16"/>
    <mergeCell ref="B17:F17"/>
    <mergeCell ref="B18:F18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26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39" t="s">
        <v>179</v>
      </c>
      <c r="B1" s="39"/>
      <c r="C1" s="39"/>
      <c r="D1" s="39"/>
      <c r="E1" s="39"/>
      <c r="F1" s="39"/>
    </row>
    <row r="3" customFormat="false" ht="18" hidden="false" customHeight="true" outlineLevel="0" collapsed="false">
      <c r="A3" s="2" t="s">
        <v>180</v>
      </c>
      <c r="B3" s="45" t="s">
        <v>181</v>
      </c>
      <c r="C3" s="45" t="s">
        <v>11</v>
      </c>
      <c r="D3" s="2" t="s">
        <v>182</v>
      </c>
      <c r="E3" s="45" t="s">
        <v>183</v>
      </c>
      <c r="F3" s="45" t="s">
        <v>184</v>
      </c>
    </row>
    <row r="4" customFormat="false" ht="18" hidden="false" customHeight="true" outlineLevel="0" collapsed="false">
      <c r="A4" s="46" t="n">
        <v>0</v>
      </c>
      <c r="B4" s="47" t="s">
        <v>185</v>
      </c>
      <c r="C4" s="47" t="s">
        <v>186</v>
      </c>
      <c r="D4" s="48" t="s">
        <v>187</v>
      </c>
      <c r="E4" s="47" t="s">
        <v>186</v>
      </c>
      <c r="F4" s="47" t="s">
        <v>186</v>
      </c>
    </row>
    <row r="5" customFormat="false" ht="15.75" hidden="false" customHeight="true" outlineLevel="0" collapsed="false">
      <c r="A5" s="49" t="s">
        <v>188</v>
      </c>
      <c r="B5" s="49"/>
      <c r="C5" s="49"/>
      <c r="D5" s="49"/>
      <c r="E5" s="49"/>
      <c r="F5" s="49"/>
    </row>
    <row r="6" customFormat="false" ht="18" hidden="false" customHeight="true" outlineLevel="0" collapsed="false">
      <c r="A6" s="50" t="n">
        <v>100</v>
      </c>
      <c r="B6" s="51" t="s">
        <v>189</v>
      </c>
      <c r="C6" s="51" t="s">
        <v>25</v>
      </c>
      <c r="D6" s="51" t="s">
        <v>190</v>
      </c>
      <c r="E6" s="52" t="s">
        <v>191</v>
      </c>
      <c r="F6" s="51" t="s">
        <v>186</v>
      </c>
    </row>
    <row r="7" customFormat="false" ht="18" hidden="false" customHeight="true" outlineLevel="0" collapsed="false">
      <c r="A7" s="50" t="n">
        <v>101</v>
      </c>
      <c r="B7" s="51" t="s">
        <v>192</v>
      </c>
      <c r="C7" s="51" t="s">
        <v>25</v>
      </c>
      <c r="D7" s="51" t="s">
        <v>193</v>
      </c>
      <c r="E7" s="52" t="s">
        <v>194</v>
      </c>
      <c r="F7" s="51" t="s">
        <v>195</v>
      </c>
    </row>
    <row r="8" customFormat="false" ht="18" hidden="false" customHeight="true" outlineLevel="0" collapsed="false">
      <c r="A8" s="50" t="n">
        <v>102</v>
      </c>
      <c r="B8" s="51" t="s">
        <v>196</v>
      </c>
      <c r="C8" s="51" t="s">
        <v>25</v>
      </c>
      <c r="D8" s="51" t="s">
        <v>197</v>
      </c>
      <c r="E8" s="51" t="s">
        <v>198</v>
      </c>
      <c r="F8" s="51" t="s">
        <v>186</v>
      </c>
    </row>
    <row r="9" customFormat="false" ht="18" hidden="false" customHeight="true" outlineLevel="0" collapsed="false">
      <c r="A9" s="50" t="n">
        <v>103</v>
      </c>
      <c r="B9" s="51" t="s">
        <v>199</v>
      </c>
      <c r="C9" s="51" t="s">
        <v>25</v>
      </c>
      <c r="D9" s="52" t="s">
        <v>200</v>
      </c>
      <c r="E9" s="52" t="s">
        <v>201</v>
      </c>
      <c r="F9" s="52" t="s">
        <v>202</v>
      </c>
    </row>
    <row r="10" customFormat="false" ht="18" hidden="false" customHeight="true" outlineLevel="0" collapsed="false">
      <c r="A10" s="50" t="n">
        <v>104</v>
      </c>
      <c r="B10" s="51" t="s">
        <v>203</v>
      </c>
      <c r="C10" s="51" t="s">
        <v>25</v>
      </c>
      <c r="D10" s="52" t="s">
        <v>204</v>
      </c>
      <c r="E10" s="52" t="s">
        <v>191</v>
      </c>
      <c r="F10" s="52" t="s">
        <v>205</v>
      </c>
    </row>
    <row r="11" customFormat="false" ht="18" hidden="false" customHeight="true" outlineLevel="0" collapsed="false">
      <c r="A11" s="50" t="n">
        <v>105</v>
      </c>
      <c r="B11" s="51" t="s">
        <v>206</v>
      </c>
      <c r="C11" s="51" t="s">
        <v>25</v>
      </c>
      <c r="D11" s="52" t="s">
        <v>207</v>
      </c>
      <c r="E11" s="52" t="s">
        <v>191</v>
      </c>
      <c r="F11" s="52" t="s">
        <v>208</v>
      </c>
    </row>
    <row r="12" customFormat="false" ht="15.75" hidden="false" customHeight="true" outlineLevel="0" collapsed="false">
      <c r="A12" s="49" t="s">
        <v>209</v>
      </c>
      <c r="B12" s="49"/>
      <c r="C12" s="49"/>
      <c r="D12" s="49"/>
      <c r="E12" s="49"/>
      <c r="F12" s="49"/>
    </row>
    <row r="13" customFormat="false" ht="18" hidden="false" customHeight="true" outlineLevel="0" collapsed="false">
      <c r="A13" s="53" t="n">
        <v>200</v>
      </c>
      <c r="B13" s="54" t="s">
        <v>210</v>
      </c>
      <c r="C13" s="54" t="s">
        <v>38</v>
      </c>
      <c r="D13" s="54" t="s">
        <v>211</v>
      </c>
      <c r="E13" s="55" t="s">
        <v>212</v>
      </c>
      <c r="F13" s="54" t="s">
        <v>186</v>
      </c>
    </row>
    <row r="14" customFormat="false" ht="18" hidden="false" customHeight="true" outlineLevel="0" collapsed="false">
      <c r="A14" s="53" t="n">
        <v>202</v>
      </c>
      <c r="B14" s="54" t="s">
        <v>213</v>
      </c>
      <c r="C14" s="54" t="s">
        <v>38</v>
      </c>
      <c r="D14" s="55" t="s">
        <v>214</v>
      </c>
      <c r="E14" s="55" t="s">
        <v>212</v>
      </c>
      <c r="F14" s="55" t="s">
        <v>215</v>
      </c>
    </row>
    <row r="15" customFormat="false" ht="15.75" hidden="false" customHeight="true" outlineLevel="0" collapsed="false">
      <c r="A15" s="49" t="s">
        <v>216</v>
      </c>
      <c r="B15" s="49"/>
      <c r="C15" s="49"/>
      <c r="D15" s="49"/>
      <c r="E15" s="49"/>
      <c r="F15" s="49"/>
    </row>
    <row r="16" customFormat="false" ht="18" hidden="false" customHeight="true" outlineLevel="0" collapsed="false">
      <c r="A16" s="56" t="n">
        <v>300</v>
      </c>
      <c r="B16" s="57" t="s">
        <v>217</v>
      </c>
      <c r="C16" s="57" t="s">
        <v>43</v>
      </c>
      <c r="D16" s="58" t="s">
        <v>218</v>
      </c>
      <c r="E16" s="58" t="s">
        <v>219</v>
      </c>
      <c r="F16" s="57" t="s">
        <v>186</v>
      </c>
    </row>
    <row r="17" customFormat="false" ht="18" hidden="false" customHeight="true" outlineLevel="0" collapsed="false">
      <c r="A17" s="56" t="n">
        <v>301</v>
      </c>
      <c r="B17" s="57" t="s">
        <v>220</v>
      </c>
      <c r="C17" s="57" t="s">
        <v>43</v>
      </c>
      <c r="D17" s="58" t="s">
        <v>221</v>
      </c>
      <c r="E17" s="58" t="s">
        <v>212</v>
      </c>
      <c r="F17" s="57" t="s">
        <v>186</v>
      </c>
    </row>
    <row r="18" customFormat="false" ht="18" hidden="false" customHeight="true" outlineLevel="0" collapsed="false">
      <c r="A18" s="56" t="n">
        <v>302</v>
      </c>
      <c r="B18" s="57" t="s">
        <v>222</v>
      </c>
      <c r="C18" s="57" t="s">
        <v>43</v>
      </c>
      <c r="D18" s="58" t="s">
        <v>223</v>
      </c>
      <c r="E18" s="58" t="s">
        <v>215</v>
      </c>
      <c r="F18" s="57" t="s">
        <v>186</v>
      </c>
    </row>
    <row r="19" customFormat="false" ht="18" hidden="false" customHeight="true" outlineLevel="0" collapsed="false">
      <c r="A19" s="56" t="n">
        <v>303</v>
      </c>
      <c r="B19" s="57" t="s">
        <v>224</v>
      </c>
      <c r="C19" s="57" t="s">
        <v>43</v>
      </c>
      <c r="D19" s="58" t="s">
        <v>225</v>
      </c>
      <c r="E19" s="58" t="s">
        <v>226</v>
      </c>
      <c r="F19" s="57" t="s">
        <v>186</v>
      </c>
    </row>
    <row r="20" customFormat="false" ht="15.75" hidden="false" customHeight="true" outlineLevel="0" collapsed="false">
      <c r="A20" s="49" t="s">
        <v>227</v>
      </c>
      <c r="B20" s="49"/>
      <c r="C20" s="49"/>
      <c r="D20" s="49"/>
      <c r="E20" s="49"/>
      <c r="F20" s="49"/>
    </row>
    <row r="21" customFormat="false" ht="18" hidden="false" customHeight="true" outlineLevel="0" collapsed="false">
      <c r="A21" s="59" t="n">
        <v>400</v>
      </c>
      <c r="B21" s="60" t="s">
        <v>228</v>
      </c>
      <c r="C21" s="60" t="s">
        <v>91</v>
      </c>
      <c r="D21" s="60" t="s">
        <v>229</v>
      </c>
      <c r="E21" s="61" t="s">
        <v>230</v>
      </c>
      <c r="F21" s="60" t="s">
        <v>186</v>
      </c>
    </row>
    <row r="22" customFormat="false" ht="18" hidden="false" customHeight="true" outlineLevel="0" collapsed="false">
      <c r="A22" s="59" t="n">
        <v>401</v>
      </c>
      <c r="B22" s="60" t="s">
        <v>231</v>
      </c>
      <c r="C22" s="60" t="s">
        <v>91</v>
      </c>
      <c r="D22" s="60" t="s">
        <v>232</v>
      </c>
      <c r="E22" s="61" t="s">
        <v>230</v>
      </c>
      <c r="F22" s="60" t="s">
        <v>186</v>
      </c>
    </row>
  </sheetData>
  <mergeCells count="5">
    <mergeCell ref="A1:F1"/>
    <mergeCell ref="A5:F5"/>
    <mergeCell ref="A12:F12"/>
    <mergeCell ref="A15:F15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2026-05-07T04:36:30Z</dcterms:created>
  <dc:creator>openpyxl</dc:creator>
  <dc:description/>
  <dc:language>en-US</dc:language>
  <cp:lastModifiedBy/>
  <dcterms:modified xsi:type="dcterms:W3CDTF">2026-05-07T04:36:30Z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