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<sst xmlns="http://schemas.openxmlformats.org/spreadsheetml/2006/main" uniqueCount="170">
  <si>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</si>
  <si>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</si>
  <si>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</si>
  <si>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</si>
  <si>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</si>
  <si>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</si>
  <si>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</si>
  <si>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 品名 / 图纸版本号：</t>
  </si>
  <si>
    <t>MEX</t>
  </si>
  <si>
    <t>Parts spec(mm) 产品外形尺寸</t>
  </si>
  <si>
    <t xml:space="preserve">Material spec：材质规格： </t>
  </si>
  <si>
    <t>≡≡≡材质规格≡≡≡</t>
  </si>
  <si>
    <t>Weight（g）：产品单重（g）：</t>
  </si>
  <si>
    <t xml:space="preserve">Surface finishing：表面要求： </t>
  </si>
  <si>
    <t>≡≡≡表面要求≡≡≡</t>
  </si>
  <si>
    <t>Annual Qty：年需求量：</t>
  </si>
  <si>
    <t>MOQ：</t>
  </si>
  <si>
    <t xml:space="preserve">Tooling cost：模具费用： </t>
  </si>
  <si>
    <t xml:space="preserve">Cavity per Mold 模穴数 </t>
  </si>
  <si>
    <t xml:space="preserve">Slide  QTY per Mold 侧滑模数/油压抽芯数 </t>
  </si>
  <si>
    <t>Tooling life guarantee(shot) 模具寿命：</t>
  </si>
  <si>
    <t xml:space="preserve">Diecasting mold cost：压铸模费用： </t>
  </si>
  <si>
    <t xml:space="preserve">Trimming die cost：切边模费用： </t>
  </si>
  <si>
    <t xml:space="preserve">CNC fixture cost：加工夹治具费用： </t>
  </si>
  <si>
    <t>专用测试设备费用：</t>
  </si>
  <si>
    <t xml:space="preserve">Painting fixture cost：烤漆夹治具费用： </t>
  </si>
  <si>
    <t xml:space="preserve">Total tooling cost(RMB) :模具总价（人民币）： </t>
  </si>
  <si>
    <t xml:space="preserve">Total tooling cost(USD):模具总价（USD）： </t>
  </si>
  <si>
    <t xml:space="preserve">Part price：产品单价： </t>
  </si>
  <si>
    <t xml:space="preserve">* </t>
  </si>
  <si>
    <t xml:space="preserve">1)Material cost： 1)材料费 ： </t>
  </si>
  <si>
    <t>1-1）</t>
  </si>
  <si>
    <t>Material spec：材质规格：</t>
  </si>
  <si>
    <t>1-2）</t>
  </si>
  <si>
    <t>Material cost  RMB/Kg：材料单价/KG :</t>
  </si>
  <si>
    <t>1-3）</t>
  </si>
  <si>
    <t>Weight（g）单重（g）：</t>
  </si>
  <si>
    <t>1-4）</t>
  </si>
  <si>
    <t xml:space="preserve">Part material cost(Net):产品材料费（净重价格）： </t>
  </si>
  <si>
    <t>1-5）</t>
  </si>
  <si>
    <t xml:space="preserve">Scrape of biscuitrunneroverflow etc.料柄流道渣包等废料重量(g)： </t>
  </si>
  <si>
    <t>1-6）</t>
  </si>
  <si>
    <t xml:space="preserve">Scrape rate of biscuitrunneroverflow:料柄流道渣包比率 ： </t>
  </si>
  <si>
    <t>1-7）</t>
  </si>
  <si>
    <t xml:space="preserve"> Scrape material cost/Kg: 料柄流道渣包等废料价格/Kg： </t>
  </si>
  <si>
    <t>1-8）</t>
  </si>
  <si>
    <t xml:space="preserve"> Scrape material price lost ：料柄流道渣包回收价差损失额 ： </t>
  </si>
  <si>
    <t>1-9）</t>
  </si>
  <si>
    <t xml:space="preserve">Melting  oxidization lost 2% 压铸熔炼材料氧化损耗(量）2% </t>
  </si>
  <si>
    <t xml:space="preserve">Total material Cost:材料费　小计： </t>
  </si>
  <si>
    <t xml:space="preserve">2)Diecasting Molding cost cost (incl.trimming) 2)压铸费(含切边）： </t>
  </si>
  <si>
    <t>2-1）</t>
  </si>
  <si>
    <t xml:space="preserve">Machine size：适用机型： </t>
  </si>
  <si>
    <t>≡≡≡适用机型≡≡≡</t>
  </si>
  <si>
    <t>2-2）</t>
  </si>
  <si>
    <t xml:space="preserve">Machine cost :/H 设备费率/H： </t>
  </si>
  <si>
    <t>2-3）</t>
  </si>
  <si>
    <t>Cycle Time (s)/ Shot 工时（秒）/只 ：</t>
  </si>
  <si>
    <t>2-4）</t>
  </si>
  <si>
    <t>Output( Shot)/H:产能 模/H ：</t>
  </si>
  <si>
    <t>2-5）</t>
  </si>
  <si>
    <t xml:space="preserve">Machine cost/ shot 设备费/模： </t>
  </si>
  <si>
    <t>2-6）</t>
  </si>
  <si>
    <t xml:space="preserve">Lobor cost/ shot 人工费/模 ： </t>
  </si>
  <si>
    <t>2-7）</t>
  </si>
  <si>
    <t xml:space="preserve">Labor rate/H 人工费率/H： </t>
  </si>
  <si>
    <t>2-8）</t>
  </si>
  <si>
    <t xml:space="preserve">Yield rate: 良品率： </t>
  </si>
  <si>
    <t xml:space="preserve">Sub-Diecasting Molding cost:压铸费　小计： </t>
  </si>
  <si>
    <t>3)Deburring cost(incl.rough grinding if it neended) 3)毛刺处理费（含粗磨）</t>
  </si>
  <si>
    <t>3-1）</t>
  </si>
  <si>
    <t xml:space="preserve">Cycle time (s)/pc: 工时（秒）/只 ： </t>
  </si>
  <si>
    <t>3-2）</t>
  </si>
  <si>
    <t xml:space="preserve">Total deburring cost: 毛刺处理费　小计： </t>
  </si>
  <si>
    <t>4)Grinding cost(Grinding for feeding gate/overflowpart line and normal appearance defects) 4)外观打磨费（入/溢料口 分模线及一般外观瑕疵等部位做打磨）</t>
  </si>
  <si>
    <t>4-1）</t>
  </si>
  <si>
    <t xml:space="preserve">Cycle Time (s)/pc 工时（秒）/只 ： </t>
  </si>
  <si>
    <t>4-2）</t>
  </si>
  <si>
    <t>4-3）</t>
  </si>
  <si>
    <t xml:space="preserve">Grinding cost 打磨费： </t>
  </si>
  <si>
    <t>4-4）</t>
  </si>
  <si>
    <t xml:space="preserve">Yield  rate: 良品率： </t>
  </si>
  <si>
    <t>Total grinding cost: 外观打磨费　小计：</t>
  </si>
  <si>
    <t xml:space="preserve">5)Shaping cost 5)平整度整形费 </t>
  </si>
  <si>
    <t>5-1）</t>
  </si>
  <si>
    <t>5-2）</t>
  </si>
  <si>
    <t>5-3）</t>
  </si>
  <si>
    <t xml:space="preserve">Lobor cost/pc 人工费/只 </t>
  </si>
  <si>
    <t xml:space="preserve">Total  shaping cost 平整度整形费　小计： </t>
  </si>
  <si>
    <t xml:space="preserve"> 6)Machining cost 6)机加工 </t>
  </si>
  <si>
    <t>≡≡≡机加工≡≡≡</t>
  </si>
  <si>
    <t>6-1）</t>
  </si>
  <si>
    <t xml:space="preserve">Machinin time(s)/pc 机加工工时（秒）/只 ： </t>
  </si>
  <si>
    <t>6-2）</t>
  </si>
  <si>
    <t xml:space="preserve">Machining rate/H 机加工费率/H： </t>
  </si>
  <si>
    <t>6-3）</t>
  </si>
  <si>
    <t xml:space="preserve">Yield rate: 机加工良品率： </t>
  </si>
  <si>
    <t xml:space="preserve">Total machining cost: 机加工　小计： </t>
  </si>
  <si>
    <t xml:space="preserve">Frozen De-burning/Thermal De-burring /(S.) 7)冷喷.热烧毛刺 费率/分： </t>
  </si>
  <si>
    <t>≡≡≡冷喷.热烧≡≡≡</t>
  </si>
  <si>
    <t>7-1）</t>
  </si>
  <si>
    <t xml:space="preserve">Time(s)/pc工时（秒）/只 ： </t>
  </si>
  <si>
    <t>7-2）</t>
  </si>
  <si>
    <t xml:space="preserve">Machining cost/H 加工费率/H： </t>
  </si>
  <si>
    <t>Sub-total cost 冷喷热烧毛刺　小计：</t>
  </si>
  <si>
    <t xml:space="preserve">Shot blastingvibration tumbling Cost :8)喷沙.抛丸.震动研磨 费率 </t>
  </si>
  <si>
    <t>≡≡≡喷砂抛丸震动研磨≡≡≡</t>
  </si>
  <si>
    <t>8-1）</t>
  </si>
  <si>
    <t xml:space="preserve">Time(s)/pc 工时（秒）/只 ： </t>
  </si>
  <si>
    <t>8-2）</t>
  </si>
  <si>
    <t xml:space="preserve">Machining cost/H:加工费率/H： </t>
  </si>
  <si>
    <t xml:space="preserve">Sub-total cost: 喷沙抛丸震动研磨　小计： </t>
  </si>
  <si>
    <t xml:space="preserve">9)Chromating cost 9)皮膜处理 费率 </t>
  </si>
  <si>
    <t>9-1）</t>
  </si>
  <si>
    <t xml:space="preserve">Chromating 皮膜处理： </t>
  </si>
  <si>
    <t>≡≡≡皮膜处理≡≡≡</t>
  </si>
  <si>
    <t>9-2）</t>
  </si>
  <si>
    <t xml:space="preserve">Part surface area(single face) DM2:工件表面面积 (算单面）DM2： </t>
  </si>
  <si>
    <t>9-3）</t>
  </si>
  <si>
    <t xml:space="preserve">Cost/DM2 加工费率/DM2： </t>
  </si>
  <si>
    <t xml:space="preserve"> Difficulty Index 難度係數 </t>
  </si>
  <si>
    <t xml:space="preserve">sub-toal cost: 皮膜处理　小计： </t>
  </si>
  <si>
    <t xml:space="preserve">10)粉体烤漆.液体烤漆...： </t>
  </si>
  <si>
    <t>10-1）</t>
  </si>
  <si>
    <t>Surface finishing requirement: 表面要求</t>
  </si>
  <si>
    <t>≡≡≡表面要求(2)≡≡≡</t>
  </si>
  <si>
    <t>10-2）</t>
  </si>
  <si>
    <t xml:space="preserve">Part surface area(painting area)DM2 工件表面积(算需喷漆面积）DM2： </t>
  </si>
  <si>
    <t>10-3）</t>
  </si>
  <si>
    <t xml:space="preserve">Painting material cost:漆材料费/dm： </t>
  </si>
  <si>
    <t>10-4）</t>
  </si>
  <si>
    <t xml:space="preserve">Euipment + labor cost：烤漆设备+人工費率/dm：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</si>
  <si>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</si>
  <si>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</si>
  <si>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</si>
  <si>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</si>
  <si>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</si>
  <si>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</si>
  <si>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</si>
  <si>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rate:良品率： </t>
  </si>
  <si>
    <t>10-9）</t>
  </si>
  <si>
    <t xml:space="preserve">Part difficulty index ：产品难度系数 K 值：K = 0.8-1.5 </t>
  </si>
  <si>
    <t xml:space="preserve">Total painting cost 粉体液体烤漆　小计： </t>
  </si>
  <si>
    <t xml:space="preserve">11)Other special treatm11)其它特殊处理： </t>
  </si>
  <si>
    <t>11-1）</t>
  </si>
  <si>
    <t>11-2）</t>
  </si>
  <si>
    <t xml:space="preserve">Cost/pc 费用/只 </t>
  </si>
  <si>
    <t xml:space="preserve">Sub-toal :其它特殊处理　小计： </t>
  </si>
  <si>
    <t xml:space="preserve">12)Air tightness leaking test 12)气密性测试 ： </t>
  </si>
  <si>
    <t>12-1）</t>
  </si>
  <si>
    <t>12-2）</t>
  </si>
  <si>
    <t xml:space="preserve">Test cost/pc 气测费率/H </t>
  </si>
  <si>
    <t xml:space="preserve">Sub-total 气密性测试　小计： </t>
  </si>
  <si>
    <t xml:space="preserve">13)Inspection &amp;amp; Packing cost:13)筛选包装 费率 /H： </t>
  </si>
  <si>
    <t>13-1）</t>
  </si>
  <si>
    <t>13-2）</t>
  </si>
  <si>
    <t xml:space="preserve">人工费/只 </t>
  </si>
  <si>
    <t>13-3）</t>
  </si>
  <si>
    <t xml:space="preserve">Packing material cost:包材费： </t>
  </si>
  <si>
    <t>Sub-Total cost :筛选包装　小计：</t>
  </si>
  <si>
    <t xml:space="preserve"> Total cost for all processes:各工序费用　合计：</t>
  </si>
  <si>
    <t>Overhead Cost and Margin Profit % 管销加利润%</t>
  </si>
  <si>
    <t>Overhead  Cost and Profit 管销加利润</t>
  </si>
  <si>
    <t xml:space="preserve">Hardware or Components Cost (if any): 其他五金配件： </t>
  </si>
  <si>
    <t xml:space="preserve">Assemble cost 组装费： </t>
  </si>
  <si>
    <t xml:space="preserve">Sub-Total : 组装 小计： </t>
  </si>
  <si>
    <t>Total Cost per part (RMB) : 合計（未稅）：</t>
  </si>
  <si>
    <t xml:space="preserve">Total cost per Part (USD): 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</si>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</sst>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2016-06-03T09:25:26+08:00</dcterms:created>
  <dcterms:modified xsi:type="dcterms:W3CDTF">2016-06-03T09:25:26+08:00</dcterms:modified>
  <dc:title>RFQ</dc:title>
  <dc:description>RFQ generated using PHP classes.</dc:description>
  <dc:subject>RFQ</dc:subject>
  <cp:keywords>office PHPExcel php</cp:keywords>
  <cp:category>Test result file</cp:category>
</cp:coreProperties>
</file>