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<sst xmlns="http://schemas.openxmlformats.org/spreadsheetml/2006/main" uniqueCount="178">
  <si>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接受询价日期：</t>
  </si>
  <si>
    <t>业务担当：</t>
  </si>
  <si>
    <t xml:space="preserve">产品简图 </t>
  </si>
  <si>
    <t>RFQ</t>
  </si>
  <si>
    <t xml:space="preserve">项目 料号 </t>
  </si>
  <si>
    <t>MD101635&lt;br/&gt;</t>
  </si>
  <si>
    <t>MD101728</t>
  </si>
  <si>
    <t>MD102048</t>
  </si>
  <si>
    <t>A0613</t>
  </si>
  <si>
    <t>品名 / 图纸版本号：</t>
  </si>
  <si>
    <t>公版</t>
  </si>
  <si>
    <t>产品外形尺寸</t>
  </si>
  <si>
    <t>309*232.9*43&lt;br/&gt;</t>
  </si>
  <si>
    <t>174.4*159*58</t>
  </si>
  <si>
    <t>314.96*158*43.5</t>
  </si>
  <si>
    <t xml:space="preserve">材质规格： </t>
  </si>
  <si>
    <t>AlSi10Mg</t>
  </si>
  <si>
    <t>产品单重（g）：</t>
  </si>
  <si>
    <t>2707&lt;br/&gt;</t>
  </si>
  <si>
    <t xml:space="preserve">表面要求： </t>
  </si>
  <si>
    <t xml:space="preserve">液體烤漆-A+級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</si>
  <si>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</si>
  <si>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</si>
  <si>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</si>
  <si>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</si>
  <si>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</si>
  <si>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</si>
  <si>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</si>
  <si>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</si>
  <si>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</si>
  <si>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</si>
  <si>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</si>
  <si>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</si>
  <si>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</si>
  <si>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</si>
  <si>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</si>
  <si>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</si>
  <si>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</si>
  <si>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</si>
  <si>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</si>
  <si>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</si>
  <si>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</si>
  <si>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</si>
  <si>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</si>
  <si>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</si>
  <si>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</si>
  <si>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</si>
  <si>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</si>
  <si>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800&lt;br/&gt;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</si>
  <si>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</si>
  <si>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</si>
  <si>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</si>
  <si>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</si>
  <si>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</si>
  <si>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</si>
  <si>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</si>
  <si>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</si>
  <si>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</si>
  <si>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</si>
  <si>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</si>
  <si>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</si>
  <si>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</si>
  <si>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</si>
  <si>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</si>
  <si>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</si>
  <si>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</si>
  <si>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</si>
  <si>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</si>
  <si>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</si>
  <si>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</si>
  <si>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</si>
  <si>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</si>
  <si>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</si>
  <si>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</si>
  <si>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</si>
  <si>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</si>
  <si>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</si>
  <si>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</si>
  <si>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</si>
  <si>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</si>
  <si>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</si>
  <si>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</si>
  <si>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</si>
  <si>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</si>
  <si>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</si>
  <si>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720&lt;br/&gt;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</si>
  <si>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</si>
  <si>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</si>
  <si>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</si>
  <si>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</si>
  <si>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</si>
  <si>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</si>
  <si>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</si>
  <si>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</si>
  <si>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</si>
  <si>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</si>
  <si>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</si>
  <si>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</si>
  <si>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</si>
  <si>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</si>
  <si>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</si>
  <si>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3228&lt;br/&gt;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</si>
  <si>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</si>
  <si>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</si>
  <si>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</si>
  <si>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</si>
  <si>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</si>
  <si>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</si>
  <si>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</si>
  <si>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</si>
  <si>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</si>
  <si>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</si>
  <si>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</si>
  <si>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</si>
  <si>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</si>
  <si>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</si>
  <si>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</si>
  <si>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</si>
  <si>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</si>
  <si>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</si>
  <si>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</si>
  <si>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</si>
  <si>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</si>
  <si>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</si>
  <si>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46&lt;br/&gt;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</si>
  <si>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</si>
  <si>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</si>
  <si>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</si>
  <si>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</si>
  <si>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</si>
  <si>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</si>
  <si>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</si>
  <si>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</si>
  <si>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</si>
  <si>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8&lt;br/&gt;</t>
  </si>
  <si>
    <t>10-3）</t>
  </si>
  <si>
    <t xml:space="preserve">漆材料费/dm： </t>
  </si>
  <si>
    <t>1.5&lt;br/&gt;</t>
  </si>
  <si>
    <t>10-4）</t>
  </si>
  <si>
    <t xml:space="preserve">烤漆设备+人工費率/dm： </t>
  </si>
  <si>
    <t>0.8&lt;br/&gt;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</si>
  <si>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</si>
  <si>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</si>
  <si>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</si>
  <si>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</si>
  <si>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</si>
  <si>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</si>
  <si>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</si>
  <si>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</si>
  <si>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</si>
  <si>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</si>
  <si>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</si>
  <si>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　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</si>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</sst>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 t="s">
        <v>5</v>
      </c>
      <c r="D8" s="2" t="s">
        <v>6</v>
      </c>
      <c r="E8" s="2" t="s">
        <v>7</v>
      </c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 t="s">
        <v>18</v>
      </c>
      <c r="D11" s="8">
        <v>1130</v>
      </c>
      <c r="E11" s="8">
        <v>1621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1000</v>
      </c>
      <c r="D14" s="2">
        <v>1500</v>
      </c>
      <c r="E14" s="2">
        <v>1000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3</v>
      </c>
      <c r="E17" s="2">
        <v>2</v>
      </c>
      <c r="F17" s="18"/>
      <c r="G17" s="18"/>
      <c r="H17" s="18"/>
    </row>
    <row r="18" spans="1:8">
      <c r="A18" s="2"/>
      <c r="B18" s="2" t="s">
        <v>27</v>
      </c>
      <c r="C18" s="2">
        <v>40000</v>
      </c>
      <c r="D18" s="2">
        <v>40000</v>
      </c>
      <c r="E18" s="2">
        <v>40000</v>
      </c>
      <c r="F18" s="18"/>
      <c r="G18" s="18"/>
      <c r="H18" s="18"/>
    </row>
    <row r="19" spans="1:8">
      <c r="A19" s="2"/>
      <c r="B19" s="2" t="s">
        <v>28</v>
      </c>
      <c r="C19" s="9">
        <v>226000</v>
      </c>
      <c r="D19" s="9">
        <v>116000</v>
      </c>
      <c r="E19" s="9">
        <v>172000</v>
      </c>
      <c r="F19" s="19"/>
      <c r="G19" s="19"/>
      <c r="H19" s="19"/>
    </row>
    <row r="20" spans="1:8">
      <c r="A20" s="2"/>
      <c r="B20" s="2" t="s">
        <v>29</v>
      </c>
      <c r="C20" s="9">
        <v>12000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30</v>
      </c>
      <c r="C21" s="9">
        <v>30000</v>
      </c>
      <c r="D21" s="9">
        <v>20000</v>
      </c>
      <c r="E21" s="9">
        <v>30000</v>
      </c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3000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 t="s">
        <v>48</v>
      </c>
      <c r="D34" s="8">
        <v>350</v>
      </c>
      <c r="E34" s="8">
        <v>600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61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430</v>
      </c>
      <c r="D42" s="16">
        <v>210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60</v>
      </c>
      <c r="D43" s="8">
        <v>50</v>
      </c>
      <c r="E43" s="8">
        <v>60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1.88</v>
      </c>
      <c r="D46" s="16">
        <v>1.25</v>
      </c>
      <c r="E46" s="16">
        <v>1.88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112.5</v>
      </c>
      <c r="D47" s="16">
        <v>90</v>
      </c>
      <c r="E47" s="16">
        <v>112.5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</v>
      </c>
      <c r="D48" s="15">
        <v>0.92</v>
      </c>
      <c r="E48" s="15">
        <v>0.9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300</v>
      </c>
      <c r="D51" s="8">
        <v>240</v>
      </c>
      <c r="E51" s="8">
        <v>280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 t="s">
        <v>85</v>
      </c>
      <c r="D55" s="8">
        <v>600</v>
      </c>
      <c r="E55" s="8">
        <v>680</v>
      </c>
      <c r="F55" s="18"/>
      <c r="G55" s="18"/>
      <c r="H55" s="18"/>
    </row>
    <row r="56" spans="1:8">
      <c r="A56" s="2" t="s">
        <v>86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87</v>
      </c>
      <c r="B57" s="2" t="s">
        <v>88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89</v>
      </c>
      <c r="B58" s="2" t="s">
        <v>76</v>
      </c>
      <c r="C58" s="15">
        <v>0.98</v>
      </c>
      <c r="D58" s="15">
        <v>0.98</v>
      </c>
      <c r="E58" s="15">
        <v>0.98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90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91</v>
      </c>
      <c r="C61" s="2"/>
      <c r="D61" s="2"/>
      <c r="E61" s="2"/>
      <c r="F61" s="18"/>
      <c r="G61" s="18"/>
      <c r="H61" s="18"/>
    </row>
    <row r="62" spans="1:8">
      <c r="A62" s="2" t="s">
        <v>92</v>
      </c>
      <c r="B62" s="2" t="s">
        <v>80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93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94</v>
      </c>
      <c r="B64" s="2" t="s">
        <v>95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97</v>
      </c>
      <c r="C66" s="7" t="s">
        <v>98</v>
      </c>
      <c r="D66" s="7" t="s">
        <v>98</v>
      </c>
      <c r="E66" s="7" t="s">
        <v>98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3900</v>
      </c>
      <c r="D67" s="8">
        <v>1648</v>
      </c>
      <c r="E67" s="8" t="s">
        <v>101</v>
      </c>
      <c r="F67" s="18"/>
      <c r="G67" s="18"/>
      <c r="H67" s="18"/>
    </row>
    <row r="68" spans="1:8">
      <c r="A68" s="2" t="s">
        <v>102</v>
      </c>
      <c r="B68" s="2" t="s">
        <v>103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104</v>
      </c>
      <c r="B69" s="2" t="s">
        <v>105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106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107</v>
      </c>
      <c r="C71" s="7" t="s">
        <v>108</v>
      </c>
      <c r="D71" s="7" t="s">
        <v>108</v>
      </c>
      <c r="E71" s="7" t="s">
        <v>108</v>
      </c>
      <c r="F71" s="18"/>
      <c r="G71" s="18"/>
      <c r="H71" s="18"/>
    </row>
    <row r="72" spans="1:8">
      <c r="A72" s="2" t="s">
        <v>109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110</v>
      </c>
      <c r="B73" s="2" t="s">
        <v>111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112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113</v>
      </c>
      <c r="C75" s="7" t="s">
        <v>114</v>
      </c>
      <c r="D75" s="7" t="s">
        <v>114</v>
      </c>
      <c r="E75" s="7" t="s">
        <v>114</v>
      </c>
      <c r="F75" s="18"/>
      <c r="G75" s="18"/>
      <c r="H75" s="18"/>
    </row>
    <row r="76" spans="1:8">
      <c r="A76" s="2" t="s">
        <v>115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116</v>
      </c>
      <c r="B77" s="2" t="s">
        <v>111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118</v>
      </c>
      <c r="C79" s="2"/>
      <c r="D79" s="2"/>
      <c r="E79" s="2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7" t="s">
        <v>121</v>
      </c>
      <c r="E80" s="7" t="s">
        <v>121</v>
      </c>
      <c r="F80" s="18"/>
      <c r="G80" s="18"/>
      <c r="H80" s="18"/>
    </row>
    <row r="81" spans="1:8">
      <c r="A81" s="2" t="s">
        <v>122</v>
      </c>
      <c r="B81" s="2" t="s">
        <v>123</v>
      </c>
      <c r="C81" s="8" t="s">
        <v>124</v>
      </c>
      <c r="D81" s="8">
        <v>18</v>
      </c>
      <c r="E81" s="8">
        <v>30</v>
      </c>
      <c r="F81" s="18"/>
      <c r="G81" s="18"/>
      <c r="H81" s="18"/>
    </row>
    <row r="82" spans="1:8">
      <c r="A82" s="2" t="s">
        <v>125</v>
      </c>
      <c r="B82" s="2" t="s">
        <v>126</v>
      </c>
      <c r="C82" s="16">
        <v>0.08</v>
      </c>
      <c r="D82" s="16">
        <v>0.08</v>
      </c>
      <c r="E82" s="16">
        <v>0.08</v>
      </c>
      <c r="F82" s="21"/>
      <c r="G82" s="21"/>
      <c r="H82" s="21"/>
    </row>
    <row r="83" spans="1:8">
      <c r="A83" s="2"/>
      <c r="B83" s="2" t="s">
        <v>127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129</v>
      </c>
      <c r="C85" s="2"/>
      <c r="D85" s="2"/>
      <c r="E85" s="2"/>
      <c r="F85" s="18"/>
      <c r="G85" s="18"/>
      <c r="H85" s="18"/>
    </row>
    <row r="86" spans="1:8">
      <c r="A86" s="2" t="s">
        <v>130</v>
      </c>
      <c r="B86" s="2" t="s">
        <v>131</v>
      </c>
      <c r="C86" s="7" t="s">
        <v>21</v>
      </c>
      <c r="D86" s="7" t="s">
        <v>21</v>
      </c>
      <c r="E86" s="7" t="s">
        <v>20</v>
      </c>
      <c r="F86" s="18"/>
      <c r="G86" s="18"/>
      <c r="H86" s="18"/>
    </row>
    <row r="87" spans="1:8">
      <c r="A87" s="2" t="s">
        <v>132</v>
      </c>
      <c r="B87" s="2" t="s">
        <v>133</v>
      </c>
      <c r="C87" s="8">
        <v>5</v>
      </c>
      <c r="D87" s="8">
        <v>8</v>
      </c>
      <c r="E87" s="8" t="s">
        <v>134</v>
      </c>
      <c r="F87" s="18"/>
      <c r="G87" s="18"/>
      <c r="H87" s="18"/>
    </row>
    <row r="88" spans="1:8">
      <c r="A88" s="2" t="s">
        <v>135</v>
      </c>
      <c r="B88" s="2" t="s">
        <v>136</v>
      </c>
      <c r="C88" s="9">
        <v>2.9</v>
      </c>
      <c r="D88" s="9">
        <v>1.3</v>
      </c>
      <c r="E88" s="9" t="s">
        <v>137</v>
      </c>
      <c r="F88" s="19"/>
      <c r="G88" s="19"/>
      <c r="H88" s="19"/>
    </row>
    <row r="89" spans="1:8">
      <c r="A89" s="2" t="s">
        <v>138</v>
      </c>
      <c r="B89" s="2" t="s">
        <v>139</v>
      </c>
      <c r="C89" s="9">
        <v>2.1</v>
      </c>
      <c r="D89" s="9">
        <v>0.3</v>
      </c>
      <c r="E89" s="9" t="s">
        <v>140</v>
      </c>
      <c r="F89" s="19"/>
      <c r="G89" s="19"/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147</v>
      </c>
      <c r="B93" s="2" t="s">
        <v>76</v>
      </c>
      <c r="C93" s="15">
        <v>0.85</v>
      </c>
      <c r="D93" s="15">
        <v>0.85</v>
      </c>
      <c r="E93" s="15">
        <v>0.85</v>
      </c>
      <c r="F93" s="22"/>
      <c r="G93" s="22"/>
      <c r="H93" s="22"/>
    </row>
    <row r="94" spans="1:8">
      <c r="A94" s="2" t="s">
        <v>148</v>
      </c>
      <c r="B94" s="2" t="s">
        <v>149</v>
      </c>
      <c r="C94" s="8">
        <v>1.5</v>
      </c>
      <c r="D94" s="8">
        <v>1.3</v>
      </c>
      <c r="E94" s="8">
        <v>1.4</v>
      </c>
      <c r="F94" s="18"/>
      <c r="G94" s="18"/>
      <c r="H94" s="18"/>
    </row>
    <row r="95" spans="1:8">
      <c r="A95" s="2"/>
      <c r="B95" s="6" t="s">
        <v>150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151</v>
      </c>
      <c r="C96" s="2" t="s">
        <v>152</v>
      </c>
      <c r="D96" s="2" t="s">
        <v>152</v>
      </c>
      <c r="E96" s="2" t="s">
        <v>152</v>
      </c>
      <c r="F96" s="18"/>
      <c r="G96" s="18"/>
      <c r="H96" s="18"/>
    </row>
    <row r="97" spans="1:8">
      <c r="A97" s="2" t="s">
        <v>153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154</v>
      </c>
      <c r="B98" s="2" t="s">
        <v>155</v>
      </c>
      <c r="C98" s="9">
        <v>133</v>
      </c>
      <c r="D98" s="9">
        <v>40</v>
      </c>
      <c r="E98" s="9">
        <v>76</v>
      </c>
      <c r="F98" s="19"/>
      <c r="G98" s="19"/>
      <c r="H98" s="19"/>
    </row>
    <row r="99" spans="1:8">
      <c r="A99" s="2"/>
      <c r="B99" s="6" t="s">
        <v>156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157</v>
      </c>
      <c r="C100" s="2"/>
      <c r="D100" s="2"/>
      <c r="E100" s="2"/>
      <c r="F100" s="18"/>
      <c r="G100" s="18"/>
      <c r="H100" s="18"/>
    </row>
    <row r="101" spans="1:8">
      <c r="A101" s="2" t="s">
        <v>158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159</v>
      </c>
      <c r="B102" s="2" t="s">
        <v>160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161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162</v>
      </c>
      <c r="C104" s="2"/>
      <c r="D104" s="2"/>
      <c r="E104" s="2"/>
      <c r="F104" s="18"/>
      <c r="G104" s="18"/>
      <c r="H104" s="18"/>
    </row>
    <row r="105" spans="1:8">
      <c r="A105" s="2" t="s">
        <v>163</v>
      </c>
      <c r="B105" s="2" t="s">
        <v>80</v>
      </c>
      <c r="C105" s="8">
        <v>120</v>
      </c>
      <c r="D105" s="8">
        <v>120</v>
      </c>
      <c r="E105" s="8">
        <v>0</v>
      </c>
      <c r="F105" s="18"/>
      <c r="G105" s="18"/>
      <c r="H105" s="18"/>
    </row>
    <row r="106" spans="1:8">
      <c r="A106" s="2" t="s">
        <v>164</v>
      </c>
      <c r="B106" s="2" t="s">
        <v>95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165</v>
      </c>
      <c r="B107" s="2" t="s">
        <v>166</v>
      </c>
      <c r="C107" s="9">
        <v>2.5</v>
      </c>
      <c r="D107" s="9">
        <v>1.7</v>
      </c>
      <c r="E107" s="9">
        <v>0</v>
      </c>
      <c r="F107" s="19"/>
      <c r="G107" s="19"/>
      <c r="H107" s="19"/>
    </row>
    <row r="108" spans="1:8">
      <c r="A108" s="2"/>
      <c r="B108" s="6" t="s">
        <v>167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169</v>
      </c>
      <c r="C110" s="15">
        <v>0.13</v>
      </c>
      <c r="D110" s="15">
        <v>0.13</v>
      </c>
      <c r="E110" s="15">
        <v>0.13</v>
      </c>
      <c r="F110" s="22"/>
      <c r="G110" s="22"/>
      <c r="H110" s="22"/>
    </row>
    <row r="111" spans="1:8">
      <c r="A111" s="2"/>
      <c r="B111" s="6" t="s">
        <v>170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171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173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174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175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176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177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2016-06-16T21:36:07+08:00</dcterms:created>
  <dcterms:modified xsi:type="dcterms:W3CDTF">2016-06-16T21:36:07+08:00</dcterms:modified>
  <dc:title>RFQ</dc:title>
  <dc:description>RFQ generated using PHP classes.</dc:description>
  <dc:subject>RFQ</dc:subject>
  <cp:keywords>office PHPExcel php</cp:keywords>
  <cp:category>Test result file</cp:category>
</cp:coreProperties>
</file>